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xl/tables/table4.xml" ContentType="application/vnd.openxmlformats-officedocument.spreadsheetml.table+xml"/>
  <Override PartName="/xl/worksheets/sheet2.xml" ContentType="application/vnd.openxmlformats-officedocument.spreadsheetml.worksheet+xml"/>
  <Override PartName="/xl/tables/table5.xml" ContentType="application/vnd.openxmlformats-officedocument.spreadsheetml.table+xml"/>
  <Override PartName="/xl/worksheets/sheet3.xml" ContentType="application/vnd.openxmlformats-officedocument.spreadsheetml.worksheet+xml"/>
  <Override PartName="/xl/tables/table6.xml" ContentType="application/vnd.openxmlformats-officedocument.spreadsheetml.table+xml"/>
  <Override PartName="/xl/worksheets/sheet4.xml" ContentType="application/vnd.openxmlformats-officedocument.spreadsheetml.worksheet+xml"/>
  <Override PartName="/xl/tables/table7.xml" ContentType="application/vnd.openxmlformats-officedocument.spreadsheetml.table+xml"/>
  <Override PartName="/xl/worksheets/sheet5.xml" ContentType="application/vnd.openxmlformats-officedocument.spreadsheetml.worksheet+xml"/>
  <Override PartName="/xl/tables/table8.xml" ContentType="application/vnd.openxmlformats-officedocument.spreadsheetml.table+xml"/>
  <Override PartName="/xl/worksheets/sheet6.xml" ContentType="application/vnd.openxmlformats-officedocument.spreadsheetml.worksheet+xml"/>
  <Override PartName="/xl/tables/table9.xml" ContentType="application/vnd.openxmlformats-officedocument.spreadsheetml.table+xml"/>
</Types>
</file>

<file path=_rels/.rels>&#65279;<?xml version="1.0" encoding="utf-8"?><Relationships xmlns="http://schemas.openxmlformats.org/package/2006/relationships"><Relationship Type="http://schemas.openxmlformats.org/officeDocument/2006/relationships/officeDocument" Target="/xl/workbook.xml" Id="Re25d70f856d24e17" /></Relationships>
</file>

<file path=xl/workbook.xml><?xml version="1.0" encoding="utf-8"?>
<x:workbook xmlns:x="http://schemas.openxmlformats.org/spreadsheetml/2006/main">
  <x:sheets>
    <x:sheet xmlns:r="http://schemas.openxmlformats.org/officeDocument/2006/relationships" name="候选判断" sheetId="1" r:id="R0ef94f8610b54589"/>
    <x:sheet xmlns:r="http://schemas.openxmlformats.org/officeDocument/2006/relationships" name="方案对照" sheetId="2" r:id="R8dccba2ab0144c32"/>
    <x:sheet xmlns:r="http://schemas.openxmlformats.org/officeDocument/2006/relationships" name="文献索引" sheetId="3" r:id="R07305e8c26d44bdf"/>
    <x:sheet xmlns:r="http://schemas.openxmlformats.org/officeDocument/2006/relationships" name="全文条件对照" sheetId="4" r:id="R78e1caab7ce94ebd"/>
    <x:sheet xmlns:r="http://schemas.openxmlformats.org/officeDocument/2006/relationships" name="配方候选" sheetId="5" r:id="R9c20832ff2764c27"/>
    <x:sheet xmlns:r="http://schemas.openxmlformats.org/officeDocument/2006/relationships" name="来源策略依据" sheetId="6" r:id="Rba3fa304869b4371"/>
  </x:sheets>
</x:workbook>
</file>

<file path=xl/sharedStrings.xml><?xml version="1.0" encoding="utf-8"?>
<x:sst xmlns:x="http://schemas.openxmlformats.org/spreadsheetml/2006/main"/>
</file>

<file path=xl/styles.xml><?xml version="1.0" encoding="utf-8"?>
<x:styleSheet xmlns:x="http://schemas.openxmlformats.org/spreadsheetml/2006/main">
  <x:numFmts count="2">
    <x:numFmt numFmtId="200" formatCode="#,##0"/>
    <x:numFmt numFmtId="201" formatCode="0"/>
  </x:numFmts>
  <x:fonts count="9">
    <x:font>
      <x:sz val="11"/>
      <x:name val="Carlito"/>
    </x:font>
    <x:font>
      <x:b/>
      <x:sz val="15"/>
      <x:color rgb="FF1F1F1F"/>
      <x:name val="Arial"/>
    </x:font>
    <x:font>
      <x:i/>
      <x:sz val="10"/>
      <x:color rgb="FF666666"/>
      <x:name val="Arial"/>
    </x:font>
    <x:font>
      <x:b/>
      <x:sz val="10"/>
      <x:color rgb="FFFFFFFF"/>
      <x:name val="Arial"/>
    </x:font>
    <x:font>
      <x:sz val="10"/>
      <x:color rgb="FF202124"/>
      <x:name val="Arial"/>
    </x:font>
    <x:font>
      <x:b/>
      <x:sz val="10"/>
      <x:color rgb="FF202124"/>
      <x:name val="Arial"/>
    </x:font>
    <x:font>
      <x:i/>
      <x:sz val="9"/>
      <x:color rgb="FF666666"/>
      <x:name val="Arial"/>
    </x:font>
    <x:font>
      <x:i/>
      <x:sz val="9"/>
      <x:color rgb="FF555555"/>
      <x:name val="Arial"/>
    </x:font>
    <x:font>
      <x:sz val="10"/>
      <x:name val="Arial"/>
    </x:font>
  </x:fonts>
  <x:fills count="5">
    <x:fill>
      <x:patternFill patternType="none"/>
    </x:fill>
    <x:fill>
      <x:patternFill patternType="gray125"/>
    </x:fill>
    <x:fill>
      <x:patternFill patternType="solid">
        <x:fgColor rgb="FF1F4E78"/>
      </x:patternFill>
    </x:fill>
    <x:fill>
      <x:patternFill patternType="solid">
        <x:fgColor rgb="FFD9EAF7"/>
      </x:patternFill>
    </x:fill>
    <x:fill>
      <x:patternFill patternType="solid">
        <x:fgColor rgb="FF1F4E78"/>
      </x:patternFill>
    </x:fill>
  </x:fills>
  <x:borders count="1">
    <x:border>
      <x:left/>
      <x:right/>
      <x:top/>
      <x:bottom/>
      <x:diagonal/>
    </x:border>
  </x:borders>
  <x:cellStyleXfs count="1">
    <x:xf numFmtId="0" fontId="0" fillId="0" borderId="0"/>
  </x:cellStyleXfs>
  <x:cellXfs count="46">
    <x:xf numFmtId="0" fontId="0" fillId="0" borderId="0" xfId="0"/>
    <x:xf numFmtId="0" fontId="1" fillId="0" borderId="0" xfId="0" applyNumberFormat="1" applyFont="1" applyFill="1" applyBorder="1"/>
    <x:xf numFmtId="0" fontId="1" fillId="0" borderId="0" xfId="0" applyNumberFormat="1" applyFont="1" applyFill="1" applyBorder="1" applyAlignment="1">
      <x:alignment vertical="center"/>
    </x:xf>
    <x:xf numFmtId="0" fontId="2" fillId="0" borderId="0" xfId="0" applyNumberFormat="1" applyFont="1" applyFill="1" applyBorder="1"/>
    <x:xf numFmtId="0" fontId="2" fillId="0" borderId="0" xfId="0" applyNumberFormat="1" applyFont="1" applyFill="1" applyBorder="1" applyAlignment="1">
      <x:alignment wrapText="0"/>
    </x:xf>
    <x:xf numFmtId="0" fontId="2" fillId="0" borderId="0" xfId="0" applyNumberFormat="1" applyFont="1" applyFill="1" applyBorder="1" applyAlignment="1">
      <x:alignment vertical="center" wrapText="0"/>
    </x:xf>
    <x:xf numFmtId="0" fontId="0" fillId="2" borderId="0" xfId="0" applyNumberFormat="1" applyFont="1" applyFill="1" applyBorder="1"/>
    <x:xf numFmtId="0" fontId="3" fillId="2" borderId="0" xfId="0" applyNumberFormat="1" applyFont="1" applyFill="1" applyBorder="1"/>
    <x:xf numFmtId="0" fontId="3" fillId="2" borderId="0" xfId="0" applyNumberFormat="1" applyFont="1" applyFill="1" applyBorder="1" applyAlignment="1">
      <x:alignment wrapText="1"/>
    </x:xf>
    <x:xf numFmtId="0" fontId="3" fillId="2" borderId="0" xfId="0" applyNumberFormat="1" applyFont="1" applyFill="1" applyBorder="1" applyAlignment="1">
      <x:alignment horizontal="center" wrapText="1"/>
    </x:xf>
    <x:xf numFmtId="0" fontId="3" fillId="2" borderId="0" xfId="0" applyNumberFormat="1" applyFont="1" applyFill="1" applyBorder="1" applyAlignment="1">
      <x:alignment horizontal="center" vertical="center" wrapText="1"/>
    </x:xf>
    <x:xf numFmtId="200" fontId="0" fillId="0" borderId="0" xfId="0" applyNumberFormat="1" applyFont="1" applyFill="1" applyBorder="1"/>
    <x:xf numFmtId="0" fontId="4" fillId="0" borderId="0" xfId="0" applyNumberFormat="1" applyFont="1" applyFill="1" applyBorder="1"/>
    <x:xf numFmtId="200" fontId="4" fillId="0" borderId="0" xfId="0" applyNumberFormat="1" applyFont="1" applyFill="1" applyBorder="1"/>
    <x:xf numFmtId="0" fontId="4" fillId="0" borderId="0" xfId="0" applyNumberFormat="1" applyFont="1" applyFill="1" applyBorder="1" applyAlignment="1">
      <x:alignment wrapText="1"/>
    </x:xf>
    <x:xf numFmtId="200" fontId="4" fillId="0" borderId="0" xfId="0" applyNumberFormat="1" applyFont="1" applyFill="1" applyBorder="1" applyAlignment="1">
      <x:alignment wrapText="1"/>
    </x:xf>
    <x:xf numFmtId="0" fontId="4" fillId="0" borderId="0" xfId="0" applyNumberFormat="1" applyFont="1" applyFill="1" applyBorder="1" applyAlignment="1">
      <x:alignment vertical="center" wrapText="1"/>
    </x:xf>
    <x:xf numFmtId="200" fontId="4" fillId="0" borderId="0" xfId="0" applyNumberFormat="1" applyFont="1" applyFill="1" applyBorder="1" applyAlignment="1">
      <x:alignment vertical="center" wrapText="1"/>
    </x:xf>
    <x:xf numFmtId="0" fontId="0" fillId="0" borderId="0" xfId="0" applyNumberFormat="1" applyFont="1" applyFill="1" applyBorder="1" applyAlignment="1">
      <x:alignment horizontal="center"/>
    </x:xf>
    <x:xf numFmtId="0" fontId="4" fillId="0" borderId="0" xfId="0" applyNumberFormat="1" applyFont="1" applyFill="1" applyBorder="1" applyAlignment="1">
      <x:alignment horizontal="center"/>
    </x:xf>
    <x:xf numFmtId="0" fontId="4" fillId="0" borderId="0" xfId="0" applyNumberFormat="1" applyFont="1" applyFill="1" applyBorder="1" applyAlignment="1">
      <x:alignment horizontal="center" wrapText="1"/>
    </x:xf>
    <x:xf numFmtId="0" fontId="4" fillId="0" borderId="0" xfId="0" applyNumberFormat="1" applyFont="1" applyFill="1" applyBorder="1" applyAlignment="1">
      <x:alignment horizontal="center" vertical="top" wrapText="1"/>
    </x:xf>
    <x:xf numFmtId="0" fontId="4" fillId="0" borderId="0" xfId="0" applyNumberFormat="1" applyFont="1" applyFill="1" applyBorder="1" applyAlignment="1">
      <x:alignment vertical="top" wrapText="1"/>
    </x:xf>
    <x:xf numFmtId="0" fontId="4" fillId="3" borderId="0" xfId="0" applyNumberFormat="1" applyFont="1" applyFill="1" applyBorder="1" applyAlignment="1">
      <x:alignment vertical="center" wrapText="1"/>
    </x:xf>
    <x:xf numFmtId="0" fontId="5" fillId="3" borderId="0" xfId="0" applyNumberFormat="1" applyFont="1" applyFill="1" applyBorder="1" applyAlignment="1">
      <x:alignment vertical="center" wrapText="1"/>
    </x:xf>
    <x:xf numFmtId="0" fontId="4" fillId="3" borderId="0" xfId="0" applyNumberFormat="1" applyFont="1" applyFill="1" applyBorder="1" applyAlignment="1">
      <x:alignment vertical="top" wrapText="1"/>
    </x:xf>
    <x:xf numFmtId="0" fontId="5" fillId="3" borderId="0" xfId="0" applyNumberFormat="1" applyFont="1" applyFill="1" applyBorder="1" applyAlignment="1">
      <x:alignment vertical="top" wrapText="1"/>
    </x:xf>
    <x:xf numFmtId="0" fontId="6" fillId="0" borderId="0" xfId="0" applyNumberFormat="1" applyFont="1" applyFill="1" applyBorder="1"/>
    <x:xf numFmtId="0" fontId="6" fillId="0" borderId="0" xfId="0" applyNumberFormat="1" applyFont="1" applyFill="1" applyBorder="1" applyAlignment="1">
      <x:alignment wrapText="0"/>
    </x:xf>
    <x:xf numFmtId="0" fontId="6" fillId="0" borderId="0" xfId="0" applyNumberFormat="1" applyFont="1" applyFill="1" applyBorder="1" applyAlignment="1">
      <x:alignment vertical="center" wrapText="0"/>
    </x:xf>
    <x:xf numFmtId="0" fontId="7" fillId="0" borderId="0" xfId="0" applyNumberFormat="1" applyFont="1" applyFill="1" applyBorder="1"/>
    <x:xf numFmtId="0" fontId="7" fillId="0" borderId="0" xfId="0" applyNumberFormat="1" applyFont="1" applyFill="1" applyBorder="1" applyAlignment="1">
      <x:alignment wrapText="1"/>
    </x:xf>
    <x:xf numFmtId="0" fontId="7" fillId="0" borderId="0" xfId="0" applyNumberFormat="1" applyFont="1" applyFill="1" applyBorder="1" applyAlignment="1">
      <x:alignment vertical="top" wrapText="1"/>
    </x:xf>
    <x:xf numFmtId="0" fontId="2" fillId="0" borderId="0" xfId="0" applyNumberFormat="1" applyFont="1" applyFill="1" applyBorder="1" applyAlignment="1">
      <x:alignment wrapText="1"/>
    </x:xf>
    <x:xf numFmtId="0" fontId="4" fillId="0" borderId="0" xfId="0" applyNumberFormat="1" applyFont="1" applyFill="1" applyBorder="1" applyAlignment="1">
      <x:alignment wrapText="0"/>
    </x:xf>
    <x:xf numFmtId="0" fontId="4" fillId="0" borderId="0" xfId="0" applyNumberFormat="1" applyFont="1" applyFill="1" applyBorder="1" applyAlignment="1">
      <x:alignment vertical="center" wrapText="0"/>
    </x:xf>
    <x:xf numFmtId="201" fontId="4" fillId="0" borderId="0" xfId="0" applyNumberFormat="1" applyFont="1" applyFill="1" applyBorder="1" applyAlignment="1">
      <x:alignment vertical="center" wrapText="0"/>
    </x:xf>
    <x:xf numFmtId="200" fontId="4" fillId="0" borderId="0" xfId="0" applyNumberFormat="1" applyFont="1" applyFill="1" applyBorder="1" applyAlignment="1">
      <x:alignment vertical="center" wrapText="0"/>
    </x:xf>
    <x:xf numFmtId="0" fontId="2" fillId="0" borderId="0" xfId="0" applyNumberFormat="1" applyFont="1" applyFill="1" applyBorder="1" applyAlignment="1">
      <x:alignment vertical="center" wrapText="1"/>
    </x:xf>
    <x:xf numFmtId="0" fontId="4" fillId="4" borderId="0" xfId="0" applyNumberFormat="1" applyFont="1" applyFill="1" applyBorder="1" applyAlignment="1">
      <x:alignment vertical="top" wrapText="1"/>
    </x:xf>
    <x:xf numFmtId="0" fontId="3" fillId="4" borderId="0" xfId="0" applyNumberFormat="1" applyFont="1" applyFill="1" applyBorder="1" applyAlignment="1">
      <x:alignment vertical="top" wrapText="1"/>
    </x:xf>
    <x:xf numFmtId="0" fontId="3" fillId="4" borderId="0" xfId="0" applyNumberFormat="1" applyFont="1" applyFill="1" applyBorder="1" applyAlignment="1">
      <x:alignment vertical="center" wrapText="1"/>
    </x:xf>
    <x:xf numFmtId="201" fontId="4" fillId="0" borderId="0" xfId="0" applyNumberFormat="1" applyFont="1" applyFill="1" applyBorder="1" applyAlignment="1">
      <x:alignment vertical="top" wrapText="1"/>
    </x:xf>
    <x:xf numFmtId="0" fontId="8" fillId="0" borderId="0" xfId="0" applyNumberFormat="1" applyFont="1" applyFill="1" applyBorder="1"/>
    <x:xf numFmtId="0" fontId="8" fillId="0" borderId="0" xfId="0" applyNumberFormat="1" applyFont="1" applyFill="1" applyBorder="1" applyAlignment="1">
      <x:alignment wrapText="1"/>
    </x:xf>
    <x:xf numFmtId="0" fontId="8" fillId="0" borderId="0" xfId="0" applyNumberFormat="1" applyFont="1" applyFill="1" applyBorder="1" applyAlignment="1">
      <x:alignment vertical="top" wrapText="1"/>
    </x:xf>
  </x:cellXfs>
  <x:cellStyles count="1">
    <x:cellStyle name="Normal" xfId="0"/>
  </x:cellStyles>
</x:styleSheet>
</file>

<file path=xl/_rels/workbook.xml.rels>&#65279;<?xml version="1.0" encoding="utf-8"?><Relationships xmlns="http://schemas.openxmlformats.org/package/2006/relationships"><Relationship Type="http://schemas.openxmlformats.org/officeDocument/2006/relationships/styles" Target="/xl/styles.xml" Id="Rcd3a1af9e0364760" /><Relationship Type="http://schemas.openxmlformats.org/officeDocument/2006/relationships/theme" Target="/xl/theme/theme1.xml" Id="R22bf73c9986c49df" /><Relationship Type="http://schemas.openxmlformats.org/officeDocument/2006/relationships/sharedStrings" Target="/xl/sharedStrings.xml" Id="Rc6ab18ec657c48e2" /><Relationship Type="http://schemas.openxmlformats.org/officeDocument/2006/relationships/worksheet" Target="/xl/worksheets/sheet1.xml" Id="R0ef94f8610b54589" /><Relationship Type="http://schemas.openxmlformats.org/officeDocument/2006/relationships/worksheet" Target="/xl/worksheets/sheet2.xml" Id="R8dccba2ab0144c32" /><Relationship Type="http://schemas.openxmlformats.org/officeDocument/2006/relationships/worksheet" Target="/xl/worksheets/sheet3.xml" Id="R07305e8c26d44bdf" /><Relationship Type="http://schemas.openxmlformats.org/officeDocument/2006/relationships/worksheet" Target="/xl/worksheets/sheet4.xml" Id="R78e1caab7ce94ebd" /><Relationship Type="http://schemas.openxmlformats.org/officeDocument/2006/relationships/worksheet" Target="/xl/worksheets/sheet5.xml" Id="R9c20832ff2764c27" /><Relationship Type="http://schemas.openxmlformats.org/officeDocument/2006/relationships/worksheet" Target="/xl/worksheets/sheet6.xml" Id="Rba3fa304869b4371" /></Relationships>
</file>

<file path=xl/tables/table1.xml><?xml version="1.0" encoding="utf-8"?>
<x:table xmlns:x="http://schemas.openxmlformats.org/spreadsheetml/2006/main" id="1" name="CorpusScope" displayName="CorpusScope" ref="A4:D8" headerRowCount="1" totalsRowCount="0" totalsRowShown="0">
  <x:autoFilter ref="A4:D8"/>
  <x:tableColumns count="4">
    <x:tableColumn id="1" name="文献池"/>
    <x:tableColumn id="2" name="记录数"/>
    <x:tableColumn id="3" name="有摘要"/>
    <x:tableColumn id="4" name="筛选口径"/>
  </x:tableColumns>
  <x:tableStyleInfo name="TableStyleMedium2" showFirstColumn="0" showLastColumn="0" showRowStripes="1" showColumnStripes="0"/>
</x:table>
</file>

<file path=xl/tables/table2.xml><?xml version="1.0" encoding="utf-8"?>
<x:table xmlns:x="http://schemas.openxmlformats.org/spreadsheetml/2006/main" id="2" name="TopicCoverage" displayName="TopicCoverage" ref="A10:C17" headerRowCount="1" totalsRowCount="0" totalsRowShown="0">
  <x:autoFilter ref="A10:C17"/>
  <x:tableColumns count="3">
    <x:tableColumn id="1" name="主题线索（可重叠）"/>
    <x:tableColumn id="2" name="命中篇数"/>
    <x:tableColumn id="3" name="2023–2026"/>
  </x:tableColumns>
  <x:tableStyleInfo name="TableStyleMedium2" showFirstColumn="0" showLastColumn="0" showRowStripes="1" showColumnStripes="0"/>
</x:table>
</file>

<file path=xl/tables/table3.xml><?xml version="1.0" encoding="utf-8"?>
<x:table xmlns:x="http://schemas.openxmlformats.org/spreadsheetml/2006/main" id="3" name="TopicIntersections" displayName="TopicIntersections" ref="A19:B25" headerRowCount="1" totalsRowCount="0" totalsRowShown="0">
  <x:autoFilter ref="A19:B25"/>
  <x:tableColumns count="2">
    <x:tableColumn id="1" name="主题交集（候选重叠）"/>
    <x:tableColumn id="2" name="命中篇数"/>
  </x:tableColumns>
  <x:tableStyleInfo name="TableStyleMedium2" showFirstColumn="0" showLastColumn="0" showRowStripes="1" showColumnStripes="0"/>
</x:table>
</file>

<file path=xl/tables/table4.xml><?xml version="1.0" encoding="utf-8"?>
<x:table xmlns:x="http://schemas.openxmlformats.org/spreadsheetml/2006/main" id="4" name="CandidateAssessment" displayName="CandidateAssessment" ref="A27:D31" headerRowCount="1" totalsRowCount="0" totalsRowShown="0">
  <x:autoFilter ref="A27:D31"/>
  <x:tableColumns count="4">
    <x:tableColumn id="1" name="优先"/>
    <x:tableColumn id="2" name="候选问题方向"/>
    <x:tableColumn id="3" name="证据规模"/>
    <x:tableColumn id="4" name="结论与全文核查重点"/>
  </x:tableColumns>
  <x:tableStyleInfo name="TableStyleMedium2" showFirstColumn="0" showLastColumn="0" showRowStripes="1" showColumnStripes="0"/>
</x:table>
</file>

<file path=xl/tables/table5.xml><?xml version="1.0" encoding="utf-8"?>
<x:table xmlns:x="http://schemas.openxmlformats.org/spreadsheetml/2006/main" id="5" name="StrategyTransferMap" displayName="StrategyTransferMap" ref="A4:F13" headerRowCount="1" totalsRowCount="0" totalsRowShown="0">
  <x:autoFilter ref="A4:F13"/>
  <x:tableColumns count="6">
    <x:tableColumn id="1" name="体系"/>
    <x:tableColumn id="2" name="方案类型"/>
    <x:tableColumn id="3" name="代表文献编号 / 年份"/>
    <x:tableColumn id="4" name="摘要中报告的做法与条件"/>
    <x:tableColumn id="5" name="对固态锂硫的启示"/>
    <x:tableColumn id="6" name="适用边界 / 需要核查"/>
  </x:tableColumns>
  <x:tableStyleInfo name="TableStyleMedium2" showFirstColumn="0" showLastColumn="0" showRowStripes="1" showColumnStripes="0"/>
</x:table>
</file>

<file path=xl/tables/table6.xml><?xml version="1.0" encoding="utf-8"?>
<x:table xmlns:x="http://schemas.openxmlformats.org/spreadsheetml/2006/main" id="6" name="LiteratureIndex" displayName="LiteratureIndex" ref="A1:P1782" headerRowCount="1" totalsRowCount="0" totalsRowShown="0">
  <x:autoFilter ref="A1:P1782"/>
  <x:tableColumns count="16">
    <x:tableColumn id="1" name="体系"/>
    <x:tableColumn id="2" name="编号"/>
    <x:tableColumn id="3" name="年份"/>
    <x:tableColumn id="4" name="文献类型"/>
    <x:tableColumn id="5" name="标题"/>
    <x:tableColumn id="6" name="DOI"/>
    <x:tableColumn id="7" name="主题标签"/>
    <x:tableColumn id="8" name="摘要"/>
    <x:tableColumn id="9" name="摘要可用"/>
    <x:tableColumn id="10" name="被固态锂硫库引用篇数"/>
    <x:tableColumn id="11" name="本地PDF登记路径"/>
    <x:tableColumn id="12" name="电解质类型"/>
    <x:tableColumn id="13" name="正极路线"/>
    <x:tableColumn id="14" name="来源"/>
    <x:tableColumn id="15" name="筛选边界"/>
    <x:tableColumn id="16" name="纳入依据"/>
  </x:tableColumns>
  <x:tableStyleInfo name="TableStyleMedium2" showFirstColumn="0" showLastColumn="0" showRowStripes="1" showColumnStripes="0"/>
</x:table>
</file>

<file path=xl/tables/table7.xml><?xml version="1.0" encoding="utf-8"?>
<x:table xmlns:x="http://schemas.openxmlformats.org/spreadsheetml/2006/main" id="7" name="FulltextConditions" displayName="FulltextConditions" ref="A1:N12" headerRowCount="1" totalsRowCount="0" totalsRowShown="0">
  <x:tableColumns count="14">
    <x:tableColumn id="1" name="编号"/>
    <x:tableColumn id="2" name="方案与体系"/>
    <x:tableColumn id="3" name="配方或材料"/>
    <x:tableColumn id="4" name="硫载量 (mg/cm²)"/>
    <x:tableColumn id="5" name="其他载量口径"/>
    <x:tableColumn id="6" name="温度 (°C)"/>
    <x:tableColumn id="7" name="运行压力 (MPa)"/>
    <x:tableColumn id="8" name="压力历史"/>
    <x:tableColumn id="9" name="倍率/电压"/>
    <x:tableColumn id="10" name="结果与归一化口径"/>
    <x:tableColumn id="11" name="对照与可用判断"/>
    <x:tableColumn id="12" name="缺项或边界"/>
    <x:tableColumn id="13" name="正文页码"/>
    <x:tableColumn id="14" name="DOI"/>
  </x:tableColumns>
  <x:tableStyleInfo name="TableStyleMedium2" showFirstColumn="0" showLastColumn="0" showRowStripes="1" showColumnStripes="0"/>
</x:table>
</file>

<file path=xl/tables/table8.xml><?xml version="1.0" encoding="utf-8"?>
<x:table xmlns:x="http://schemas.openxmlformats.org/spreadsheetml/2006/main" id="8" name="RecipeCandidates" displayName="RecipeCandidates" ref="A1:K6" headerRowCount="1" totalsRowCount="0" totalsRowShown="0">
  <x:tableColumns count="11">
    <x:tableColumn id="1" name="组别"/>
    <x:tableColumn id="2" name="用途"/>
    <x:tableColumn id="3" name="电解质(正极内)"/>
    <x:tableColumn id="4" name="S (wt%)"/>
    <x:tableColumn id="5" name="KB (wt%)"/>
    <x:tableColumn id="6" name="Super P (wt%)"/>
    <x:tableColumn id="7" name="PPy@NCNT (wt%)"/>
    <x:tableColumn id="8" name="裸NCNT (wt%)"/>
    <x:tableColumn id="9" name="正极内电解质 (wt%)"/>
    <x:tableColumn id="10" name="依据与状态"/>
    <x:tableColumn id="11" name="合计 (wt%)"/>
  </x:tableColumns>
  <x:tableStyleInfo name="TableStyleMedium2" showFirstColumn="0" showLastColumn="0" showRowStripes="1" showColumnStripes="0"/>
</x:table>
</file>

<file path=xl/tables/table9.xml><?xml version="1.0" encoding="utf-8"?>
<x:table xmlns:x="http://schemas.openxmlformats.org/spreadsheetml/2006/main" id="9" name="TransferBasis" displayName="TransferBasis" ref="A1:F6" headerRowCount="1" totalsRowCount="0" totalsRowShown="0">
  <x:tableColumns count="6">
    <x:tableColumn id="1" name="编号"/>
    <x:tableColumn id="2" name="来源体系"/>
    <x:tableColumn id="3" name="年份"/>
    <x:tableColumn id="4" name="题名"/>
    <x:tableColumn id="5" name="DOI"/>
    <x:tableColumn id="6" name="证据深度"/>
  </x:tableColumns>
  <x:tableStyleInfo name="TableStyleMedium2" showFirstColumn="0" showLastColumn="0" showRowStripes="1" showColumnStripes="0"/>
</x: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1.xml.rels>&#65279;<?xml version="1.0" encoding="utf-8"?><Relationships xmlns="http://schemas.openxmlformats.org/package/2006/relationships"><Relationship Type="http://schemas.openxmlformats.org/officeDocument/2006/relationships/table" Target="/xl/tables/table1.xml" Id="Ra7eeac2a26a0476c" /><Relationship Type="http://schemas.openxmlformats.org/officeDocument/2006/relationships/table" Target="/xl/tables/table2.xml" Id="Ra34644bbb1f344b0" /><Relationship Type="http://schemas.openxmlformats.org/officeDocument/2006/relationships/table" Target="/xl/tables/table3.xml" Id="Re9993320c0854742" /><Relationship Type="http://schemas.openxmlformats.org/officeDocument/2006/relationships/table" Target="/xl/tables/table4.xml" Id="Ra5611b49fa1f4696" /></Relationships>
</file>

<file path=xl/worksheets/_rels/sheet2.xml.rels>&#65279;<?xml version="1.0" encoding="utf-8"?><Relationships xmlns="http://schemas.openxmlformats.org/package/2006/relationships"><Relationship Type="http://schemas.openxmlformats.org/officeDocument/2006/relationships/table" Target="/xl/tables/table5.xml" Id="R3b398718cda7444d" /></Relationships>
</file>

<file path=xl/worksheets/_rels/sheet3.xml.rels>&#65279;<?xml version="1.0" encoding="utf-8"?><Relationships xmlns="http://schemas.openxmlformats.org/package/2006/relationships"><Relationship Type="http://schemas.openxmlformats.org/officeDocument/2006/relationships/table" Target="/xl/tables/table6.xml" Id="Re61d75223b164ece" /></Relationships>
</file>

<file path=xl/worksheets/_rels/sheet4.xml.rels>&#65279;<?xml version="1.0" encoding="utf-8"?><Relationships xmlns="http://schemas.openxmlformats.org/package/2006/relationships"><Relationship Type="http://schemas.openxmlformats.org/officeDocument/2006/relationships/table" Target="/xl/tables/table7.xml" Id="R4adbf6ffb2e54ebf" /></Relationships>
</file>

<file path=xl/worksheets/_rels/sheet5.xml.rels>&#65279;<?xml version="1.0" encoding="utf-8"?><Relationships xmlns="http://schemas.openxmlformats.org/package/2006/relationships"><Relationship Type="http://schemas.openxmlformats.org/officeDocument/2006/relationships/table" Target="/xl/tables/table8.xml" Id="R1e1ca83096d54f40" /></Relationships>
</file>

<file path=xl/worksheets/_rels/sheet6.xml.rels>&#65279;<?xml version="1.0" encoding="utf-8"?><Relationships xmlns="http://schemas.openxmlformats.org/package/2006/relationships"><Relationship Type="http://schemas.openxmlformats.org/officeDocument/2006/relationships/table" Target="/xl/tables/table9.xml" Id="R96c1d684377f42af" /></Relationships>
</file>

<file path=xl/worksheets/sheet1.xml><?xml version="1.0" encoding="utf-8"?>
<x:worksheet xmlns:x="http://schemas.openxmlformats.org/spreadsheetml/2006/main">
  <x:sheetViews>
    <x:sheetView showGridLines="0" workbookViewId="0"/>
  </x:sheetViews>
  <x:sheetFormatPr defaultRowHeight="15"/>
  <x:cols>
    <x:col min="1" max="1" width="28" hidden="0" customWidth="1"/>
    <x:col min="2" max="2" width="32" hidden="0" customWidth="1"/>
    <x:col min="3" max="3" width="30" hidden="0" customWidth="1"/>
    <x:col min="4" max="4" width="62" hidden="0" customWidth="1"/>
  </x:cols>
  <x:sheetData>
    <x:row r="1">
      <x:c r="A1" s="2" t="str">
        <x:v>固态锂硫全库比较与主问题</x:v>
      </x:c>
    </x:row>
    <x:row r="2" ht="40" customHeight="1">
      <x:c r="A2" s="5" t="str">
        <x:v>进度</x:v>
      </x:c>
      <x:c r="B2" s="5" t="str"/>
      <x:c r="C2" s="5" t="str"/>
      <x:c r="D2" s="38" t="str">
        <x:v>主问题明确；10篇条件核查完成，首轮四组配方已提出（待验证）。</x:v>
      </x:c>
    </x:row>
    <x:row r="4" ht="28" customHeight="1">
      <x:c r="A4" s="10" t="str">
        <x:v>文献池</x:v>
      </x:c>
      <x:c r="B4" s="10" t="str">
        <x:v>记录数</x:v>
      </x:c>
      <x:c r="C4" s="10" t="str">
        <x:v>有摘要</x:v>
      </x:c>
      <x:c r="D4" s="10" t="str">
        <x:v>筛选口径</x:v>
      </x:c>
    </x:row>
    <x:row r="5">
      <x:c r="A5" t="str">
        <x:v>固态锂硫（主库）</x:v>
      </x:c>
      <x:c r="B5" s="11" t="n">
        <x:v>1181</x:v>
      </x:c>
      <x:c r="C5" s="11" t="n">
        <x:v>909</x:v>
      </x:c>
      <x:c r="D5" t="str">
        <x:v>1181条全量索引；题名+摘要多标签</x:v>
      </x:c>
    </x:row>
    <x:row r="6">
      <x:c r="A6" t="str">
        <x:v>液态锂硫（来源池）</x:v>
      </x:c>
      <x:c r="B6" s="11" t="n">
        <x:v>14805</x:v>
      </x:c>
      <x:c r="C6" s="11" t="n">
        <x:v>9284</x:v>
      </x:c>
      <x:c r="D6" t="str">
        <x:v>策略候选8477条；索引含桥接/近年样本</x:v>
      </x:c>
    </x:row>
    <x:row r="7">
      <x:c r="A7" t="str">
        <x:v>固态锂电池（来源池）</x:v>
      </x:c>
      <x:c r="B7" s="11" t="n">
        <x:v>23551</x:v>
      </x:c>
      <x:c r="C7" s="11" t="n">
        <x:v>15758</x:v>
      </x:c>
      <x:c r="D7" t="str">
        <x:v>锂金属/负极词命中5156条；不把全组称作锂金属</x:v>
      </x:c>
    </x:row>
    <x:row r="8">
      <x:c r="A8" t="str">
        <x:v>准固态锂硫（边界对照）</x:v>
      </x:c>
      <x:c r="B8" s="11" t="n">
        <x:v>238</x:v>
      </x:c>
      <x:c r="C8" s="11" t="n">
        <x:v>168</x:v>
      </x:c>
      <x:c r="D8" t="str">
        <x:v>独立保留，不并入全固态目标组</x:v>
      </x:c>
    </x:row>
    <x:row r="10" ht="28" customHeight="1">
      <x:c r="A10" s="10" t="str">
        <x:v>主题线索（可重叠）</x:v>
      </x:c>
      <x:c r="B10" s="10" t="str">
        <x:v>命中篇数</x:v>
      </x:c>
      <x:c r="C10" s="10" t="str">
        <x:v>2023–2026</x:v>
      </x:c>
    </x:row>
    <x:row r="11">
      <x:c r="A11" t="str">
        <x:v>正极材料与硫转化</x:v>
      </x:c>
      <x:c r="B11" s="11" t="n">
        <x:v>621</x:v>
      </x:c>
      <x:c r="C11" s="11" t="n">
        <x:v>329</x:v>
      </x:c>
    </x:row>
    <x:row r="12">
      <x:c r="A12" t="str">
        <x:v>电解质组成与反应</x:v>
      </x:c>
      <x:c r="B12" s="11" t="n">
        <x:v>922</x:v>
      </x:c>
      <x:c r="C12" s="11" t="n">
        <x:v>442</x:v>
      </x:c>
    </x:row>
    <x:row r="13">
      <x:c r="A13" t="str">
        <x:v>界面与接触</x:v>
      </x:c>
      <x:c r="B13" s="11" t="n">
        <x:v>474</x:v>
      </x:c>
      <x:c r="C13" s="11" t="n">
        <x:v>261</x:v>
      </x:c>
    </x:row>
    <x:row r="14">
      <x:c r="A14" t="str">
        <x:v>加工与空间结构</x:v>
      </x:c>
      <x:c r="B14" s="11" t="n">
        <x:v>236</x:v>
      </x:c>
      <x:c r="C14" s="11" t="n">
        <x:v>120</x:v>
      </x:c>
    </x:row>
    <x:row r="15">
      <x:c r="A15" t="str">
        <x:v>碳宿主与电子网络</x:v>
      </x:c>
      <x:c r="B15" s="11" t="n">
        <x:v>303</x:v>
      </x:c>
      <x:c r="C15" s="11" t="n">
        <x:v>142</x:v>
      </x:c>
    </x:row>
    <x:row r="16">
      <x:c r="A16" t="str">
        <x:v>载量压力与实用条件</x:v>
      </x:c>
      <x:c r="B16" s="11" t="n">
        <x:v>112</x:v>
      </x:c>
      <x:c r="C16" s="11" t="n">
        <x:v>85</x:v>
      </x:c>
    </x:row>
    <x:row r="17">
      <x:c r="A17" t="str">
        <x:v>催化与介体</x:v>
      </x:c>
      <x:c r="B17" s="11" t="n">
        <x:v>136</x:v>
      </x:c>
      <x:c r="C17" s="11" t="n">
        <x:v>112</x:v>
      </x:c>
    </x:row>
    <x:row r="19" ht="28" customHeight="1">
      <x:c r="A19" s="10" t="str">
        <x:v>主题交集（候选重叠）</x:v>
      </x:c>
      <x:c r="B19" s="10" t="str">
        <x:v>命中篇数</x:v>
      </x:c>
    </x:row>
    <x:row r="20" ht="24" customHeight="1">
      <x:c r="A20" s="16" t="str">
        <x:v>载量/压力 × 界面/接触</x:v>
      </x:c>
      <x:c r="B20" s="17" t="n">
        <x:v>59</x:v>
      </x:c>
    </x:row>
    <x:row r="21" ht="24" customHeight="1">
      <x:c r="A21" s="16" t="str">
        <x:v>载量/压力 × 碳网络</x:v>
      </x:c>
      <x:c r="B21" s="17" t="n">
        <x:v>45</x:v>
      </x:c>
    </x:row>
    <x:row r="22" ht="24" customHeight="1">
      <x:c r="A22" s="16" t="str">
        <x:v>载量/压力 × 电解质</x:v>
      </x:c>
      <x:c r="B22" s="17" t="n">
        <x:v>97</x:v>
      </x:c>
    </x:row>
    <x:row r="23" ht="24" customHeight="1">
      <x:c r="A23" s="16" t="str">
        <x:v>硫转化/正极 × 界面/接触</x:v>
      </x:c>
      <x:c r="B23" s="17" t="n">
        <x:v>285</x:v>
      </x:c>
    </x:row>
    <x:row r="24" ht="24" customHeight="1">
      <x:c r="A24" s="16" t="str">
        <x:v>硫转化/正极 × 碳网络</x:v>
      </x:c>
      <x:c r="B24" s="17" t="n">
        <x:v>214</x:v>
      </x:c>
    </x:row>
    <x:row r="25" ht="24" customHeight="1">
      <x:c r="A25" s="16" t="str">
        <x:v>催化/介体 × 界面/接触</x:v>
      </x:c>
      <x:c r="B25" s="17" t="n">
        <x:v>73</x:v>
      </x:c>
    </x:row>
    <x:row r="27" ht="30" customHeight="1">
      <x:c r="A27" s="10" t="str">
        <x:v>优先</x:v>
      </x:c>
      <x:c r="B27" s="10" t="str">
        <x:v>候选问题方向</x:v>
      </x:c>
      <x:c r="C27" s="10" t="str">
        <x:v>证据规模</x:v>
      </x:c>
      <x:c r="D27" s="10" t="str">
        <x:v>结论与全文核查重点</x:v>
      </x:c>
    </x:row>
    <x:row r="28" ht="58" customHeight="1">
      <x:c r="A28" s="21" t="n">
        <x:v>1</x:v>
      </x:c>
      <x:c r="B28" s="22" t="str">
        <x:v>正极复合组成×比例×界面/结构</x:v>
      </x:c>
      <x:c r="C28" s="22" t="str">
        <x:v>正极621；界面474；碳网络303；正极∩界面285</x:v>
      </x:c>
      <x:c r="D28" s="22" t="str">
        <x:v>定为课题一主问题。比较材料、比例、位置和加工如何共同控制硫利用、通路、接触及副反应。</x:v>
      </x:c>
    </x:row>
    <x:row r="29" ht="58" customHeight="1">
      <x:c r="A29" s="21" t="n">
        <x:v>2</x:v>
      </x:c>
      <x:c r="B29" s="22" t="str">
        <x:v>电解质参与硫转化</x:v>
      </x:c>
      <x:c r="C29" s="22" t="str">
        <x:v>电解质词项922；催化/介体136；F专项78篇计入、53篇原创</x:v>
      </x:c>
      <x:c r="D29" s="22" t="str">
        <x:v>作为主问题内的机制分支；分别判定可逆介体、分解生成活性相、不可逆消耗。</x:v>
      </x:c>
    </x:row>
    <x:row r="30" ht="58" customHeight="1">
      <x:c r="A30" s="21" t="n">
        <x:v>3</x:v>
      </x:c>
      <x:c r="B30" s="22" t="str">
        <x:v>高载硫/高面容量与运行条件</x:v>
      </x:c>
      <x:c r="C30" s="22" t="str">
        <x:v>载量/压力112；2023–2026年85；载量/压力∩界面59</x:v>
      </x:c>
      <x:c r="D30" s="22" t="str">
        <x:v>作为实用验证工况；统一硫载量、面容量、温度、倍率、截止电位与运行堆压后再比。</x:v>
      </x:c>
    </x:row>
    <x:row r="31" ht="58" customHeight="1">
      <x:c r="A31" s="21" t="n">
        <x:v>4</x:v>
      </x:c>
      <x:c r="B31" s="22" t="str">
        <x:v>单独替换一个介体/催化剂</x:v>
      </x:c>
      <x:c r="C31" s="22" t="str">
        <x:v>136篇宽口径线索</x:v>
      </x:c>
      <x:c r="D31" s="22" t="str">
        <x:v>暂不单独立题；要有明确选择规则或新组合证据，不能只换材料名称。</x:v>
      </x:c>
    </x:row>
    <x:row r="33" ht="68" customHeight="1">
      <x:c r="A33" s="24" t="str">
        <x:v>主问题</x:v>
      </x:c>
      <x:c r="B33" s="16" t="str"/>
      <x:c r="C33" s="16" t="str"/>
      <x:c r="D33" s="16" t="str">
        <x:v>怎样搭配促进硫转化的电解质/功能相与能保持接触的导电网络，使高载硫正极兼顾可逆利用、稳定循环和电解质副反应控制？材料、配比、组合和加工均可优化。</x:v>
      </x:c>
    </x:row>
    <x:row r="35" ht="56" customHeight="1">
      <x:c r="A35" s="24" t="str">
        <x:v>当前阶段</x:v>
      </x:c>
      <x:c r="B35" s="22" t="str">
        <x:v>10篇条件/机制核查；11条记录；23处原文定位。</x:v>
      </x:c>
    </x:row>
    <x:row r="36" ht="56" customHeight="1">
      <x:c r="A36" s="24" t="str">
        <x:v>数据是否够</x:v>
      </x:c>
      <x:c r="B36" s="22" t="str">
        <x:v>足以提出可检验的主问题；不足以认定最优配方或首次创新。</x:v>
      </x:c>
    </x:row>
    <x:row r="37" ht="56" customHeight="1">
      <x:c r="A37" s="24" t="str">
        <x:v>第一轮候选</x:v>
      </x:c>
      <x:c r="B37" s="22" t="str">
        <x:v>E0/E1 × 有/无5 wt% PPy@NCNT；详见配方候选。</x:v>
      </x:c>
    </x:row>
    <x:row r="38" ht="56" customHeight="1">
      <x:c r="A38" s="24" t="str">
        <x:v>下一步</x:v>
      </x:c>
      <x:c r="B38" s="22" t="str">
        <x:v>补查相容性和补充材料，复现基准后做公平对照。</x:v>
      </x:c>
    </x:row>
    <x:row r="40">
      <x:c r="A40" s="10" t="str">
        <x:v>固态锂硫引用来源体系的记录边数</x:v>
      </x:c>
      <x:c r="B40" s="10" t="str">
        <x:v>说明</x:v>
      </x:c>
    </x:row>
    <x:row r="41">
      <x:c r="A41" t="str">
        <x:v>→ 固态锂电池</x:v>
      </x:c>
      <x:c r="B41" s="11" t="n">
        <x:v>19583</x:v>
      </x:c>
    </x:row>
    <x:row r="42">
      <x:c r="A42" t="str">
        <x:v>→ 液态锂硫</x:v>
      </x:c>
      <x:c r="B42" s="11" t="n">
        <x:v>17603</x:v>
      </x:c>
    </x:row>
    <x:row r="43">
      <x:c r="A43" t="str">
        <x:v>→ 准固态锂硫</x:v>
      </x:c>
      <x:c r="B43" s="11" t="n">
        <x:v>1045</x:v>
      </x:c>
    </x:row>
    <x:row r="44" ht="20" customHeight="1">
      <x:c r="A44" s="29" t="str">
        <x:v>口径</x:v>
      </x:c>
      <x:c r="B44" s="29" t="str"/>
      <x:c r="C44" s="29" t="str"/>
      <x:c r="D44" s="29" t="str">
        <x:v>这是引用表中的引用边条数，不是独立论文数，也不代表方案有效或引用质量。</x:v>
      </x:c>
    </x:row>
    <x:row r="46" ht="42" customHeight="1">
      <x:c r="A46" s="32" t="str">
        <x:v>标签口径</x:v>
      </x:c>
      <x:c r="B46" s="32" t="str"/>
      <x:c r="C46" s="32" t="str"/>
      <x:c r="D46" s="32" t="str">
        <x:v>来源体系索引按各主题优先纳入固态锂硫引用较多和2022年后文献；准固态相关候选单独列出。摘要关键词用于找候选，效果和机制仍需回全文核实。</x:v>
      </x:c>
    </x:row>
  </x:sheetData>
  <x:pageMargins left="0.7" right="0.7" top="0.75" bottom="0.75" header="0.3" footer="0.3"/>
  <x:tableParts count="4">
    <x:tablePart xmlns:r="http://schemas.openxmlformats.org/officeDocument/2006/relationships" r:id="Ra7eeac2a26a0476c"/>
    <x:tablePart xmlns:r="http://schemas.openxmlformats.org/officeDocument/2006/relationships" r:id="Ra34644bbb1f344b0"/>
    <x:tablePart xmlns:r="http://schemas.openxmlformats.org/officeDocument/2006/relationships" r:id="Re9993320c0854742"/>
    <x:tablePart xmlns:r="http://schemas.openxmlformats.org/officeDocument/2006/relationships" r:id="Ra5611b49fa1f4696"/>
  </x:tableParts>
</x:worksheet>
</file>

<file path=xl/worksheets/sheet2.xml><?xml version="1.0" encoding="utf-8"?>
<x:worksheet xmlns:x="http://schemas.openxmlformats.org/spreadsheetml/2006/main">
  <x:sheetViews>
    <x:sheetView showGridLines="0" workbookViewId="0">
      <x:pane ySplit="4" topLeftCell="A5" activePane="bottomLeft" state="frozen"/>
    </x:sheetView>
  </x:sheetViews>
  <x:sheetFormatPr defaultRowHeight="15"/>
  <x:cols>
    <x:col min="1" max="1" width="20" hidden="0" customWidth="1"/>
    <x:col min="2" max="2" width="30" hidden="0" customWidth="1"/>
    <x:col min="3" max="3" width="31" hidden="0" customWidth="1"/>
    <x:col min="4" max="4" width="64" hidden="0" customWidth="1"/>
    <x:col min="5" max="5" width="58" hidden="0" customWidth="1"/>
    <x:col min="6" max="6" width="54" hidden="0" customWidth="1"/>
  </x:cols>
  <x:sheetData>
    <x:row r="1">
      <x:c r="A1" s="2" t="str">
        <x:v>各体系已有方案、对固态锂硫的启示与迁移边界</x:v>
      </x:c>
    </x:row>
    <x:row r="2">
      <x:c r="A2" s="33" t="str">
        <x:v>代表例用于说明方案类型与检索方向；性能和条件以摘要信息为准，实验设计前还需回到全文/补充材料核验。</x:v>
      </x:c>
    </x:row>
    <x:row r="4">
      <x:c r="A4" s="10" t="str">
        <x:v>体系</x:v>
      </x:c>
      <x:c r="B4" s="10" t="str">
        <x:v>方案类型</x:v>
      </x:c>
      <x:c r="C4" s="10" t="str">
        <x:v>代表文献编号 / 年份</x:v>
      </x:c>
      <x:c r="D4" s="10" t="str">
        <x:v>摘要中报告的做法与条件</x:v>
      </x:c>
      <x:c r="E4" s="10" t="str">
        <x:v>对固态锂硫的启示</x:v>
      </x:c>
      <x:c r="F4" s="10" t="str">
        <x:v>适用边界 / 需要核查</x:v>
      </x:c>
    </x:row>
    <x:row r="5" ht="68" customHeight="1">
      <x:c r="A5" s="22" t="str">
        <x:v>固态锂硫</x:v>
      </x:c>
      <x:c r="B5" s="22" t="str">
        <x:v>正极—硫化物电解质界面改性</x:v>
      </x:c>
      <x:c r="C5" s="22" t="str">
        <x:v>W4386307881 / 2023</x:v>
      </x:c>
      <x:c r="D5" s="22" t="str">
        <x:v>在S8与Li6PS5Cl之间形成含多硫代中间体的离子导电界面；混料时用后续去除的弱极性溶剂促进界面反应；室温面容量5.1 mAh cm−2，报告250圈。</x:v>
      </x:c>
      <x:c r="E5" s="22" t="str">
        <x:v>用界面化学把电子绝缘硫与离子导体连接起来；界面组分、制程和位置可以与整体配方一起比较。</x:v>
      </x:c>
      <x:c r="F5" s="22" t="str">
        <x:v>需核全文中溶剂去除、含硫界面相比例、压力、载硫量和容量归属。</x:v>
      </x:c>
    </x:row>
    <x:row r="6" ht="68" customHeight="1">
      <x:c r="A6" s="22" t="str">
        <x:v>固态锂硫</x:v>
      </x:c>
      <x:c r="B6" s="22" t="str">
        <x:v>碳宿主与单原子催化相组合</x:v>
      </x:c>
      <x:c r="C6" s="22" t="str">
        <x:v>W4376149270 / 2023</x:v>
      </x:c>
      <x:c r="D6" s="22" t="str">
        <x:v>乙炔黑负载Co–N4并球磨制备硫宿主；摘要报告4.5 mg cm−2硫载量下5.13 mAh cm−2，条件为60°C。</x:v>
      </x:c>
      <x:c r="E6" s="22" t="str">
        <x:v>新组合可以是‘碳网络×催化位点×配比/加工’，无需创造全新电池体系。</x:v>
      </x:c>
      <x:c r="F6" s="22" t="str">
        <x:v>温度、硫占比、球磨条件、运行压力、长循环容量和对照配方需全文核验。</x:v>
      </x:c>
    </x:row>
    <x:row r="7" ht="68" customHeight="1">
      <x:c r="A7" s="22" t="str">
        <x:v>固态锂硫</x:v>
      </x:c>
      <x:c r="B7" s="22" t="str">
        <x:v>柔性导电网络与力学调节</x:v>
      </x:c>
      <x:c r="C7" s="22" t="str">
        <x:v>W4393342138 / 2024</x:v>
      </x:c>
      <x:c r="D7" s="22" t="str">
        <x:v>PPy包覆氮掺杂CNT形成弹性导电通道；摘要报告面载量4.5 mg cm−2、面容量6 mAh cm−2及运行中压力变化。</x:v>
      </x:c>
      <x:c r="E7" s="22" t="str">
        <x:v>碳相不只负责导电，也可缓冲体积变化和局部应力；要把电化学、接触和力学指标并列。</x:v>
      </x:c>
      <x:c r="F7" s="22" t="str">
        <x:v>核对PPy比例、网络结构、堆压控制方式、温度与对照组。</x:v>
      </x:c>
    </x:row>
    <x:row r="8" ht="68" customHeight="1">
      <x:c r="A8" s="22" t="str">
        <x:v>固态锂硫</x:v>
      </x:c>
      <x:c r="B8" s="22" t="str">
        <x:v>分级碳结构构造三相界面</x:v>
      </x:c>
      <x:c r="C8" s="22" t="str">
        <x:v>W4404443684 / 2024</x:v>
      </x:c>
      <x:c r="D8" s="22" t="str">
        <x:v>层级碳纳米笼形成连续网络并限域纳米硫；摘要报告6 mg cm−2、40 wt%硫、60°C下9.95 mAh cm−2。</x:v>
      </x:c>
      <x:c r="E8" s="22" t="str">
        <x:v>材料组合与空间安排共同改变离子/电子路径和应力，可作为结构工程候选。</x:v>
      </x:c>
      <x:c r="F8" s="22" t="str">
        <x:v>高温结果不能直接当室温实用表现；需核对堆压、面容量与循环窗口。</x:v>
      </x:c>
    </x:row>
    <x:row r="9" ht="68" customHeight="1">
      <x:c r="A9" s="22" t="str">
        <x:v>固态锂硫</x:v>
      </x:c>
      <x:c r="B9" s="22" t="str">
        <x:v>固态电解质密度/粒径/配比</x:v>
      </x:c>
      <x:c r="C9" s="22" t="str">
        <x:v>W4362635226 / 2023</x:v>
      </x:c>
      <x:c r="D9" s="22" t="str">
        <x:v>使用低密度Li3PS4–2LiBH4玻璃陶瓷；摘要报告60 wt%硫、约55 MPa平均堆压和60°C测试。</x:v>
      </x:c>
      <x:c r="E9" s="22" t="str">
        <x:v>电解质自身的密度、粒径和体积占比可能决定正极离子通道与惰性质量，可与碳比例共同优化。</x:v>
      </x:c>
      <x:c r="F9" s="22" t="str">
        <x:v>该研究压力较高；要核对真实硫面载量、压片与运行压力是否分开。</x:v>
      </x:c>
    </x:row>
    <x:row r="10" ht="68" customHeight="1">
      <x:c r="A10" s="22" t="str">
        <x:v>固态锂硫</x:v>
      </x:c>
      <x:c r="B10" s="22" t="str">
        <x:v>调放电产物并加入微量LiI</x:v>
      </x:c>
      <x:c r="C10" s="22" t="str">
        <x:v>W4387569448 / 2023</x:v>
      </x:c>
      <x:c r="D10" s="22" t="str">
        <x:v>报告产物为Li2S2/Li2S混合物；通过下截止电位调成Li2S2占优，并在硫复合正极中加入微量LiI，25°C下长循环。</x:v>
      </x:c>
      <x:c r="E10" s="22" t="str">
        <x:v>截止电位、放电产物、催化添加剂和界面化学需作为联动变量，不能只比较添加剂名称。</x:v>
      </x:c>
      <x:c r="F10" s="22" t="str">
        <x:v>需区分LiI催化/介体机制、产物比例测定、容量来源和电解质消耗。</x:v>
      </x:c>
    </x:row>
    <x:row r="11" ht="68" customHeight="1">
      <x:c r="A11" s="22" t="str">
        <x:v>液态锂硫</x:v>
      </x:c>
      <x:c r="B11" s="22" t="str">
        <x:v>原位生成并固定的多硫化物介体</x:v>
      </x:c>
      <x:c r="C11" s="22" t="str">
        <x:v>W1989121075 / 2015</x:v>
      </x:c>
      <x:c r="D11" s="22" t="str">
        <x:v>MnO2表面反应生成硫代硫酸盐型结合中间体，介导多硫化物转化并限制溶解；摘要还报告可延展至氧化石墨烯。</x:v>
      </x:c>
      <x:c r="E11" s="22" t="str">
        <x:v>可借鉴‘活性物种原位生成并固定在界面’的功能思路，评估其在固态正极中的位置与再生。</x:v>
      </x:c>
      <x:c r="F11" s="22" t="str">
        <x:v>液态中的溶解/穿梭条件不能照搬；需确认固态下离子可达性、电子隔离及副产物稳定性。</x:v>
      </x:c>
    </x:row>
    <x:row r="12" ht="68" customHeight="1">
      <x:c r="A12" s="22" t="str">
        <x:v>固态锂金属相关</x:v>
      </x:c>
      <x:c r="B12" s="22" t="str">
        <x:v>追踪电解质—锂界面反应与阻抗演化</x:v>
      </x:c>
      <x:c r="C12" s="22" t="str">
        <x:v>W2294978050 / 2016</x:v>
      </x:c>
      <x:c r="D12" s="22" t="str">
        <x:v>LGPS与金属锂反应生成Li3P、Li2S和Li–Ge合金界面层，阻抗随界面反应增加。</x:v>
      </x:c>
      <x:c r="E12" s="22" t="str">
        <x:v>迁移‘先查界面反应产物与随时间的阻抗变化’，帮助筛查电解质/界面层组合。</x:v>
      </x:c>
      <x:c r="F12" s="22" t="str">
        <x:v>这是负极电位与锂金属界面，不能推断硫正极电位下的稳定性。</x:v>
      </x:c>
    </x:row>
    <x:row r="13" ht="68" customHeight="1">
      <x:c r="A13" s="22" t="str">
        <x:v>固态电池综述</x:v>
      </x:c>
      <x:c r="B13" s="22" t="str">
        <x:v>界面层、涂层与力学接触设计</x:v>
      </x:c>
      <x:c r="C13" s="22" t="str">
        <x:v>W3038591351 / 2020（综述）</x:v>
      </x:c>
      <x:c r="D13" s="22" t="str">
        <x:v>综述把固固接触、界面化学、涂层、运行堆压和力学演化作为全固态电池关键变量。</x:v>
      </x:c>
      <x:c r="E13" s="22" t="str">
        <x:v>用作条件表和表征路线来源：记录界面成分/分布、离子/电子性质、压力与时间演化。</x:v>
      </x:c>
      <x:c r="F13" s="22" t="str">
        <x:v>综述是方法/概念来源，不是目标正极配方证据；必须返回实验论文确认。</x:v>
      </x:c>
    </x:row>
  </x:sheetData>
  <x:pageMargins left="0.7" right="0.7" top="0.75" bottom="0.75" header="0.3" footer="0.3"/>
  <x:tableParts count="1">
    <x:tablePart xmlns:r="http://schemas.openxmlformats.org/officeDocument/2006/relationships" r:id="R3b398718cda7444d"/>
  </x:tableParts>
</x:worksheet>
</file>

<file path=xl/worksheets/sheet3.xml><?xml version="1.0" encoding="utf-8"?>
<x:worksheet xmlns:x="http://schemas.openxmlformats.org/spreadsheetml/2006/main">
  <x:sheetViews>
    <x:sheetView showGridLines="0" workbookViewId="0">
      <x:pane xSplit="2" ySplit="1" topLeftCell="C2" activePane="bottomRight" state="frozen"/>
    </x:sheetView>
  </x:sheetViews>
  <x:sheetFormatPr defaultRowHeight="15"/>
  <x:cols>
    <x:col min="1" max="1" width="36" hidden="0" customWidth="1"/>
    <x:col min="2" max="2" width="16" hidden="0" customWidth="1"/>
    <x:col min="3" max="3" width="10" hidden="0" customWidth="1"/>
    <x:col min="4" max="4" width="19" hidden="0" customWidth="1"/>
    <x:col min="5" max="5" width="58" hidden="0" customWidth="1"/>
    <x:col min="6" max="6" width="28" hidden="0" customWidth="1"/>
    <x:col min="7" max="7" width="34" hidden="0" customWidth="1"/>
    <x:col min="8" max="8" width="78" hidden="0" customWidth="1"/>
    <x:col min="9" max="9" width="12" hidden="0" customWidth="1"/>
    <x:col min="10" max="10" width="20" hidden="0" customWidth="1"/>
    <x:col min="11" max="11" width="58" hidden="0" customWidth="1"/>
    <x:col min="12" max="12" width="20" hidden="0" customWidth="1"/>
    <x:col min="13" max="13" width="22" hidden="0" customWidth="1"/>
    <x:col min="14" max="14" width="13" hidden="0" customWidth="1"/>
    <x:col min="15" max="15" width="58" hidden="0" customWidth="1"/>
    <x:col min="16" max="16" width="48" hidden="0" customWidth="1"/>
  </x:cols>
  <x:sheetData>
    <x:row r="1">
      <x:c r="A1" s="10" t="str">
        <x:v>体系</x:v>
      </x:c>
      <x:c r="B1" s="10" t="str">
        <x:v>编号</x:v>
      </x:c>
      <x:c r="C1" s="10" t="str">
        <x:v>年份</x:v>
      </x:c>
      <x:c r="D1" s="10" t="str">
        <x:v>文献类型</x:v>
      </x:c>
      <x:c r="E1" s="10" t="str">
        <x:v>标题</x:v>
      </x:c>
      <x:c r="F1" s="10" t="str">
        <x:v>DOI</x:v>
      </x:c>
      <x:c r="G1" s="10" t="str">
        <x:v>主题标签</x:v>
      </x:c>
      <x:c r="H1" s="10" t="str">
        <x:v>摘要</x:v>
      </x:c>
      <x:c r="I1" s="10" t="str">
        <x:v>摘要可用</x:v>
      </x:c>
      <x:c r="J1" s="10" t="str">
        <x:v>被固态锂硫库引用篇数</x:v>
      </x:c>
      <x:c r="K1" s="10" t="str">
        <x:v>本地PDF登记路径</x:v>
      </x:c>
      <x:c r="L1" s="10" t="str">
        <x:v>电解质类型</x:v>
      </x:c>
      <x:c r="M1" s="10" t="str">
        <x:v>正极路线</x:v>
      </x:c>
      <x:c r="N1" s="10" t="str">
        <x:v>来源</x:v>
      </x:c>
      <x:c r="O1" s="10" t="str">
        <x:v>筛选边界</x:v>
      </x:c>
      <x:c r="P1" s="10" t="str">
        <x:v>纳入依据</x:v>
      </x:c>
    </x:row>
    <x:row r="2">
      <x:c r="A2" s="35" t="str">
        <x:v>固态锂硫</x:v>
      </x:c>
      <x:c r="B2" s="35" t="str">
        <x:v>W7133324216</x:v>
      </x:c>
      <x:c r="C2" s="36" t="n">
        <x:v>2026</x:v>
      </x:c>
      <x:c r="D2" s="35" t="str">
        <x:v>article</x:v>
      </x:c>
      <x:c r="E2" s="35" t="str">
        <x:v>Elucidating Dynamic Evolution of the Sulfur Cathode in Sulfide-Based All-Solid-State Lithium–Sulfur Batteries</x:v>
      </x:c>
      <x:c r="F2" s="35" t="str">
        <x:v>10.1021/acs.nanolett.6c00075</x:v>
      </x:c>
      <x:c r="G2" s="35" t="str">
        <x:v>正极材料与硫转化；电解质组成与反应；界面与接触；加工与空间结构</x:v>
      </x:c>
      <x:c r="H2" s="35" t="str">
        <x:v>Solid-state electrolytes have been identified as promising candidates to overcome limitations of lithium–sulfur batteries in polysulfide shuttle and lithium dendrite growth. However, an essential mechanistic understanding of composite sulfur (S) cathodes is still lacking in all-solid-state lithium–sulfur (ASSLS) batteries. Herein, in situ atomic force microscopy and Raman spectroscopy were conducted to unravel S cathode processes during cycling. The S particles gradually expand and fuse upon discharge, which is ascribed to the electrochemical conversion to lithium sulfide. The volume variation exhibits poor reversibility upon charge, which is the origin of the capacity fading of the S cathode. Moreover, side reactions occur at the interface of S/Li 10 GeP 2 S 12 (LGPS) in the cathode, manifested as simultaneous S dissolution and LGPS decomposition, which aggravate consumption of active materials and increase ion transport resistance. These straightforward evidence and in-depth studies uncover the S cathode process and enrich fundamental comprehensions of reaction mechanisms in ASSLS batteries.</x:v>
      </x:c>
      <x:c r="I2" s="35" t="str">
        <x:v>是</x:v>
      </x:c>
      <x:c r="J2" s="37" t="n">
        <x:v>0</x:v>
      </x:c>
      <x:c r="K2" s="35" t="str">
        <x:v>05_LiS_solid-state\2026_Liu_Nano Lett_Elucidating Dynamic Evolution of the Sulfur Cathode in Sulfide-Based All-Solid-State Lithium-Sulfur Batteries.pdf</x:v>
      </x:c>
      <x:c r="L2" s="35" t="str">
        <x:v>硫化物</x:v>
      </x:c>
      <x:c r="M2" s="35" t="str">
        <x:v>单质硫复合</x:v>
      </x:c>
      <x:c r="N2" s="35" t="str">
        <x:v>检索</x:v>
      </x:c>
      <x:c r="O2" s="35" t="str">
        <x:v>主目标组；标签为题名+摘要检索线索</x:v>
      </x:c>
      <x:c r="P2" s="35" t="str">
        <x:v>主库全量，不抽样</x:v>
      </x:c>
    </x:row>
    <x:row r="3">
      <x:c r="A3" s="35" t="str">
        <x:v>固态锂硫</x:v>
      </x:c>
      <x:c r="B3" s="35" t="str">
        <x:v>W7220651355</x:v>
      </x:c>
      <x:c r="C3" s="36" t="n">
        <x:v>2026</x:v>
      </x:c>
      <x:c r="D3" s="35" t="str">
        <x:v>article</x:v>
      </x:c>
      <x:c r="E3" s="35" t="str">
        <x:v>In situ polymerization in S@VACNT lithium-sulfur batteries</x:v>
      </x:c>
      <x:c r="F3" s="35" t="str">
        <x:v>10.1016/j.nxener.2026.101091</x:v>
      </x:c>
      <x:c r="G3" s="35" t="str">
        <x:v>正极材料与硫转化；碳宿主与电子网络；电解质组成与反应；界面与接触；加工与空间结构</x:v>
      </x:c>
      <x:c r="H3" s="35" t="str">
        <x:v>Lithium-sulfur (Li-S) batteries offer high theoretical energy density. However, their practical development is still hindered by lithium polysulfide dissolution and shuttle reactions. Conventional ether-based liquid electrolytes provide efficient electrode wetting and fast ionic transport within porous sulfur cathodes, but they also promote lithium polysulfide dissolution and migration while raising safety concerns. Polymer-based electrolytes have therefore emerged as attractive alternatives. Nevertheless, preformed gel and solid polymer electrolytes often suffer from insufficient interfacial contact with complex porous electrodes, limiting sulfur utilization and charge-transfer kinetics. Here, we report a binder-free sulfur cathode composed of vertically aligned carbon nanotubes decorated with sulfur as active material (S@VACNT), coupled with an in situ polymerized 1,3-dioxolane (DOL)-based electrolyte initiated by the Lewis acid aluminum trifluoromethanesulfonate (Al(OTf) 3 ). In this configuration, the DOL-based liquid precursor infiltrates the intertube spaces of the S@VACNT scaffold prior to polymerization, enabling intimate electrode-electrolyte contact throughout the nanostructured cathode. The VACNT architecture provides continuous electron-conducting pathways and low-tortuosity ion transport channels, making it a quasi-ideal model electrode for investigating the influence of in situ electrolyte polymerization on sulfur electrochemistry. The electrochemical behavior of a conventional DOL-based liquid electrolyte was compared with that of freshly prepared PolyDOL-t 0 and PolyDOL-t 12 cells aged for 12 hours before testing. Among the investigated conditions, PolyDOL-t 0 provided the most favorable balance between electrode wetting, ionic transport, and polysulfide confinement, retaining an areal lithiation capacity of 1.32 mAh cm −2 after 300 cycles, compared with 0.62 and 0.25 mAh cm −2 for the DOL-based liquid electrolyte and PolyDOL-t 12 , respectively.</x:v>
      </x:c>
      <x:c r="I3" s="35" t="str">
        <x:v>是</x:v>
      </x:c>
      <x:c r="J3" s="37" t="n">
        <x:v>0</x:v>
      </x:c>
      <x:c r="K3" s="35" t="str"/>
      <x:c r="L3" s="35" t="str">
        <x:v>聚合物</x:v>
      </x:c>
      <x:c r="M3" s="35" t="str">
        <x:v>单质硫复合</x:v>
      </x:c>
      <x:c r="N3" s="35" t="str">
        <x:v>检索</x:v>
      </x:c>
      <x:c r="O3" s="35" t="str">
        <x:v>主目标组；标签为题名+摘要检索线索</x:v>
      </x:c>
      <x:c r="P3" s="35" t="str">
        <x:v>主库全量，不抽样</x:v>
      </x:c>
    </x:row>
    <x:row r="4">
      <x:c r="A4" s="35" t="str">
        <x:v>固态锂硫</x:v>
      </x:c>
      <x:c r="B4" s="35" t="str">
        <x:v>W7167933059</x:v>
      </x:c>
      <x:c r="C4" s="36" t="n">
        <x:v>2026</x:v>
      </x:c>
      <x:c r="D4" s="35" t="str">
        <x:v>article</x:v>
      </x:c>
      <x:c r="E4" s="35" t="str">
        <x:v>Metal–Organic Framework-derived Atomic Metal Sites Promoting Sulfur Cathode for All-Solid-State Lithium–Sulfur Batteries</x:v>
      </x:c>
      <x:c r="F4" s="35" t="str">
        <x:v>10.1021/acs.nanolett.6c00307</x:v>
      </x:c>
      <x:c r="G4" s="35" t="str">
        <x:v>正极材料与硫转化；碳宿主与电子网络；载量压力与实用条件</x:v>
      </x:c>
      <x:c r="H4" s="35" t="str">
        <x:v>High Resolution Image Download MS PowerPoint Slide All-solid-state lithium–sulfur batteries (ASSLSBs) offer high energy density and intrinsic safety; however, they still face major challenges, including sluggish redox kinetics and poor sulfur utilization. Incorporating conductive materials into sulfur cathodes is an effective strategy to mitigate these limitations. Here, a highly conductive cobalt–nitrogen–doped carbon (Co–NC) derived from a metal–organic framework (MOF) is introduced to accelerate charge transfer and promote reversible sulfur conversion. Co−NC provides atomically dispersed Co–N sites and conductive carbon pathways that correlate with improved charge transfer, sulfur utilization, and rate capability. Co–NC@S cathode delivers 1499 mAh g –1 at C/20 with a high sulfur loading (5 mg cm –2 ) and retains 1292 mAh g –1 after five cycles (vs 443 mAh g –1 without Co–NC). Moreover, Co–NC derived ASSLSB achieves 903 mAh g –1 at 5C at 60 °C. This work provides a practical and effective approach to develop high energy, high-rate ASSLSBs.</x:v>
      </x:c>
      <x:c r="I4" s="35" t="str">
        <x:v>是</x:v>
      </x:c>
      <x:c r="J4" s="37" t="n">
        <x:v>0</x:v>
      </x:c>
      <x:c r="K4" s="35" t="str">
        <x:v>05_LiS_solid-state\2026_Halacoglu_Nano Lett_Metal-Organic Framework-derived Atomic Metal Sites Promoting Sulfur Cathode for All-Solid-State Lithium-Sulfur Batteries.pdf</x:v>
      </x:c>
      <x:c r="L4" s="35" t="str">
        <x:v>未标明</x:v>
      </x:c>
      <x:c r="M4" s="35" t="str">
        <x:v>单质硫复合</x:v>
      </x:c>
      <x:c r="N4" s="35" t="str">
        <x:v>检索</x:v>
      </x:c>
      <x:c r="O4" s="35" t="str">
        <x:v>主目标组；标签为题名+摘要检索线索</x:v>
      </x:c>
      <x:c r="P4" s="35" t="str">
        <x:v>主库全量，不抽样</x:v>
      </x:c>
    </x:row>
    <x:row r="5">
      <x:c r="A5" s="35" t="str">
        <x:v>固态锂硫</x:v>
      </x:c>
      <x:c r="B5" s="35" t="str">
        <x:v>W7140220521</x:v>
      </x:c>
      <x:c r="C5" s="36" t="n">
        <x:v>2026</x:v>
      </x:c>
      <x:c r="D5" s="35" t="str">
        <x:v>article</x:v>
      </x:c>
      <x:c r="E5" s="35" t="str">
        <x:v>Spatially engineered polymer-in-salt electrolytes for solid-state lithium–sulfur batteries</x:v>
      </x:c>
      <x:c r="F5" s="35" t="str">
        <x:v>10.1016/j.cej.2026.175471</x:v>
      </x:c>
      <x:c r="G5" s="35" t="str">
        <x:v>电解质组成与反应</x:v>
      </x:c>
      <x:c r="H5" s="35" t="str"/>
      <x:c r="I5" s="35" t="str">
        <x:v>否</x:v>
      </x:c>
      <x:c r="J5" s="37" t="n">
        <x:v>2</x:v>
      </x:c>
      <x:c r="K5" s="35" t="str"/>
      <x:c r="L5" s="35" t="str">
        <x:v>未标明</x:v>
      </x:c>
      <x:c r="M5" s="35" t="str">
        <x:v>未标明</x:v>
      </x:c>
      <x:c r="N5" s="35" t="str">
        <x:v>检索</x:v>
      </x:c>
      <x:c r="O5" s="35" t="str">
        <x:v>主目标组；标签为题名+摘要检索线索</x:v>
      </x:c>
      <x:c r="P5" s="35" t="str">
        <x:v>主库全量，不抽样</x:v>
      </x:c>
    </x:row>
    <x:row r="6">
      <x:c r="A6" s="35" t="str">
        <x:v>固态锂硫</x:v>
      </x:c>
      <x:c r="B6" s="35" t="str">
        <x:v>W7172091893</x:v>
      </x:c>
      <x:c r="C6" s="36" t="n">
        <x:v>2026</x:v>
      </x:c>
      <x:c r="D6" s="35" t="str">
        <x:v>article</x:v>
      </x:c>
      <x:c r="E6" s="35" t="str">
        <x:v>Recent Advances in Interfacial Chemistry for Solid‐State Lithium–Sulfur Batteries</x:v>
      </x:c>
      <x:c r="F6" s="35" t="str">
        <x:v>10.1002/adma.74405</x:v>
      </x:c>
      <x:c r="G6" s="35" t="str">
        <x:v>正极材料与硫转化；电解质组成与反应；界面与接触；催化与介体</x:v>
      </x:c>
      <x:c r="H6" s="35" t="str">
        <x:v>ABSTRACT All‐solid‐state Lithium–sulfur batteries (ASSLSBs) have emerged as a highly promising candidate for next‐generation energy storage systems, featuring a unique combination of earth‐abundant sulfur cathodes, high‐capacity lithium metal anodes, and nonflammable solid‐state electrolytes (SSEs). These components collectively circumvent the energy density limitations (&lt;300 Wh kg −1 ) and safety concerns for the conventional liquid electrolyte‐based lithium‐ion batteries. However, the high impedances at the SSEs/electrode interfaces, at both Li anodes and sulfur cathodes, impede efficient charge transfer and Li stripping/plating kinetics, indicating a critical bottleneck. This review focuses on the mechanistic dynamics governing these solid‐state interfaces. We provide an in‐depth analysis of the origin and evolution of SSEs/electrode interfaces and their impact on the electrochemical performance. Furthermore, we systematically evaluate state‐of‐the‐art strategies for deciphering solid‐state sulfur conversion reactions and Li plating/stripping processes, as well as for enhancing the interfacial stability and reaction kinetics. Finally, we examine the gap between current achievements in laboratories and the industrial requirements for practical ASSLSBs, followed by actionable perspectives. This review is expected to provide valuable insights for solid‐state battery community and facilitate the realization of high‐performance ASSLSBs.</x:v>
      </x:c>
      <x:c r="I6" s="35" t="str">
        <x:v>是</x:v>
      </x:c>
      <x:c r="J6" s="37" t="n">
        <x:v>0</x:v>
      </x:c>
      <x:c r="K6" s="35" t="str"/>
      <x:c r="L6" s="35" t="str">
        <x:v>未标明</x:v>
      </x:c>
      <x:c r="M6" s="35" t="str">
        <x:v>单质硫复合</x:v>
      </x:c>
      <x:c r="N6" s="35" t="str">
        <x:v>检索</x:v>
      </x:c>
      <x:c r="O6" s="35" t="str">
        <x:v>主目标组；标签为题名+摘要检索线索</x:v>
      </x:c>
      <x:c r="P6" s="35" t="str">
        <x:v>主库全量，不抽样</x:v>
      </x:c>
    </x:row>
    <x:row r="7">
      <x:c r="A7" s="35" t="str">
        <x:v>固态锂硫</x:v>
      </x:c>
      <x:c r="B7" s="35" t="str">
        <x:v>W7161701992</x:v>
      </x:c>
      <x:c r="C7" s="36" t="n">
        <x:v>2026</x:v>
      </x:c>
      <x:c r="D7" s="35" t="str">
        <x:v>article</x:v>
      </x:c>
      <x:c r="E7" s="35" t="str">
        <x:v>Polymer electrolytes in lithium–sulfur batteries: Design strategies, interfacial dynamics, and performance optimization</x:v>
      </x:c>
      <x:c r="F7" s="35" t="str">
        <x:v>10.1016/j.compositesb.2026.113833</x:v>
      </x:c>
      <x:c r="G7" s="35" t="str">
        <x:v>电解质组成与反应；界面与接触</x:v>
      </x:c>
      <x:c r="H7" s="35" t="str"/>
      <x:c r="I7" s="35" t="str">
        <x:v>否</x:v>
      </x:c>
      <x:c r="J7" s="37" t="n">
        <x:v>0</x:v>
      </x:c>
      <x:c r="K7" s="35" t="str"/>
      <x:c r="L7" s="35" t="str">
        <x:v>聚合物</x:v>
      </x:c>
      <x:c r="M7" s="35" t="str">
        <x:v>未标明</x:v>
      </x:c>
      <x:c r="N7" s="35" t="str">
        <x:v>检索</x:v>
      </x:c>
      <x:c r="O7" s="35" t="str">
        <x:v>主目标组；标签为题名+摘要检索线索</x:v>
      </x:c>
      <x:c r="P7" s="35" t="str">
        <x:v>主库全量，不抽样</x:v>
      </x:c>
    </x:row>
    <x:row r="8">
      <x:c r="A8" s="35" t="str">
        <x:v>固态锂硫</x:v>
      </x:c>
      <x:c r="B8" s="35" t="str">
        <x:v>W7172232745</x:v>
      </x:c>
      <x:c r="C8" s="36" t="n">
        <x:v>2026</x:v>
      </x:c>
      <x:c r="D8" s="35" t="str">
        <x:v>article</x:v>
      </x:c>
      <x:c r="E8" s="35" t="str">
        <x:v>THE EL-RAKHAWI DOCTRINE IN APPLIED SCIENCES The Solid-State Lithium-Sulfur Battery</x:v>
      </x:c>
      <x:c r="F8" s="35" t="str">
        <x:v>10.5281/zenodo.21755965</x:v>
      </x:c>
      <x:c r="G8" s="35" t="str"/>
      <x:c r="H8" s="35" t="str">
        <x:v>THE EL-RAKHAWI DOCTRINE IN APPLIED SCIENCES The Solid-State Lithium-Sulfur Battery</x:v>
      </x:c>
      <x:c r="I8" s="35" t="str">
        <x:v>是</x:v>
      </x:c>
      <x:c r="J8" s="37" t="n">
        <x:v>0</x:v>
      </x:c>
      <x:c r="K8" s="35" t="str"/>
      <x:c r="L8" s="35" t="str">
        <x:v>未标明</x:v>
      </x:c>
      <x:c r="M8" s="35" t="str">
        <x:v>未标明</x:v>
      </x:c>
      <x:c r="N8" s="35" t="str">
        <x:v>检索</x:v>
      </x:c>
      <x:c r="O8" s="35" t="str">
        <x:v>主目标组；标签为题名+摘要检索线索</x:v>
      </x:c>
      <x:c r="P8" s="35" t="str">
        <x:v>主库全量，不抽样</x:v>
      </x:c>
    </x:row>
    <x:row r="9">
      <x:c r="A9" s="35" t="str">
        <x:v>固态锂硫</x:v>
      </x:c>
      <x:c r="B9" s="35" t="str">
        <x:v>W7164742609</x:v>
      </x:c>
      <x:c r="C9" s="36" t="n">
        <x:v>2026</x:v>
      </x:c>
      <x:c r="D9" s="35" t="str">
        <x:v>article</x:v>
      </x:c>
      <x:c r="E9" s="35" t="str">
        <x:v>All-Solid-State Lithium–Sulfur Batteries: Recent Progress, Challenges, and Perspectives</x:v>
      </x:c>
      <x:c r="F9" s="35" t="str">
        <x:v>10.3390/ma19122565</x:v>
      </x:c>
      <x:c r="G9" s="35" t="str">
        <x:v>正极材料与硫转化；电解质组成与反应；界面与接触；催化与介体；载量压力与实用条件；加工与空间结构</x:v>
      </x:c>
      <x:c r="H9" s="35" t="str">
        <x:v>All-solid-state lithium–sulfur batteries (ASSLSBs) couple the high theoretical energy density of sulfur (2600 Wh kg−1) with the safety and polysulfide-shuttle suppression advantages of solid electrolytes (SEs). In practice, however, sluggish solid-state conversion kinetics, chemo-mechanical degradation in composite cathodes, and large solid–solid interfacial resistance remain the principal barriers to practical implementation. This review systematically examines recent progress across the three key components of ASSLSBs: cathodes, solid electrolytes, and interfaces. For cathodes, S/C composite design strategies and alternative active materials—including Li2S, metal sulfides, and organosulfur compounds—are discussed. For solid electrolytes, inorganic (sulfide, oxide, halide, and hydride), polymer, and hybrid composite systems are compared. For interfaces, physical strategies (stack pressure, compliant interlayers, three-dimensional cathode architectures) and chemical strategies (cathode–SE and Li metal–SE interphase engineering, in situ stabilization) are evaluated. Outstanding challenges and design guidelines for next-generation ASSLSBs are discussed.</x:v>
      </x:c>
      <x:c r="I9" s="35" t="str">
        <x:v>是</x:v>
      </x:c>
      <x:c r="J9" s="37" t="n">
        <x:v>0</x:v>
      </x:c>
      <x:c r="K9" s="35" t="str"/>
      <x:c r="L9" s="35" t="str">
        <x:v>未标明</x:v>
      </x:c>
      <x:c r="M9" s="35" t="str">
        <x:v>有机硫</x:v>
      </x:c>
      <x:c r="N9" s="35" t="str">
        <x:v>检索</x:v>
      </x:c>
      <x:c r="O9" s="35" t="str">
        <x:v>主目标组；标签为题名+摘要检索线索</x:v>
      </x:c>
      <x:c r="P9" s="35" t="str">
        <x:v>主库全量，不抽样</x:v>
      </x:c>
    </x:row>
    <x:row r="10">
      <x:c r="A10" s="35" t="str">
        <x:v>固态锂硫</x:v>
      </x:c>
      <x:c r="B10" s="35" t="str">
        <x:v>W7213778578</x:v>
      </x:c>
      <x:c r="C10" s="36" t="n">
        <x:v>2026</x:v>
      </x:c>
      <x:c r="D10" s="35" t="str">
        <x:v>article</x:v>
      </x:c>
      <x:c r="E10" s="35" t="str">
        <x:v>Understanding carbon-based electrode architectures for all-solid-state lithium–sulfur batteries</x:v>
      </x:c>
      <x:c r="F10" s="35" t="str">
        <x:v>10.26599/nr.2026.94909194</x:v>
      </x:c>
      <x:c r="G10" s="35" t="str">
        <x:v>碳宿主与电子网络；电解质组成与反应；载量压力与实用条件</x:v>
      </x:c>
      <x:c r="H10" s="35" t="str">
        <x:v>Abstract All-solid-state lithium–sulfur (Li-S) batteries offer improved safety, energy density, and cost efficiency. However, the electronically and ionically insulating nature of S necessitates substantial incorporation of conductive carbon and solid electrolyte. To enhance S utilization, it is essential to understand how effective phase boundaries govern the electrochemical behavior of S composite electrodes. In this study, the relationship between carbon surface area and its spatial distribution within the S composite electrode is systematically examined. S electrodes incorporating Ketjen Black exhibit largely improved utilization of Li6PS5Cl and S, along with enhanced electron and ion transport at higher active-material ratios compared with those using acetylene black and SuperP. Galvanostatic intermittent titration technique and electrochemical impedance spectroscopy analyses further confirm that S redox kinetics are facilitated in composite electrodes containing Ketjen Black. As a result, optimized electrodes with 40 wt. % S demonstrate improved rate performance even at low stack pressure (700 mAh gs-1 at 1C under both 75 MPa and 10 MPa) and stable cycling (1000 cycles at 1C under 75 MPa and 350 cycles at 0.2C under 10 MPa). This study highlights the critical role of carbon architecture in forming effective interphases that enable high S utilization and improved cycling and rate performances in all-solid-state Li–S batteries.</x:v>
      </x:c>
      <x:c r="I10" s="35" t="str">
        <x:v>是</x:v>
      </x:c>
      <x:c r="J10" s="37" t="n">
        <x:v>0</x:v>
      </x:c>
      <x:c r="K10" s="35" t="str"/>
      <x:c r="L10" s="35" t="str">
        <x:v>硫化物</x:v>
      </x:c>
      <x:c r="M10" s="35" t="str">
        <x:v>单质硫复合</x:v>
      </x:c>
      <x:c r="N10" s="35" t="str">
        <x:v>检索</x:v>
      </x:c>
      <x:c r="O10" s="35" t="str">
        <x:v>主目标组；标签为题名+摘要检索线索</x:v>
      </x:c>
      <x:c r="P10" s="35" t="str">
        <x:v>主库全量，不抽样</x:v>
      </x:c>
    </x:row>
    <x:row r="11">
      <x:c r="A11" s="35" t="str">
        <x:v>固态锂硫</x:v>
      </x:c>
      <x:c r="B11" s="35" t="str">
        <x:v>W7148259679</x:v>
      </x:c>
      <x:c r="C11" s="36" t="n">
        <x:v>2026</x:v>
      </x:c>
      <x:c r="D11" s="35" t="str">
        <x:v>article</x:v>
      </x:c>
      <x:c r="E11" s="35" t="str">
        <x:v>The role of atomic strain in medium-entropy single-atom catalysts for solid-state lithium-sulfur batteries</x:v>
      </x:c>
      <x:c r="F11" s="35" t="str">
        <x:v>10.1016/j.mattod.2026.103313</x:v>
      </x:c>
      <x:c r="G11" s="35" t="str">
        <x:v>催化与介体</x:v>
      </x:c>
      <x:c r="H11" s="35" t="str"/>
      <x:c r="I11" s="35" t="str">
        <x:v>否</x:v>
      </x:c>
      <x:c r="J11" s="37" t="n">
        <x:v>0</x:v>
      </x:c>
      <x:c r="K11" s="35" t="str"/>
      <x:c r="L11" s="35" t="str">
        <x:v>未标明</x:v>
      </x:c>
      <x:c r="M11" s="35" t="str">
        <x:v>未标明</x:v>
      </x:c>
      <x:c r="N11" s="35" t="str">
        <x:v>检索</x:v>
      </x:c>
      <x:c r="O11" s="35" t="str">
        <x:v>主目标组；标签为题名+摘要检索线索</x:v>
      </x:c>
      <x:c r="P11" s="35" t="str">
        <x:v>主库全量，不抽样</x:v>
      </x:c>
    </x:row>
    <x:row r="12">
      <x:c r="A12" s="35" t="str">
        <x:v>固态锂硫</x:v>
      </x:c>
      <x:c r="B12" s="35" t="str">
        <x:v>W7161648164</x:v>
      </x:c>
      <x:c r="C12" s="36" t="n">
        <x:v>2026</x:v>
      </x:c>
      <x:c r="D12" s="35" t="str">
        <x:v>article</x:v>
      </x:c>
      <x:c r="E12" s="35" t="str">
        <x:v>Research progress on interface challenges and optimisation strategies for solid-state lithium- sulfur batteries</x:v>
      </x:c>
      <x:c r="F12" s="35" t="str">
        <x:v>10.1016/j.est.2026.122732</x:v>
      </x:c>
      <x:c r="G12" s="35" t="str">
        <x:v>界面与接触</x:v>
      </x:c>
      <x:c r="H12" s="35" t="str"/>
      <x:c r="I12" s="35" t="str">
        <x:v>否</x:v>
      </x:c>
      <x:c r="J12" s="37" t="n">
        <x:v>0</x:v>
      </x:c>
      <x:c r="K12" s="35" t="str"/>
      <x:c r="L12" s="35" t="str">
        <x:v>未标明</x:v>
      </x:c>
      <x:c r="M12" s="35" t="str">
        <x:v>未标明</x:v>
      </x:c>
      <x:c r="N12" s="35" t="str">
        <x:v>检索</x:v>
      </x:c>
      <x:c r="O12" s="35" t="str">
        <x:v>主目标组；标签为题名+摘要检索线索</x:v>
      </x:c>
      <x:c r="P12" s="35" t="str">
        <x:v>主库全量，不抽样</x:v>
      </x:c>
    </x:row>
    <x:row r="13">
      <x:c r="A13" s="35" t="str">
        <x:v>固态锂硫</x:v>
      </x:c>
      <x:c r="B13" s="35" t="str">
        <x:v>W7131105224</x:v>
      </x:c>
      <x:c r="C13" s="36" t="n">
        <x:v>2026</x:v>
      </x:c>
      <x:c r="D13" s="35" t="str">
        <x:v>article</x:v>
      </x:c>
      <x:c r="E13" s="35" t="str">
        <x:v>Aluminum Acetylacetonate-Confined In-Situ Polymer as Dynamic Active Medium for Sustainable Solid-State Lithium–Sulfur Batteries</x:v>
      </x:c>
      <x:c r="F13" s="35" t="str">
        <x:v>10.1021/jacs.5c14765</x:v>
      </x:c>
      <x:c r="G13" s="35" t="str">
        <x:v>正极材料与硫转化；电解质组成与反应；界面与接触；催化与介体；加工与空间结构</x:v>
      </x:c>
      <x:c r="H13" s="35" t="str">
        <x:v>Solid polymer electrolyte (SPE)-based lithium–sulfur (Li–S) batteries attract significant interest due to their high theoretical energy densities and enhanced safety profiles. However, the clogging of the cathode-SPE interface with ″dead″ lithium polysulfide (LiPS) is the core failure mechanism of the SPE-based Li–S battery. This induces a sluggish, irreversible electrochemical environment, hindering redox processes and limiting the practical implementation of high-energy-density solid-state Li–S batteries (SSLSBs). To address this problem, this study proposes the generation of a dynamic active medium (DAM) electrolyte system at the cathode interface. Based on the coordination effect between aluminum acetylacetonate and 1,3-dioxolane (DOL), this system is introduced between the cathode and in situ-polymerized polyDOL-based SPE, synergistically realizing three functions: (1) optimizing the electrode–electrolyte interfacial compatibility, (2) adsorbing and reactivating the LiPS accumulated at the interface, and (3) reducing the energy barriers of the S redox reactions and accelerating the sulfide conversion kinetics. This approach enables the SSLSB to reach a high energy density of 347 Wh kg –1 at a high S loading of 4.5 mg cm –2 . The pouch cell configuration maintains a capacity retention rate as high as 85.3% after 80 cycles. Moreover, this interfacial DAM strategy provides an innovative engineering concept to suppress the accumulation of LiPS in SSLSBs.</x:v>
      </x:c>
      <x:c r="I13" s="35" t="str">
        <x:v>是</x:v>
      </x:c>
      <x:c r="J13" s="37" t="n">
        <x:v>1</x:v>
      </x:c>
      <x:c r="K13" s="35" t="str">
        <x:v>05_LiS_solid-state\2026_Zhang_JACS_Aluminum Acetylacetonate-Confined In-Situ Polymer as Dynamic Active Medium for Sustainable Solid-State Lithium-Sulfur Batteries.pdf</x:v>
      </x:c>
      <x:c r="L13" s="35" t="str">
        <x:v>聚合物</x:v>
      </x:c>
      <x:c r="M13" s="35" t="str">
        <x:v>单质硫复合</x:v>
      </x:c>
      <x:c r="N13" s="35" t="str">
        <x:v>检索</x:v>
      </x:c>
      <x:c r="O13" s="35" t="str">
        <x:v>主目标组；标签为题名+摘要检索线索</x:v>
      </x:c>
      <x:c r="P13" s="35" t="str">
        <x:v>主库全量，不抽样</x:v>
      </x:c>
    </x:row>
    <x:row r="14">
      <x:c r="A14" s="35" t="str">
        <x:v>固态锂硫</x:v>
      </x:c>
      <x:c r="B14" s="35" t="str">
        <x:v>W7151380880</x:v>
      </x:c>
      <x:c r="C14" s="36" t="n">
        <x:v>2026</x:v>
      </x:c>
      <x:c r="D14" s="35" t="str">
        <x:v>article</x:v>
      </x:c>
      <x:c r="E14" s="35" t="str">
        <x:v>Tailoring high-entropy sulfides as kinetic accelerators for all-solid-state lithium-sulfur batteries</x:v>
      </x:c>
      <x:c r="F14" s="35" t="str">
        <x:v>10.1016/j.jechem.2026.03.054</x:v>
      </x:c>
      <x:c r="G14" s="35" t="str">
        <x:v>电解质组成与反应</x:v>
      </x:c>
      <x:c r="H14" s="35" t="str"/>
      <x:c r="I14" s="35" t="str">
        <x:v>否</x:v>
      </x:c>
      <x:c r="J14" s="37" t="n">
        <x:v>1</x:v>
      </x:c>
      <x:c r="K14" s="35" t="str"/>
      <x:c r="L14" s="35" t="str">
        <x:v>未标明</x:v>
      </x:c>
      <x:c r="M14" s="35" t="str">
        <x:v>未标明</x:v>
      </x:c>
      <x:c r="N14" s="35" t="str">
        <x:v>检索</x:v>
      </x:c>
      <x:c r="O14" s="35" t="str">
        <x:v>主目标组；标签为题名+摘要检索线索</x:v>
      </x:c>
      <x:c r="P14" s="35" t="str">
        <x:v>主库全量，不抽样</x:v>
      </x:c>
    </x:row>
    <x:row r="15">
      <x:c r="A15" s="35" t="str">
        <x:v>固态锂硫</x:v>
      </x:c>
      <x:c r="B15" s="35" t="str">
        <x:v>W7154979982</x:v>
      </x:c>
      <x:c r="C15" s="36" t="n">
        <x:v>2026</x:v>
      </x:c>
      <x:c r="D15" s="35" t="str">
        <x:v>article</x:v>
      </x:c>
      <x:c r="E15" s="35" t="str">
        <x:v>Bioinspired hierarchical dual-gate ion regulation across electrolyte transport regimes for lithium–sulfur batteries</x:v>
      </x:c>
      <x:c r="F15" s="35" t="str">
        <x:v>10.1016/j.esen.2026.100063</x:v>
      </x:c>
      <x:c r="G15" s="35" t="str">
        <x:v>电解质组成与反应；催化与介体</x:v>
      </x:c>
      <x:c r="H15" s="35" t="str">
        <x:v>Lithium–sulfur (Li–S) batteries promise high theoretical energy density but are still hindered by slow polysulfide conversion, shuttle effects, and unstable solid electrolyte interphases (SEIs), issues that become more pronounced when moving from quasi-solid to all-solid electrolytes. In polyether electrolytes, these problems are compounded by crystalline domains and competing ion-coordination environments that limit ion transport. Here, we show a bioinspired dual-gate ion regulation strategy based on tris(hydroxypropyl)phosphine (THPP) that operates consistently across different electrolyte regimes. The hydroxyl groups of THPP function as structural gates, disrupting polyether crystallinity through hydrogen bonding and facilitating Li + transport, while the phosphorus-centered unit serves as a chemical gate that regulates polysulfide conversion and mitigates shuttle effects. Furthermore, the lower LUMO of the THPP cluster is conducive to the formation of a LiF-Li 3 P-rich SEI. The assembled battery shows a capacity decay rate of only 0.053% per cycle when cycled at 0.3 C for 700 cycles. Additionally, the Li||Li symmetric battery can be stably cycled (＞2200 h). High-loading (4.0 mg cm −2 ), lean-electrolyte (E/S = 7.5 µL mg −1 ) Li–S batteries can also operate stably for 30 cycles. Together, these effects lead to enhanced kinetics and cycling stability in both quasi-solid and all-solid poly(ethylene oxide) electrolytes, pointing to a unified molecular strategy for regulating ion transport in Li–S batteries. • THPP enables a bioinspired dual-gate ion regulation strategy for high-performance polyether electrolytes in lithium–sulfur batteries. • Hydrogen-bond interactions with hydroxyl groups reduce polymer crystallinity and pave more continuous pathways for Li + migration. • The phosphorus center accelerates soluble polysulfide conversion and promotes uniform LiF/Li 3 P-rich solid electrolyte interphases. • The dual-gate ion regulation strategy improves reaction kinetics and cycling durability across quasi-solid-state and all-solid-state lithium–sulfur batteries.</x:v>
      </x:c>
      <x:c r="I15" s="35" t="str">
        <x:v>是</x:v>
      </x:c>
      <x:c r="J15" s="37" t="n">
        <x:v>2</x:v>
      </x:c>
      <x:c r="K15" s="35" t="str"/>
      <x:c r="L15" s="35" t="str">
        <x:v>聚合物</x:v>
      </x:c>
      <x:c r="M15" s="35" t="str">
        <x:v>未标明</x:v>
      </x:c>
      <x:c r="N15" s="35" t="str">
        <x:v>检索</x:v>
      </x:c>
      <x:c r="O15" s="35" t="str">
        <x:v>主目标组；标签为题名+摘要检索线索</x:v>
      </x:c>
      <x:c r="P15" s="35" t="str">
        <x:v>主库全量，不抽样</x:v>
      </x:c>
    </x:row>
    <x:row r="16">
      <x:c r="A16" s="35" t="str">
        <x:v>固态锂硫</x:v>
      </x:c>
      <x:c r="B16" s="35" t="str">
        <x:v>W7167673580</x:v>
      </x:c>
      <x:c r="C16" s="36" t="n">
        <x:v>2026</x:v>
      </x:c>
      <x:c r="D16" s="35" t="str">
        <x:v>article</x:v>
      </x:c>
      <x:c r="E16" s="35" t="str">
        <x:v>Powering next-generation lithium-sulfur batteries: role of solid electrolytes in energy density and safety</x:v>
      </x:c>
      <x:c r="F16" s="35" t="str">
        <x:v>10.1007/s11581-026-07353-x</x:v>
      </x:c>
      <x:c r="G16" s="35" t="str">
        <x:v>电解质组成与反应</x:v>
      </x:c>
      <x:c r="H16" s="35" t="str"/>
      <x:c r="I16" s="35" t="str">
        <x:v>否</x:v>
      </x:c>
      <x:c r="J16" s="37" t="n">
        <x:v>0</x:v>
      </x:c>
      <x:c r="K16" s="35" t="str"/>
      <x:c r="L16" s="35" t="str">
        <x:v>未标明</x:v>
      </x:c>
      <x:c r="M16" s="35" t="str">
        <x:v>未标明</x:v>
      </x:c>
      <x:c r="N16" s="35" t="str">
        <x:v>检索</x:v>
      </x:c>
      <x:c r="O16" s="35" t="str">
        <x:v>主目标组；标签为题名+摘要检索线索</x:v>
      </x:c>
      <x:c r="P16" s="35" t="str">
        <x:v>主库全量，不抽样</x:v>
      </x:c>
    </x:row>
    <x:row r="17">
      <x:c r="A17" s="35" t="str">
        <x:v>固态锂硫</x:v>
      </x:c>
      <x:c r="B17" s="35" t="str">
        <x:v>W7214937317</x:v>
      </x:c>
      <x:c r="C17" s="36" t="n">
        <x:v>2026</x:v>
      </x:c>
      <x:c r="D17" s="35" t="str">
        <x:v>article</x:v>
      </x:c>
      <x:c r="E17" s="35" t="str">
        <x:v>Low‐Pressure All‐Solid‐State Lithium–Sulfur Batteries: Challenges and Design Principles</x:v>
      </x:c>
      <x:c r="F17" s="35" t="str">
        <x:v>10.1002/idm2.70086</x:v>
      </x:c>
      <x:c r="G17" s="35" t="str">
        <x:v>正极材料与硫转化；界面与接触；载量压力与实用条件</x:v>
      </x:c>
      <x:c r="H17" s="35" t="str">
        <x:v>ABSTRACT All‐solid‐state lithium–sulfur batteries (ASSLSBs) are promising for high‐energy and safe energy storage, yet their practical operation remains constrained by the reliance on external stack pressure (usually &gt; 80 MPa, even exceeding 120 MPa). While pressure can improve solid–solid contact, it primarily acts as a compensatory component rather than a fundamental solution, and introduces substantial penalties in cell‐level energy density and engineering complexity. Here, we present a pressure‐centered perspective and show that the degradation of ASSLSBs under low‐pressure (&lt; 0.1 MPa) conditions originates from a chemo‐mechanical mismatch among reaction‐induced volume change, interfacial chemistry, charge transport, and mechanical response. This mismatch is commonly reflected as cathode contact loss, interphase growth, and lithium anode instability. On this basis, we outline key challenges and design principles for low‐pressure ASSLSBs, focusing on maintaining reaction accessibility, constructing adaptive ion‐conducting phases, and stabilizing solid–solid interfaces. Eliminating pressure dependence, rather than accommodating it, is essential for translating ASSLSBs into practical energy storage systems.</x:v>
      </x:c>
      <x:c r="I17" s="35" t="str">
        <x:v>是</x:v>
      </x:c>
      <x:c r="J17" s="37" t="n">
        <x:v>0</x:v>
      </x:c>
      <x:c r="K17" s="35" t="str"/>
      <x:c r="L17" s="35" t="str">
        <x:v>未标明</x:v>
      </x:c>
      <x:c r="M17" s="35" t="str">
        <x:v>未标明</x:v>
      </x:c>
      <x:c r="N17" s="35" t="str">
        <x:v>检索</x:v>
      </x:c>
      <x:c r="O17" s="35" t="str">
        <x:v>主目标组；标签为题名+摘要检索线索</x:v>
      </x:c>
      <x:c r="P17" s="35" t="str">
        <x:v>主库全量，不抽样</x:v>
      </x:c>
    </x:row>
    <x:row r="18">
      <x:c r="A18" s="35" t="str">
        <x:v>固态锂硫</x:v>
      </x:c>
      <x:c r="B18" s="35" t="str">
        <x:v>W7214333712</x:v>
      </x:c>
      <x:c r="C18" s="36" t="n">
        <x:v>2026</x:v>
      </x:c>
      <x:c r="D18" s="35" t="str">
        <x:v>article</x:v>
      </x:c>
      <x:c r="E18" s="35" t="str">
        <x:v>Overview of advances in anode electrode engineering for high-energy-density lithium–sulfur batteries</x:v>
      </x:c>
      <x:c r="F18" s="35" t="str">
        <x:v>10.1039/d6ra06978a</x:v>
      </x:c>
      <x:c r="G18" s="35" t="str">
        <x:v>正极材料与硫转化；碳宿主与电子网络；电解质组成与反应；界面与接触</x:v>
      </x:c>
      <x:c r="H18" s="35" t="str">
        <x:v>Lithium-sulfur batteries are regarded as promising candidates for future energy storage owing to their high theoretical energy density and the abundance of elemental sulfur. Existing research has focused on optimizing lithium-sulfur battery cathodes, electrolytes, and other components, while the role of the anode remains equally critical in determining the overall cell performance, safety, and longevity. This review provides a comprehensive overview of strategies for addressing the challenges of lithium-sulfur battery anodes. It covers key approaches, such as artificial solid electrolyte interphase layers, electrolyte engineering, lithiophilic host design, current collector modification, and the development of solid-state electrolytes. Additionally, it offers a brief overview of digital modeling and intelligent control methods. This review discusses alternative anode materials, such as silicon anodes, silicon-graphite composites, and carbon-based systems, with an emphasis on their synergistic effects in improving stability and electrochemical performance. Recent advances in anode-free configurations are also highlighted, providing insights into pathways for achieving higher energy densities alongside enhanced safety. This review further evaluates the advantages and limitations of the current strategies and outlines future directions, focusing on scalable material design, robust interface engineering, and practical implementation. Overall, this work emphasizes the critical role of anode engineering in unlocking the full potential of lithium-sulfur batteries and provides insights for the rational design of high-performance and durable energy storage systems.</x:v>
      </x:c>
      <x:c r="I18" s="35" t="str">
        <x:v>是</x:v>
      </x:c>
      <x:c r="J18" s="37" t="n">
        <x:v>0</x:v>
      </x:c>
      <x:c r="K18" s="35" t="str"/>
      <x:c r="L18" s="35" t="str">
        <x:v>未标明</x:v>
      </x:c>
      <x:c r="M18" s="35" t="str">
        <x:v>单质硫复合</x:v>
      </x:c>
      <x:c r="N18" s="35" t="str">
        <x:v>检索</x:v>
      </x:c>
      <x:c r="O18" s="35" t="str">
        <x:v>主目标组；标签为题名+摘要检索线索</x:v>
      </x:c>
      <x:c r="P18" s="35" t="str">
        <x:v>主库全量，不抽样</x:v>
      </x:c>
    </x:row>
    <x:row r="19">
      <x:c r="A19" s="35" t="str">
        <x:v>固态锂硫</x:v>
      </x:c>
      <x:c r="B19" s="35" t="str">
        <x:v>W7204958514</x:v>
      </x:c>
      <x:c r="C19" s="36" t="n">
        <x:v>2026</x:v>
      </x:c>
      <x:c r="D19" s="35" t="str">
        <x:v>article</x:v>
      </x:c>
      <x:c r="E19" s="35" t="str">
        <x:v>MXene/Carbon Nanotube/Poly(ethylene oxide) Heterostructured Interface for Polysulfide Regulation in Lithium–Sulfur Batteries</x:v>
      </x:c>
      <x:c r="F19" s="35" t="str">
        <x:v>10.3390/molecules31173078</x:v>
      </x:c>
      <x:c r="G19" s="35" t="str">
        <x:v>正极材料与硫转化；碳宿主与电子网络；电解质组成与反应；界面与接触</x:v>
      </x:c>
      <x:c r="H19" s="35" t="str">
        <x:v>Lithium–sulfur (Li–S) batteries are promising next-generation energy-storage systems but are severely hindered by polysulfide shuttling, sluggish sulfur redox kinetics, and unstable Li2S nucleation/growth behavior. Herein, a multifunctional MXene/carbon nanotube/poly(ethylene oxide) (MX/CNT/PEO)-modified separator is developed to regulate polysulfide behavior and improve interfacial electrochemical stability. In this composite architecture, MXene provides polar sites for lithium polysulfide adsorption, while carbon nanotubes construct interconnected conductive networks and suppress MXene restacking. The incorporation of poly(ethylene oxide) improves interfacial continuity and introduces additional oxygen-containing functionalities within the composite framework. Benefiting from the integrated effects of polar adsorption, conductive pathways, and structural integration, the MX/CNT/PEO-modified separator effectively suppresses polysulfide diffusion, reduces charge-transfer resistance, and promotes more favorable Li2S nucleation/growth behavior. Electrochemical analysis shows that the charge-transfer resistance decreases from 175.9 Ω for pristine PP to 15.7 Ω for the MX/CNT/PEO@PP separator, corresponding to a 91.1% reduction. Potentiostatic Li2S deposition analysis further supports favorable Li2S nucleation/growth behavior on the MX/CNT/PEO-modified interface, after background subtraction. As a result, the Li–S cell with the MX/CNT/PEO@PP separator delivers a high initial discharge capacity of 1613 mAh g−1 at 0.1 C and maintains average capacities of 1331.1 and 803.1 mAh g−1 at 0.1 and 2 C during rate testing, respectively. During long-term cycling at 2 C, the cell retains 319.3 mAh g−1 after 1000 cycles, with an average capacity decay rate of 0.064% per cycle. This work provides a rational composite-interlayer design strategy for multifunctional separator materials in high-performance Li–S batteries.</x:v>
      </x:c>
      <x:c r="I19" s="35" t="str">
        <x:v>是</x:v>
      </x:c>
      <x:c r="J19" s="37" t="n">
        <x:v>0</x:v>
      </x:c>
      <x:c r="K19" s="35" t="str"/>
      <x:c r="L19" s="35" t="str">
        <x:v>聚合物</x:v>
      </x:c>
      <x:c r="M19" s="35" t="str">
        <x:v>单质硫复合</x:v>
      </x:c>
      <x:c r="N19" s="35" t="str">
        <x:v>检索</x:v>
      </x:c>
      <x:c r="O19" s="35" t="str">
        <x:v>主目标组；标签为题名+摘要检索线索</x:v>
      </x:c>
      <x:c r="P19" s="35" t="str">
        <x:v>主库全量，不抽样</x:v>
      </x:c>
    </x:row>
    <x:row r="20">
      <x:c r="A20" s="35" t="str">
        <x:v>固态锂硫</x:v>
      </x:c>
      <x:c r="B20" s="35" t="str">
        <x:v>W7128549101</x:v>
      </x:c>
      <x:c r="C20" s="36" t="n">
        <x:v>2026</x:v>
      </x:c>
      <x:c r="D20" s="35" t="str">
        <x:v>article</x:v>
      </x:c>
      <x:c r="E20" s="35" t="str">
        <x:v>Tackling the Grand Challenges in Practical Ultrahigh‐Loading (&gt;10 mg cm −2 ) Lithium‐Sulfur Batteries</x:v>
      </x:c>
      <x:c r="F20" s="35" t="str">
        <x:v>10.1002/adfm.202531587</x:v>
      </x:c>
      <x:c r="G20" s="35" t="str">
        <x:v>电解质组成与反应；界面与接触；催化与介体；载量压力与实用条件</x:v>
      </x:c>
      <x:c r="H20" s="35" t="str">
        <x:v>ABSTRACT The transition of lithium–sulfur (Li–S) batteries from laboratory research to commercial application necessitates the use of ultrahigh sulfur loadings (&gt;10 mg cm − 2 ). However, this requirement intensifies three fundamental challenges that are minor at low loadings but critical under practical conditions: (i) severely hindered ion and electron transport in thick electrodes, (ii) exacerbated polysulfide shuttling and sluggish conversion kinetics, and (iii) mechanical degradation due to large volume changes. This review systematically outlines these challenges and the corresponding strategies designed for the ultrahigh‐loading regime. We focus on multidimensional solutions spanning from material design to system‐level engineering: building efficient transport pathways through structural design to facilitate ion and electron conduction; enhancing catalytic conversion and suppressing the shuttle effect via interface and electrolyte engineering; and preserving electrode integrity through robust architectures and functional binders. The discussion throughout is centered on practical viability, assessing the scalability and industrial compatibility of the proposed strategies. Additionally, we provide perspectives on future research directions, highlighting the importance of integrated multifunctional designs, the adoption of practical full‐cell evaluation under lean‐electrolyte conditions, and the pursuit of next‐generation systems such as solid‐state Li–S batteries. This review aims to bridge the gap between fundamental research and industrial requirements, offering a roadmap for developing high‐energy‐density, long‐cycle‐life Li–S batteries that meet the demands of real‐world applications.</x:v>
      </x:c>
      <x:c r="I20" s="35" t="str">
        <x:v>是</x:v>
      </x:c>
      <x:c r="J20" s="37" t="n">
        <x:v>0</x:v>
      </x:c>
      <x:c r="K20" s="35" t="str"/>
      <x:c r="L20" s="35" t="str">
        <x:v>未标明</x:v>
      </x:c>
      <x:c r="M20" s="35" t="str">
        <x:v>单质硫复合</x:v>
      </x:c>
      <x:c r="N20" s="35" t="str">
        <x:v>检索</x:v>
      </x:c>
      <x:c r="O20" s="35" t="str">
        <x:v>主目标组；标签为题名+摘要检索线索</x:v>
      </x:c>
      <x:c r="P20" s="35" t="str">
        <x:v>主库全量，不抽样</x:v>
      </x:c>
    </x:row>
    <x:row r="21">
      <x:c r="A21" s="35" t="str">
        <x:v>固态锂硫</x:v>
      </x:c>
      <x:c r="B21" s="35" t="str">
        <x:v>W7160898318</x:v>
      </x:c>
      <x:c r="C21" s="36" t="n">
        <x:v>2026</x:v>
      </x:c>
      <x:c r="D21" s="35" t="str">
        <x:v>article</x:v>
      </x:c>
      <x:c r="E21" s="35" t="str">
        <x:v>Compatible Dynamically Wetting Electrolyte–Electrode Interface Design for Solid‐State Lithium–Sulfur Batteries</x:v>
      </x:c>
      <x:c r="F21" s="35" t="str">
        <x:v>10.1002/ange.1261984</x:v>
      </x:c>
      <x:c r="G21" s="35" t="str">
        <x:v>正极材料与硫转化；电解质组成与反应；界面与接触</x:v>
      </x:c>
      <x:c r="H21" s="35" t="str">
        <x:v>ABSTRACT Solid‐state lithium–sulfur batteries feature high energy density and stability, but their practical application is constrained by limited ion transport at the electrode/solid‐state electrolyte interfaces and safety concerns arising from Li dendrites. This study presents a solid polymer electrolyte (SPSLL) constructed from an ultrathin flame‐retardant sulfonated copolymer (phthalazinone biphenylether sulfone) skeleton, into which a mixed phase of poly(vinylidene fluoride‐co‐hexafluoropropylene), succinonitrile, and lithium bis(trifluoromethanesulfonyl)imide is incorporated, together with a liquid metal interfacial wetting phase. This design enables a dynamic wetting mechanism that facilitates the formation of compatible electrolyte‐electrode interfaces. Through its sulfonated polymer skeleton, SPSLL promotes lithium salt dissociation and enhances thermal stability. Simultaneously, the LM serves as dynamic active sites, both strengthening interfacial physical contact and facilitating the formation of alloyed solid electrolyte interphases. As a result, the SPSLL‐based solid‐state Li‐sulfurized polyacrylonitrile (Li||SPAN) battery exhibits excellent cycling stability, maintaining a capacity retention of 92.2% and a Coulombic efficiency of 99.9% after 500 cycles. Furthermore, the SPSLL single‐layer pouch cell has an initial specific capacity of 948 mAh g −1 . The dynamic wetting strategy presented in this work offers a promising research direction for interface design in solid‐state batteries.</x:v>
      </x:c>
      <x:c r="I21" s="35" t="str">
        <x:v>是</x:v>
      </x:c>
      <x:c r="J21" s="37" t="n">
        <x:v>1</x:v>
      </x:c>
      <x:c r="K21" s="35" t="str">
        <x:v>05_LiS_solid-state\2026_Jiang_Angew_Compatible Dynamically Wetting Electrolyte-Electrode Interface Design for Solid-State Lithium-Sulfur Batteries.pdf</x:v>
      </x:c>
      <x:c r="L21" s="35" t="str">
        <x:v>聚合物</x:v>
      </x:c>
      <x:c r="M21" s="35" t="str">
        <x:v>SPAN</x:v>
      </x:c>
      <x:c r="N21" s="35" t="str">
        <x:v>检索</x:v>
      </x:c>
      <x:c r="O21" s="35" t="str">
        <x:v>主目标组；标签为题名+摘要检索线索</x:v>
      </x:c>
      <x:c r="P21" s="35" t="str">
        <x:v>主库全量，不抽样</x:v>
      </x:c>
    </x:row>
    <x:row r="22">
      <x:c r="A22" s="35" t="str">
        <x:v>固态锂硫</x:v>
      </x:c>
      <x:c r="B22" s="35" t="str">
        <x:v>W7166647466</x:v>
      </x:c>
      <x:c r="C22" s="36" t="n">
        <x:v>2026</x:v>
      </x:c>
      <x:c r="D22" s="35" t="str">
        <x:v>article</x:v>
      </x:c>
      <x:c r="E22" s="35" t="str">
        <x:v>Reconciling triple-phase boundaries and tortuosity in high-energy all-solid-state lithium-sulfur batteries</x:v>
      </x:c>
      <x:c r="F22" s="35" t="str">
        <x:v>10.1016/j.joule.2026.102541</x:v>
      </x:c>
      <x:c r="G22" s="35" t="str"/>
      <x:c r="H22" s="35" t="str"/>
      <x:c r="I22" s="35" t="str">
        <x:v>否</x:v>
      </x:c>
      <x:c r="J22" s="37" t="n">
        <x:v>0</x:v>
      </x:c>
      <x:c r="K22" s="35" t="str"/>
      <x:c r="L22" s="35" t="str">
        <x:v>未标明</x:v>
      </x:c>
      <x:c r="M22" s="35" t="str">
        <x:v>未标明</x:v>
      </x:c>
      <x:c r="N22" s="35" t="str">
        <x:v>检索</x:v>
      </x:c>
      <x:c r="O22" s="35" t="str">
        <x:v>主目标组；标签为题名+摘要检索线索</x:v>
      </x:c>
      <x:c r="P22" s="35" t="str">
        <x:v>主库全量，不抽样</x:v>
      </x:c>
    </x:row>
    <x:row r="23">
      <x:c r="A23" s="35" t="str">
        <x:v>固态锂硫</x:v>
      </x:c>
      <x:c r="B23" s="35" t="str">
        <x:v>W7165555257</x:v>
      </x:c>
      <x:c r="C23" s="36" t="n">
        <x:v>2026</x:v>
      </x:c>
      <x:c r="D23" s="35" t="str">
        <x:v>article</x:v>
      </x:c>
      <x:c r="E23" s="35" t="str">
        <x:v>Strain-coordination strategy enabling long-cycling all-solid-state lithium-sulfur batteries</x:v>
      </x:c>
      <x:c r="F23" s="35" t="str">
        <x:v>10.1038/s41467-026-74625-5</x:v>
      </x:c>
      <x:c r="G23" s="35" t="str">
        <x:v>正极材料与硫转化；界面与接触；载量压力与实用条件</x:v>
      </x:c>
      <x:c r="H23" s="35" t="str">
        <x:v>All-solid-state lithium-sulfur batteries offer high energy density and enhanced safety. However, their practical application is hindered by high external operating pressure to mitigate mechano-chemical failures at interfaces. Here we show a strain-coordination strategy that leverages the opposite volume changes of electrodes during cycling to reduce electrode-level stress evolution and the external pressure required for stable operation. Using an FeS2 positive electrode and a prelithiated Si negative electrode as a representative system, we modulate the Li-to-Si ratio to achieve a near-zero-strain effect, where the expansion of FeS2 and the contraction of Li2Si partially counterbalance each other. This self-compensated electrode configuration mitigates mechano-electrochemical degradation under reduced pressure. As a result, the all-solid-state lithium-sulfur batteries deliver a discharge capacity of 868.4 mAh g⁻1 at 15 MPa. Under 100 MPa, the cells achieve an areal capacity of 21.7 mAh cm⁻2, and cycle life 4500 cycles at 1 C (60 min) and 140,000 cycles at 15 C (4 min). Furthermore, low-pressure all-solid-state pouch cells achieve stable cycling over 500 cycles at 15 MPa. This strain-coordination strategy provides an approach for enabling stable operation of all-solid-state batteries under reduced external pressure. All-solid-state lithium–sulfur batteries are limited by the high external pressure needed to maintain interfacial stability. Here, the authors develop a strain-coordination strategy that exploits opposing electrode volume changes during cycling to reduce stress buildup and enable stable operation under lower pressure.</x:v>
      </x:c>
      <x:c r="I23" s="35" t="str">
        <x:v>是</x:v>
      </x:c>
      <x:c r="J23" s="37" t="n">
        <x:v>0</x:v>
      </x:c>
      <x:c r="K23" s="35" t="str">
        <x:v>05_LiS_solid-state\2026_Zhang_Nat Commun_Strain-coordination strategy enabling long-cycling all-solid-state lithium-sulfur batteries.pdf</x:v>
      </x:c>
      <x:c r="L23" s="35" t="str">
        <x:v>硫化物</x:v>
      </x:c>
      <x:c r="M23" s="35" t="str">
        <x:v>未标明</x:v>
      </x:c>
      <x:c r="N23" s="35" t="str">
        <x:v>检索</x:v>
      </x:c>
      <x:c r="O23" s="35" t="str">
        <x:v>主目标组；标签为题名+摘要检索线索</x:v>
      </x:c>
      <x:c r="P23" s="35" t="str">
        <x:v>主库全量，不抽样</x:v>
      </x:c>
    </x:row>
    <x:row r="24">
      <x:c r="A24" s="35" t="str">
        <x:v>固态锂硫</x:v>
      </x:c>
      <x:c r="B24" s="35" t="str">
        <x:v>W7130643983</x:v>
      </x:c>
      <x:c r="C24" s="36" t="n">
        <x:v>2026</x:v>
      </x:c>
      <x:c r="D24" s="35" t="str">
        <x:v>article</x:v>
      </x:c>
      <x:c r="E24" s="35" t="str">
        <x:v>Dynamically cross-linked polyurethane polymer electrolyte based on boroxine for solid-state lithium‑sulfur batteries</x:v>
      </x:c>
      <x:c r="F24" s="35" t="str">
        <x:v>10.1016/j.est.2026.121096</x:v>
      </x:c>
      <x:c r="G24" s="35" t="str">
        <x:v>碳宿主与电子网络；电解质组成与反应</x:v>
      </x:c>
      <x:c r="H24" s="35" t="str">
        <x:v>Owing to the ultrahigh theoretical energy density, all-solid-state lithium–sulfur batteries (ASSLSBs) are regarded as one of the most promising energy storage technologies. Among solid-state polymer electrolytes (SPEs), poly(ethylene oxide) (PEO) has been widely investigated due to its favorable mechanical and chemical stability. However, its practical application in ASSLSBs is hindered by several drawbacks, including high crystallinity, low ionic conductivity, and the polysulfide shuttling effect. In this study, we successfully synthesized a dynamically cross-linked polymer electrolyte (BPUSPE) incorporating cyclic boroxine moieties and hydrogen bonds via a straightforward polycondensation reaction. Owing to the synergistic effect of dynamic boroxine bonds and hydrogen bonding, the electrolyte exhibits remarkable self-healing properties, enhanced mechanical strength, and superior electrochemical performance. Specifically, BPUSPE achieves an ionic conductivity of 0.14 mS cm −1 at 60 °C and possesses a wide electrochemical stability window of up to 5.3 V. Moreover, the electrolyte demonstrates excellent self-healing capability, enabling full recovery of functionality after mechanical damage. Notably, the boron atoms in the cyclic boroxine units interact strongly with sulfur atoms in lithium polysulfides (LiPSs), effectively anchoring the LiPSs and suppressing the shuttling effect. When assembled into an S/CNT||BPUSPE||Li whole cell, the system delivers outstanding cycling stability, maintaining a specific capacity of 775.1 mAh g −1 after 60 cycles at 0.1C. Further analysis reveals the formation of a stable solid electrolyte interphase (SEI) rich in LiF and Li₃N, which helps mitigate side reactions and facilitates lithium-ion transport, thereby enhancing overall cell performance. This work offers a feasible and effective strategy for developing high-performance ASSLSBs.</x:v>
      </x:c>
      <x:c r="I24" s="35" t="str">
        <x:v>是</x:v>
      </x:c>
      <x:c r="J24" s="37" t="n">
        <x:v>1</x:v>
      </x:c>
      <x:c r="K24" s="35" t="str"/>
      <x:c r="L24" s="35" t="str">
        <x:v>聚合物</x:v>
      </x:c>
      <x:c r="M24" s="35" t="str">
        <x:v>未标明</x:v>
      </x:c>
      <x:c r="N24" s="35" t="str">
        <x:v>检索</x:v>
      </x:c>
      <x:c r="O24" s="35" t="str">
        <x:v>主目标组；标签为题名+摘要检索线索</x:v>
      </x:c>
      <x:c r="P24" s="35" t="str">
        <x:v>主库全量，不抽样</x:v>
      </x:c>
    </x:row>
    <x:row r="25">
      <x:c r="A25" s="35" t="str">
        <x:v>固态锂硫</x:v>
      </x:c>
      <x:c r="B25" s="35" t="str">
        <x:v>W7134817020</x:v>
      </x:c>
      <x:c r="C25" s="36" t="n">
        <x:v>2026</x:v>
      </x:c>
      <x:c r="D25" s="35" t="str">
        <x:v>article</x:v>
      </x:c>
      <x:c r="E25" s="35" t="str">
        <x:v>Spherulite-packed polymer electrolytes with high ion selectivity for stable lithium–sulfur battery performance</x:v>
      </x:c>
      <x:c r="F25" s="35" t="str">
        <x:v>10.1039/d6cc00503a</x:v>
      </x:c>
      <x:c r="G25" s="35" t="str">
        <x:v>电解质组成与反应；加工与空间结构</x:v>
      </x:c>
      <x:c r="H25" s="35" t="str">
        <x:v>A spherulite-packed polymer electrolyte (SP-PHLS) was prepared by modulating phase separation with TEGDME and in situ polymerization of AMPSLi, enabling a synergistic physical–electrostatic barrier to suppress polysulfide shuttling.</x:v>
      </x:c>
      <x:c r="I25" s="35" t="str">
        <x:v>是</x:v>
      </x:c>
      <x:c r="J25" s="37" t="n">
        <x:v>1</x:v>
      </x:c>
      <x:c r="K25" s="35" t="str"/>
      <x:c r="L25" s="35" t="str">
        <x:v>聚合物</x:v>
      </x:c>
      <x:c r="M25" s="35" t="str">
        <x:v>未标明</x:v>
      </x:c>
      <x:c r="N25" s="35" t="str">
        <x:v>检索</x:v>
      </x:c>
      <x:c r="O25" s="35" t="str">
        <x:v>主目标组；标签为题名+摘要检索线索</x:v>
      </x:c>
      <x:c r="P25" s="35" t="str">
        <x:v>主库全量，不抽样</x:v>
      </x:c>
    </x:row>
    <x:row r="26">
      <x:c r="A26" s="35" t="str">
        <x:v>固态锂硫</x:v>
      </x:c>
      <x:c r="B26" s="35" t="str">
        <x:v>W7220709382</x:v>
      </x:c>
      <x:c r="C26" s="36" t="n">
        <x:v>2026</x:v>
      </x:c>
      <x:c r="D26" s="35" t="str">
        <x:v>article</x:v>
      </x:c>
      <x:c r="E26" s="35" t="str">
        <x:v>Coupling Reaction Pathways and Interfacial Transport in Practical All-Solid-State Lithium–Sulfur Batteries</x:v>
      </x:c>
      <x:c r="F26" s="35" t="str">
        <x:v>10.1039/d6ta06854e</x:v>
      </x:c>
      <x:c r="G26" s="35" t="str">
        <x:v>电解质组成与反应；界面与接触</x:v>
      </x:c>
      <x:c r="H26" s="35" t="str">
        <x:v>All-solid-state lithium–sulfur batteries combine the high theoretical specific energy (2600 Wh kg-1) with the prospect of suppressing the polysulfide dissolution and shuttling that limit conventional liquid-electrolyte cells. Replacing the liquid...</x:v>
      </x:c>
      <x:c r="I26" s="35" t="str">
        <x:v>是</x:v>
      </x:c>
      <x:c r="J26" s="37" t="n">
        <x:v>0</x:v>
      </x:c>
      <x:c r="K26" s="35" t="str"/>
      <x:c r="L26" s="35" t="str">
        <x:v>未标明</x:v>
      </x:c>
      <x:c r="M26" s="35" t="str">
        <x:v>未标明</x:v>
      </x:c>
      <x:c r="N26" s="35" t="str">
        <x:v>检索</x:v>
      </x:c>
      <x:c r="O26" s="35" t="str">
        <x:v>主目标组；标签为题名+摘要检索线索</x:v>
      </x:c>
      <x:c r="P26" s="35" t="str">
        <x:v>主库全量，不抽样</x:v>
      </x:c>
    </x:row>
    <x:row r="27">
      <x:c r="A27" s="35" t="str">
        <x:v>固态锂硫</x:v>
      </x:c>
      <x:c r="B27" s="35" t="str">
        <x:v>W7172299303</x:v>
      </x:c>
      <x:c r="C27" s="36" t="n">
        <x:v>2026</x:v>
      </x:c>
      <x:c r="D27" s="35" t="str">
        <x:v>article</x:v>
      </x:c>
      <x:c r="E27" s="35" t="str">
        <x:v>Li7P3S11-modified PAN/PVDF-HFP composite polymer electrolyte for solid-state lithium–sulfur batteries</x:v>
      </x:c>
      <x:c r="F27" s="35" t="str">
        <x:v>10.1007/s10853-026-13422-3</x:v>
      </x:c>
      <x:c r="G27" s="35" t="str">
        <x:v>电解质组成与反应</x:v>
      </x:c>
      <x:c r="H27" s="35" t="str"/>
      <x:c r="I27" s="35" t="str">
        <x:v>否</x:v>
      </x:c>
      <x:c r="J27" s="37" t="n">
        <x:v>0</x:v>
      </x:c>
      <x:c r="K27" s="35" t="str"/>
      <x:c r="L27" s="35" t="str">
        <x:v>复合</x:v>
      </x:c>
      <x:c r="M27" s="35" t="str">
        <x:v>未标明</x:v>
      </x:c>
      <x:c r="N27" s="35" t="str">
        <x:v>检索</x:v>
      </x:c>
      <x:c r="O27" s="35" t="str">
        <x:v>主目标组；标签为题名+摘要检索线索</x:v>
      </x:c>
      <x:c r="P27" s="35" t="str">
        <x:v>主库全量，不抽样</x:v>
      </x:c>
    </x:row>
    <x:row r="28">
      <x:c r="A28" s="35" t="str">
        <x:v>固态锂硫</x:v>
      </x:c>
      <x:c r="B28" s="35" t="str">
        <x:v>W7164883511</x:v>
      </x:c>
      <x:c r="C28" s="36" t="n">
        <x:v>2026</x:v>
      </x:c>
      <x:c r="D28" s="35" t="str">
        <x:v>article</x:v>
      </x:c>
      <x:c r="E28" s="35" t="str">
        <x:v>Adsorption or Repulsion: Exploration of Regionally Confined Solid Polymer Electrolytes for Solid-State Lithium−Sulfur Batteries</x:v>
      </x:c>
      <x:c r="F28" s="35" t="str">
        <x:v>10.1021/acsaem.6c01073</x:v>
      </x:c>
      <x:c r="G28" s="35" t="str">
        <x:v>正极材料与硫转化；电解质组成与反应；催化与介体；载量压力与实用条件；加工与空间结构</x:v>
      </x:c>
      <x:c r="H28" s="35" t="str">
        <x:v>Dissolution and shuttle of generated intermediates polysulfides (LiPSs) are intractable challenges for lithium–sulfur (Li–S) batteries equipped with solid polymer electrolytes (SPEs). Herein, several polyimide (PI) derivatives characterized by the introduction of additional functional groups were synthesized and employed as polymer matrices for fabricating regionally confined SPEs. The incorporated amide group in the polymer matrix is found to offer enhanced affinity to both Li + and LiPSs. Despite improved ionic conductivity, the fabricated adsorption-type SPE causes severe accumulation of sulfur species in the SPE and subsequently partial diffusion toward the Li anode. In contrast, inherited sulfonic acid group can strongly bind with Li + through electrostatic adsorption and simultaneously repel S n 2– via electrostatic repulsion. The harmonization of the cation coordination property and the anion repulsion ability not only promotes Li + migration and homogenizes Li deposition but also completely inhibits the entry of LiPSs into the SPE, facilitating their in situ conversion and eliminating the shuttle effect. Consequently, accelerated reaction kinetics, increased sulfur utilization, and extended cycle lifespan are demonstrated in the Li–S cells adopting the repulsion-type SPE coupled with high sulfur loading cathodes.</x:v>
      </x:c>
      <x:c r="I28" s="35" t="str">
        <x:v>是</x:v>
      </x:c>
      <x:c r="J28" s="37" t="n">
        <x:v>0</x:v>
      </x:c>
      <x:c r="K28" s="35" t="str">
        <x:v>05_LiS_solid-state\2026_Yuan_ACS AEM_Adsorption or Repulsion - Exploration of Regionally Confined Solid Polymer Electrolytes for Solid-State Lithium-Sulfur Batteries.pdf</x:v>
      </x:c>
      <x:c r="L28" s="35" t="str">
        <x:v>聚合物</x:v>
      </x:c>
      <x:c r="M28" s="35" t="str">
        <x:v>单质硫复合</x:v>
      </x:c>
      <x:c r="N28" s="35" t="str">
        <x:v>检索</x:v>
      </x:c>
      <x:c r="O28" s="35" t="str">
        <x:v>主目标组；标签为题名+摘要检索线索</x:v>
      </x:c>
      <x:c r="P28" s="35" t="str">
        <x:v>主库全量，不抽样</x:v>
      </x:c>
    </x:row>
    <x:row r="29">
      <x:c r="A29" s="35" t="str">
        <x:v>固态锂硫</x:v>
      </x:c>
      <x:c r="B29" s="35" t="str">
        <x:v>W7128695152</x:v>
      </x:c>
      <x:c r="C29" s="36" t="n">
        <x:v>2026</x:v>
      </x:c>
      <x:c r="D29" s="35" t="str">
        <x:v>article</x:v>
      </x:c>
      <x:c r="E29" s="35" t="str">
        <x:v>Exploring the current engineering challenges of solid-state lithium-sulfur batteries with fundamental materials science: A review</x:v>
      </x:c>
      <x:c r="F29" s="35" t="str">
        <x:v>10.1557/s43581-026-00149-6</x:v>
      </x:c>
      <x:c r="G29" s="35" t="str">
        <x:v>正极材料与硫转化；电解质组成与反应；加工与空间结构</x:v>
      </x:c>
      <x:c r="H29" s="35" t="str">
        <x:v>Abstract: Lithium sulfur batteries offer high theoretical energy density and low material cost, but their practical use depends on electrolyte systems that satisfy several fundamental criteria. Solid state electrolytes provide a promising route by removing the liquid phase and improving safety. This review outlines the reaction pathways in lithium sulfur cells and the mechanisms of ion transport in solid electrolytes, followed by a generational comparison of major electrolyte classes, including polymers, oxides, sulfides, halides, garnets and composite systems. Four key criteria for solid state electrolyte use in lithium sulfur batteries are then examined: stability with electrodes, polysulfide behaviour, sulfur utilization and mechanical versatility. Existing strategies are evaluated in terms of how effectively they satisfy each requirement. Finally, two solid state cell designs that meet all identified criteria are proposed, together with quantitative considerations for electrolyte and cathode design. These insights provide a framework for guiding the development of practical solid state lithium sulfur batteries. Highlights: This work identifies the key requirements that solid electrolytes must meet to enable high-energy lithium-sulfur batteries. It also highlights two practical cell designs that satisfy these requirements and point toward viable solid-state lithium-sulfur technology. Discussions: The lack of quantitative data on polysulfide solubility in solid polymers remains a major barrier to rational design of solid-state lithium-sulfur batteries, raising the question of whether industry should invest heavily in this chemistry before these fundamentals are resolved.Although solid electrolytes are widely promoted as a safer alternative to liquid systems, their real-world reliability against lithium dendrites remains unsettled, especially under manufacturing imperfections and high-power operating conditions.The practical energy and sustainability benefits of solid-state lithium-sulfur batteries depend not only on materials breakthroughs but also on whether new manufacturing lines-potentially requiring ceramic processing and polymer casting hybrids-can be deployed at commercial scale without prohibitive cost or environmental burden.</x:v>
      </x:c>
      <x:c r="I29" s="35" t="str">
        <x:v>是</x:v>
      </x:c>
      <x:c r="J29" s="37" t="n">
        <x:v>1</x:v>
      </x:c>
      <x:c r="K29" s="35" t="str"/>
      <x:c r="L29" s="35" t="str">
        <x:v>氧化物</x:v>
      </x:c>
      <x:c r="M29" s="35" t="str">
        <x:v>单质硫复合</x:v>
      </x:c>
      <x:c r="N29" s="35" t="str">
        <x:v>检索</x:v>
      </x:c>
      <x:c r="O29" s="35" t="str">
        <x:v>主目标组；标签为题名+摘要检索线索</x:v>
      </x:c>
      <x:c r="P29" s="35" t="str">
        <x:v>主库全量，不抽样</x:v>
      </x:c>
    </x:row>
    <x:row r="30">
      <x:c r="A30" s="35" t="str">
        <x:v>固态锂硫</x:v>
      </x:c>
      <x:c r="B30" s="35" t="str">
        <x:v>W7134182671</x:v>
      </x:c>
      <x:c r="C30" s="36" t="n">
        <x:v>2026</x:v>
      </x:c>
      <x:c r="D30" s="35" t="str">
        <x:v>article</x:v>
      </x:c>
      <x:c r="E30" s="35" t="str">
        <x:v>In Situ Constructed “Poly‐Ionic Bridges” Promoting Performances of All‐Solid‐State Lithium‐Sulfur Batteries</x:v>
      </x:c>
      <x:c r="F30" s="35" t="str">
        <x:v>10.1002/aenm.70792</x:v>
      </x:c>
      <x:c r="G30" s="35" t="str">
        <x:v>电解质组成与反应；界面与接触；载量压力与实用条件；加工与空间结构</x:v>
      </x:c>
      <x:c r="H30" s="35" t="str">
        <x:v>ABSTRACT All‐solid‐state lithium‐sulfur batteries (ASSLSBs) suffer from severe polysulfide shuttling and inadequate solid‐solid interfacial contact, which restrict their practical application. Enhancing interfacial ion transport and polysulfide confinement is therefore critical for achieving high energy density and enabling use in electric aviation. Herein, we develop a composite solid‐state electrolyte (DHCSE@PIL) integrating a covalent organic framework (COF) to suppress polysulfide shuttling and a poly(ionic liquid) (PIL) phase to improve interfacial ion transport. In this design, ─SO 3 H‐rich COF functions as functionalized fillers within the Li 6.25 Al 0.25 La 3 Zr 2 O 12 (LALZO)/poly(ethylene oxide) matrix, enabling selective trapping of polysulfides, while in situ polymerization of pyrrolidinium‐based ionic liquids (Pyr 13 TFSI) forms PIL “poly‐ionic bridges” reinforcing electrode‐electrolyte contact. Moreover, pyrrolidinium cations optimize lithium‐salt coordination, facilitating Li + transport and promoting a stable solid electrolyte interphase. Consequently, DHCSE@PIL exhibits an ionic conductivity of 0.74 mS cm −1 and a Li + transference number of 0.65. Li symmetric cells deliver stable plating/stripping for over 8000 h at 3 mA cm −2 , and Li|DHCSE@PIL|S full cells with high sulfur loading achieve 600 stable cycles at 0.5C. Furthermore, an Ah‐level pouch cell delivers an energy density of 482 Wh kg −1 . This synergistic electrolyte/interfacial strategy provides insights into solid‐state electrolyte engineering for advanced ASSLSBs.</x:v>
      </x:c>
      <x:c r="I30" s="35" t="str">
        <x:v>是</x:v>
      </x:c>
      <x:c r="J30" s="37" t="n">
        <x:v>1</x:v>
      </x:c>
      <x:c r="K30" s="35" t="str">
        <x:v>05_LiS_solid-state\2026_Du_AEM_In Situ Constructed “Poly-Ionic Bridges” Promoting Performances of All-Solid-State Lithium-Sulfur Batteries.pdf</x:v>
      </x:c>
      <x:c r="L30" s="35" t="str">
        <x:v>复合</x:v>
      </x:c>
      <x:c r="M30" s="35" t="str">
        <x:v>单质硫复合</x:v>
      </x:c>
      <x:c r="N30" s="35" t="str">
        <x:v>检索</x:v>
      </x:c>
      <x:c r="O30" s="35" t="str">
        <x:v>主目标组；标签为题名+摘要检索线索</x:v>
      </x:c>
      <x:c r="P30" s="35" t="str">
        <x:v>主库全量，不抽样</x:v>
      </x:c>
    </x:row>
    <x:row r="31">
      <x:c r="A31" s="35" t="str">
        <x:v>固态锂硫</x:v>
      </x:c>
      <x:c r="B31" s="35" t="str">
        <x:v>W7127084998</x:v>
      </x:c>
      <x:c r="C31" s="36" t="n">
        <x:v>2026</x:v>
      </x:c>
      <x:c r="D31" s="35" t="str">
        <x:v>article</x:v>
      </x:c>
      <x:c r="E31" s="35" t="str">
        <x:v>Directional Catalysis of Sulfur at Highly Ordered Triple‐Phase Interfaces in All‐Solid‐State Lithium‐Sulfur Batteries</x:v>
      </x:c>
      <x:c r="F31" s="35" t="str">
        <x:v>10.1002/adma.202522483</x:v>
      </x:c>
      <x:c r="G31" s="35" t="str">
        <x:v>正极材料与硫转化；碳宿主与电子网络；电解质组成与反应；界面与接触；催化与介体；加工与空间结构</x:v>
      </x:c>
      <x:c r="H31" s="35" t="str">
        <x:v>ABSTRACT Sluggish sulfur reaction kinetics present a critical barrier to the practical application of sulfide‐electrolyte (SE) based all‐solid‐state lithium‐sulfur batteries (ASSLSBs). Achieving high performance requires both lowering the intrinsic energy barrier for sulfur conversion and engineering efficient transport pathways. Herein, we address these challenges by designing atomically dispersed cobalt sites on carbon nanotubes to directionally catalyze sulfur conversion at the triple phase interface. Strong orbital hybridization between Co 3d and S 3p states strengthens chemical bonding, effectively accelerating both sulfur reduction and lithium sulfide oxidation. The interfaces tailored for directional catalysis maximize highly ordered C/S/SE triple‐phase interfaces and minimize SE/C interfaces, establishing hierarchical ionic/electronic transport networks while mitigating side reactions. Consequently, the engineered cathode delivers a high reversible capacity of 1108 mAh g − 1 at 0.5 C, retaining 97 % capacity over 500 cycles. The resulting batteries also demonstrate remarkable robustness under demanding conditions. This work offers a powerful catalysis‐driven strategy for high‐performance ASSLSBs.</x:v>
      </x:c>
      <x:c r="I31" s="35" t="str">
        <x:v>是</x:v>
      </x:c>
      <x:c r="J31" s="37" t="n">
        <x:v>5</x:v>
      </x:c>
      <x:c r="K31" s="35" t="str">
        <x:v>05_LiS_solid-state\2026_Zhu_AM_Directional Catalysis of Sulfur at Highly Ordered Triple-Phase Interfaces in All-Solid-State Lithium-Sulfur Batteries.pdf</x:v>
      </x:c>
      <x:c r="L31" s="35" t="str">
        <x:v>硫化物</x:v>
      </x:c>
      <x:c r="M31" s="35" t="str">
        <x:v>单质硫复合</x:v>
      </x:c>
      <x:c r="N31" s="35" t="str">
        <x:v>检索</x:v>
      </x:c>
      <x:c r="O31" s="35" t="str">
        <x:v>主目标组；标签为题名+摘要检索线索</x:v>
      </x:c>
      <x:c r="P31" s="35" t="str">
        <x:v>主库全量，不抽样</x:v>
      </x:c>
    </x:row>
    <x:row r="32">
      <x:c r="A32" s="35" t="str">
        <x:v>固态锂硫</x:v>
      </x:c>
      <x:c r="B32" s="35" t="str">
        <x:v>W7214954457</x:v>
      </x:c>
      <x:c r="C32" s="36" t="n">
        <x:v>2026</x:v>
      </x:c>
      <x:c r="D32" s="35" t="str">
        <x:v>article</x:v>
      </x:c>
      <x:c r="E32" s="35" t="str">
        <x:v>Constructing La-embedded BiOCl nanosheets as dual-function catalytic mediators for high-performance lithium-sulfur batteries</x:v>
      </x:c>
      <x:c r="F32" s="35" t="str">
        <x:v>10.1016/j.jallcom.2026.191464</x:v>
      </x:c>
      <x:c r="G32" s="35" t="str">
        <x:v>电解质组成与反应；催化与介体</x:v>
      </x:c>
      <x:c r="H32" s="35" t="str">
        <x:v>The shuttle effect of lithium polysulfides (LiPSs) and the sluggish redox reaction kinetics have a significant impact on the longevity of lithium-sulfur batteries (LSBs). Herein, we propose a strategy of employing lanthanum-doped bismuth oxychloride (BiOCl:La) nanosheets as an electrocatalyst to simultaneously address these challenges. The inherent lamellar structure of BiOCl facilitates rapid electron/ion transport and offers abundant catalytic sites. The incorporation of La atoms promotes the adsorption and conversion of intermediates. This dual-function mechanism effectively mitigates the LiPSs shuttle and enhances the reaction kinetics. Consequently, the LSBs equipped with the BiOCl:La catalyst demonstrate significantly improved sulfur utilization and cycle stability. The battery delivers a high initial specific capacity of 1232.9 mAh g −1 at 0.1 C and maintains outstanding cycling durability with an ultralow capacity decay rate of 0.046% per cycle over 500 cycles at 0.2 C. These results underscore the potential of leveraging rare-earth elements for the development of high-performance LSB systems.</x:v>
      </x:c>
      <x:c r="I32" s="35" t="str">
        <x:v>是</x:v>
      </x:c>
      <x:c r="J32" s="37" t="n">
        <x:v>0</x:v>
      </x:c>
      <x:c r="K32" s="35" t="str"/>
      <x:c r="L32" s="35" t="str">
        <x:v>卤化物/氯化物</x:v>
      </x:c>
      <x:c r="M32" s="35" t="str">
        <x:v>单质硫复合</x:v>
      </x:c>
      <x:c r="N32" s="35" t="str">
        <x:v>检索</x:v>
      </x:c>
      <x:c r="O32" s="35" t="str">
        <x:v>主目标组；标签为题名+摘要检索线索</x:v>
      </x:c>
      <x:c r="P32" s="35" t="str">
        <x:v>主库全量，不抽样</x:v>
      </x:c>
    </x:row>
    <x:row r="33">
      <x:c r="A33" s="35" t="str">
        <x:v>固态锂硫</x:v>
      </x:c>
      <x:c r="B33" s="35" t="str">
        <x:v>W7118075951</x:v>
      </x:c>
      <x:c r="C33" s="36" t="n">
        <x:v>2026</x:v>
      </x:c>
      <x:c r="D33" s="35" t="str">
        <x:v>article</x:v>
      </x:c>
      <x:c r="E33" s="35" t="str">
        <x:v>Dual‐Conductivity Optimization Toward High‐Rate and Ultralong Life All‐Solid‐State Lithium‐Sulfur Batteries</x:v>
      </x:c>
      <x:c r="F33" s="35" t="str">
        <x:v>10.1002/adma.202522976</x:v>
      </x:c>
      <x:c r="G33" s="35" t="str">
        <x:v>正极材料与硫转化；电解质组成与反应；催化与介体</x:v>
      </x:c>
      <x:c r="H33" s="35" t="str">
        <x:v>ABSTRACT All‐solid‐state lithium‐sulfur batteries (ASSLSBs) hold great promise as next‐generation energy storage systems due to their high energy density. However, the practical application of sulfur‐based cathodes are largely hampered by their sluggish reaction kinetics, especially under high current densities and long‐term cycling. Herein, by employing electronic structure modulation via same‐group element doping, we successfully engineer lithium sulfide to concurrently facilitate ionic diffusion and electronic conduction, thereby significantly boosting its reaction kinetics. The formation of Se─S bonds, achieved by partial Se substitution, reorganizes the electronic structure of Li 2 S. This effect concurrently weakens sulfur's electronegativity to facilitate Li + diffusion and narrows the bandgap to boost electronic conduction. As a result, the Li 2 Se 0.2 S 0.8 cathode exhibits remarkable high‐rate capability, retaining 97.5% of its capacity after 1000 cycles at 1 A g −1 . Moreover, a full cell combining Li 2 Se 0.2 S 0.8 with a Si anode delivers a high energy density of 1324 Wh kg −1 , highlighting the feasibility of high‐specific‐energy and high safety ASSLSBs. This work provides an effective strategy toward high‐energy and high‐power solid‐state batteries.</x:v>
      </x:c>
      <x:c r="I33" s="35" t="str">
        <x:v>是</x:v>
      </x:c>
      <x:c r="J33" s="37" t="n">
        <x:v>4</x:v>
      </x:c>
      <x:c r="K33" s="35" t="str">
        <x:v>05_LiS_solid-state\2026_Wang_AM_Dual-Conductivity Optimization Toward High-Rate and Ultralong Life All-Solid-State Lithium-Sulfur Batteries.pdf</x:v>
      </x:c>
      <x:c r="L33" s="35" t="str">
        <x:v>硫化物</x:v>
      </x:c>
      <x:c r="M33" s="35" t="str">
        <x:v>单质硫复合</x:v>
      </x:c>
      <x:c r="N33" s="35" t="str">
        <x:v>检索</x:v>
      </x:c>
      <x:c r="O33" s="35" t="str">
        <x:v>主目标组；标签为题名+摘要检索线索</x:v>
      </x:c>
      <x:c r="P33" s="35" t="str">
        <x:v>主库全量，不抽样</x:v>
      </x:c>
    </x:row>
    <x:row r="34">
      <x:c r="A34" s="35" t="str">
        <x:v>固态锂硫</x:v>
      </x:c>
      <x:c r="B34" s="35" t="str">
        <x:v>W7204891205</x:v>
      </x:c>
      <x:c r="C34" s="36" t="n">
        <x:v>2026</x:v>
      </x:c>
      <x:c r="D34" s="35" t="str">
        <x:v>article</x:v>
      </x:c>
      <x:c r="E34" s="35" t="str">
        <x:v>Stabilizing Lithium–Sulfur Batteries in Carbonate Electrolytes via DODT–PEG Interphase Engineering and Ultramicroporous Carbon Confinement</x:v>
      </x:c>
      <x:c r="F34" s="35" t="str">
        <x:v>10.1021/acsomega.6c06179</x:v>
      </x:c>
      <x:c r="G34" s="35" t="str">
        <x:v>正极材料与硫转化；碳宿主与电子网络；电解质组成与反应；界面与接触</x:v>
      </x:c>
      <x:c r="H34" s="35" t="str">
        <x:v>Stabilizing lithium-sulfur batteries in carbonate-based electrolytes requires simultaneous control over sulfur behavior and interfacial chemistry. In this work, we present a cooperative strategy that combines a poly-(vinylidene fluoride) (PVDF)-derived ultramicroporous carbon (UMC) sulfur host with a 3,6-dioxa-1,8-octane-dithiol -poly-(ethylene glycol) (DODT-PEG) copolymer electrolyte additive to address these challenges in a unified manner. The ultramicroporous structure of UMC physically confines sulfur species within subnanometer pores, limiting polysulfide formation and outward diffusion, while the DODT-PEG copolymer modifies the cathode/electrolyte interphase to promote ion-conductive pathways and stabilize sulfur redox reactions. Through structural, electrochemical, impedance, and postmortem analyses, the distinct roles of sulfur confinement and interphase regulation are identified and correlated with improved electrochemical behavior. The combined system enables high reversible sulfur utilization, stable cycling with a Coulombic efficiency of &gt;99%, and enhanced rate capability. Li//Li symmetric cell analysis further reveals that the beneficial effect of the copolymer additive is localized at the cathode rather than at the lithium surface. This work demonstrates that coordinated host design and electrolyte engineering provide a simple and scalable route for improving Li-S battery performance in conventional carbonate electrolytes.</x:v>
      </x:c>
      <x:c r="I34" s="35" t="str">
        <x:v>是</x:v>
      </x:c>
      <x:c r="J34" s="37" t="n">
        <x:v>0</x:v>
      </x:c>
      <x:c r="K34" s="35" t="str">
        <x:v>02_LiS_electrolyte\2026_Ovc-Okene_ACS Omega_Stabilizing Lithium-Sulfur Batteries in CarbonateElectrolytes via DODT-PEG Interphase Engineering and Ultramic.pdf</x:v>
      </x:c>
      <x:c r="L34" s="35" t="str">
        <x:v>聚合物</x:v>
      </x:c>
      <x:c r="M34" s="35" t="str">
        <x:v>单质硫复合</x:v>
      </x:c>
      <x:c r="N34" s="35" t="str">
        <x:v>检索</x:v>
      </x:c>
      <x:c r="O34" s="35" t="str">
        <x:v>主目标组；标签为题名+摘要检索线索</x:v>
      </x:c>
      <x:c r="P34" s="35" t="str">
        <x:v>主库全量，不抽样</x:v>
      </x:c>
    </x:row>
    <x:row r="35">
      <x:c r="A35" s="35" t="str">
        <x:v>固态锂硫</x:v>
      </x:c>
      <x:c r="B35" s="35" t="str">
        <x:v>W7138255974</x:v>
      </x:c>
      <x:c r="C35" s="36" t="n">
        <x:v>2026</x:v>
      </x:c>
      <x:c r="D35" s="35" t="str">
        <x:v>article</x:v>
      </x:c>
      <x:c r="E35" s="35" t="str">
        <x:v>Highly Stable Hybrid Lithium–Sulfur Batteries Using Sulfide Electrolyte Separators with Minimized Leachate Levels</x:v>
      </x:c>
      <x:c r="F35" s="35" t="str">
        <x:v>10.1021/acsaem.6c00306</x:v>
      </x:c>
      <x:c r="G35" s="35" t="str">
        <x:v>正极材料与硫转化；电解质组成与反应</x:v>
      </x:c>
      <x:c r="H35" s="35" t="str">
        <x:v>Hybrid lithium–sulfur batteries utilizing a sulfide solid electrolyte separator exhibit high specific capacity and excellent redox kinetics. Moreover, the sulfide separator can block material exchange between the cathode and anode, eliminating shuttle effect occurrence and enhancing battery cycling stability. However, the long-term cycling stability of these hybrid batteries is still compromised due to the gradual release of soluble thiophosphate from the sulfide separator. Here, we minimized the release of the leachate from the separator through the implementation of a soaking treatment of the separator in an ether solution of lithium salt prior to battery assembly. Consequently, reducing the release of the leachate inhibits the growth of lithium dendrites on the anode, thereby lowering the risk of battery short-circuits. It also suppresses the formation of a passivation layer on the cathode associated with redox products of the leachate, thus ensuring rapid redox kinetics of the cathode. Benefited from this presoaked sulfide separator, the hybrid lithium–sulfur batteries maintained a high discharge capacity of 810 mA·h·g –1 and a high secondary discharge plateau voltage of 2.04 V after 500 cycles.</x:v>
      </x:c>
      <x:c r="I35" s="35" t="str">
        <x:v>是</x:v>
      </x:c>
      <x:c r="J35" s="37" t="n">
        <x:v>0</x:v>
      </x:c>
      <x:c r="K35" s="35" t="str">
        <x:v>05_LiS_solid-state\2026_Xue_ACS AEM_Highly Stable Hybrid Lithium-Sulfur Batteries Using Sulfide Electrolyte Separators with Minimized Leachate Levels.pdf</x:v>
      </x:c>
      <x:c r="L35" s="35" t="str">
        <x:v>硫化物</x:v>
      </x:c>
      <x:c r="M35" s="35" t="str">
        <x:v>单质硫复合</x:v>
      </x:c>
      <x:c r="N35" s="35" t="str">
        <x:v>检索</x:v>
      </x:c>
      <x:c r="O35" s="35" t="str">
        <x:v>主目标组；标签为题名+摘要检索线索</x:v>
      </x:c>
      <x:c r="P35" s="35" t="str">
        <x:v>主库全量，不抽样</x:v>
      </x:c>
    </x:row>
    <x:row r="36">
      <x:c r="A36" s="35" t="str">
        <x:v>固态锂硫</x:v>
      </x:c>
      <x:c r="B36" s="35" t="str">
        <x:v>W7139977491</x:v>
      </x:c>
      <x:c r="C36" s="36" t="n">
        <x:v>2026</x:v>
      </x:c>
      <x:c r="D36" s="35" t="str">
        <x:v>article</x:v>
      </x:c>
      <x:c r="E36" s="35" t="str">
        <x:v>Phase-controlled dual redox mediator enabled high-performance all-solid-state lithium–sulfur batteries</x:v>
      </x:c>
      <x:c r="F36" s="35" t="str">
        <x:v>10.1016/j.cej.2026.175457</x:v>
      </x:c>
      <x:c r="G36" s="35" t="str">
        <x:v>正极材料与硫转化；电解质组成与反应；界面与接触；催化与介体；载量压力与实用条件</x:v>
      </x:c>
      <x:c r="H36" s="35" t="str">
        <x:v>All-solid-state lithium‑sulfur batteries (ASSLSBs) emerge as next-generation energy storage systems due to their high theoretical capacity (1672 mAh g −1 ) and ability to mitigate sulfur shuttle effects in liquid electrolytes (LEs). However, interfacial charge-transfer resistance at sulfur/solid electrolyte (SE) interfaces, compounded by sulfur's insulating nature and volume changes over the cell cycling, limits performance. We introduce a new hybrid cathode for ASSLSBs incorporating tungsten sulfide (WS 2 ) as a dual redox mediator (DRM) utilizing unprecedented W 4+/5+/6+ redox. The hybrid cathode simultaneously enhances electron and Li + transport in the cathode for facile sulfur redox and stabilizes interfacial resistance via unique redox mechanism of WS 2 as phase-controlled DRM. Specifically, the WS 2 mediator forms reversible amorphous Li x WS (4-α) phase as a discharge product rather than LiWS 2 , which irreversibly reduces to W metal and Li 2 S. This unique WS 2 redox mechanism further mitigated the total volume expansion of the hybrid cathode over the ASSLSB cycling. The hybrid cathode in ASSLSB exhibits outstanding capacity retention of ~83% with maintained discharge capacity of 831 mAh g −1 after 50 cycles, particularly under low pressure (~0.3 MPa) and at room temperature (25 °C), whereas conventional sulfur cathodes retain only 34% and 371 mAh g −1 under the same conditions.</x:v>
      </x:c>
      <x:c r="I36" s="35" t="str">
        <x:v>是</x:v>
      </x:c>
      <x:c r="J36" s="37" t="n">
        <x:v>0</x:v>
      </x:c>
      <x:c r="K36" s="35" t="str"/>
      <x:c r="L36" s="35" t="str">
        <x:v>未标明</x:v>
      </x:c>
      <x:c r="M36" s="35" t="str">
        <x:v>单质硫复合</x:v>
      </x:c>
      <x:c r="N36" s="35" t="str">
        <x:v>检索</x:v>
      </x:c>
      <x:c r="O36" s="35" t="str">
        <x:v>主目标组；标签为题名+摘要检索线索</x:v>
      </x:c>
      <x:c r="P36" s="35" t="str">
        <x:v>主库全量，不抽样</x:v>
      </x:c>
    </x:row>
    <x:row r="37">
      <x:c r="A37" s="35" t="str">
        <x:v>固态锂硫</x:v>
      </x:c>
      <x:c r="B37" s="35" t="str">
        <x:v>W7202023691</x:v>
      </x:c>
      <x:c r="C37" s="36" t="n">
        <x:v>2026</x:v>
      </x:c>
      <x:c r="D37" s="35" t="str">
        <x:v>article</x:v>
      </x:c>
      <x:c r="E37" s="35" t="str">
        <x:v>Orotic Acid‐Functionalized Solid Electrolyte With Promoted Salt Dissociation for High‐Performance Lithium–Sulfur Batteries</x:v>
      </x:c>
      <x:c r="F37" s="35" t="str">
        <x:v>10.1002/batt.70438</x:v>
      </x:c>
      <x:c r="G37" s="35" t="str">
        <x:v>电解质组成与反应；界面与接触</x:v>
      </x:c>
      <x:c r="H37" s="35" t="str">
        <x:v>Solid‐state electrolytes (SSEs) offer an effective solution to the polysulfide shuttling and safety issues currently plaguing lithium–sulfur batteries. Among these, PVDF‐HFP‐based SSEs have garnered significant attention due to their excellent electrochemical stability and interfacial wettability. However, PVDF‐HFP electrolytes still face challenges such as poor lithium‐ion conductivity, and the addition of fillers is a mainstream approach to addressing this issue. Nevertheless, traditional fillers still present several problems: inorganic fillers often exhibit poor compatibility with the polymer matrix, while organic fillers tend to aggregate within it. To simultaneously achieve the performance benefits of organic fillers and high dispersion, this study proposes an anion‐anchoring strategy, selecting orotic acid as a small‐molecule filler to prepare a PVDF‐OA electrolyte. By facilitating lithium salt dissociation, orotic acid improves Li + transport. The resulting PVDF‐OA electrolyte delivers a room‐temperature ionic conductivity of 9.12 × 10 − 4 S cm −1 and reaches a Li + transference number of 0.82. The assembled Li|PVDF‐OA|SPAN battery can stably cycle 300 times at a 1 C rate, with a specific discharge capacity of 883 mAh g −1 and a capacity retention rate of 93%. This approach provides an economical, effective, and sustainable solution for the commercial development of SSEs.</x:v>
      </x:c>
      <x:c r="I37" s="35" t="str">
        <x:v>是</x:v>
      </x:c>
      <x:c r="J37" s="37" t="n">
        <x:v>0</x:v>
      </x:c>
      <x:c r="K37" s="35" t="str">
        <x:v>05_LiS_solid-state\2026_Chao_Batter Supercaps_Orotic Acid-Functionalized Solid Electrolyte With Promoted Salt Dissociation for High-Performance Lithium-Sulfur Batteries.pdf</x:v>
      </x:c>
      <x:c r="L37" s="35" t="str">
        <x:v>聚合物</x:v>
      </x:c>
      <x:c r="M37" s="35" t="str">
        <x:v>SPAN</x:v>
      </x:c>
      <x:c r="N37" s="35" t="str">
        <x:v>检索</x:v>
      </x:c>
      <x:c r="O37" s="35" t="str">
        <x:v>主目标组；标签为题名+摘要检索线索</x:v>
      </x:c>
      <x:c r="P37" s="35" t="str">
        <x:v>主库全量，不抽样</x:v>
      </x:c>
    </x:row>
    <x:row r="38">
      <x:c r="A38" s="35" t="str">
        <x:v>固态锂硫</x:v>
      </x:c>
      <x:c r="B38" s="35" t="str">
        <x:v>W7202352407</x:v>
      </x:c>
      <x:c r="C38" s="36" t="n">
        <x:v>2026</x:v>
      </x:c>
      <x:c r="D38" s="35" t="str">
        <x:v>article</x:v>
      </x:c>
      <x:c r="E38" s="35" t="str">
        <x:v>Lithium–sulfur battery technology presents a promising pathway for advancing the electrification of sustainable public transportation systems</x:v>
      </x:c>
      <x:c r="F38" s="35" t="str">
        <x:v>10.1007/s11367-026-02710-4</x:v>
      </x:c>
      <x:c r="G38" s="35" t="str">
        <x:v>碳宿主与电子网络</x:v>
      </x:c>
      <x:c r="H38" s="35" t="str">
        <x:v>Abstract Purpose Public transportation plays a crucial role in reducing traffic congestion, greenhouse gas emissions, and social inequalities in urban systems. However, selecting the most sustainable transit bus technologies remains challenging because socio-economic conditions, geographic characteristics, and energy infrastructures vary across regions. This study aims to develop an integrated sustainability-based decision-making framework to evaluate and optimize alternative-fuel bus technologies across different urban contexts. Methods The study proposes a novel sustainability-integrated multi-objective decision-making (SI-MODM) framework that uniquely combines three integrated components: 1) an activity-based life-cycle sustainability assessment model incorporating a battery upscale cost model for an emerging and understudied advanced solid-state battery technology, 2) systematic embedding of region-specific operational and socio-economic context across different dimensions (e.g. driving cycles, urban geography, etc.), and a multi-objective optimization model for strategic fleet planning. This integrated approach enables the first comprehensive evaluation of advanced solid-state lithium sulfur (ASSLiS) batteries for urban transit applications alongside conventional alternatives (diesel, hybrid, compressed natural gas (CNG), and battery electric buses (BEBs) powered by ASSLiS and lithium-ion nickel manganese cobalt oxide (NMC-LIB) batteries). Real-world driving cycles from four major U.S. cities, such as Atlanta, Chicago, Denver, and New York, were incorporated to capture region-specific operational conditions. Results The results indicate that BEBs powered by ASSLiS batteries demonstrate the lowest life-cycle carbon emission intensity among all alternatives. In addition, ASSLiS-powered BEBs achieve, on average, 2.5% lower life-cycle costs compared to BEBs powered by conventional LIB batteries. Across all cities analyzed, the ASSLiS BEB consistently appeared in the optimal fleet composition solutions generated by the multi-objective optimization model. The findings also reveal that urban geographic and demographic characteristics significantly influence the life-cycle sustainability performance of alternative-fuel bus technologies. Conclusions The proposed framework provides a robust analytical tool for policymakers and transit agencies to support sustainable fleet planning decisions. The results suggest that advanced solid-state lithium–sulfur battery technologies offer significant environmental and economic advantages for urban bus electrification. Moreover, the study highlights the importance of incorporating region-specific operational and socio-economic factors when evaluating sustainable public transportation technologies.</x:v>
      </x:c>
      <x:c r="I38" s="35" t="str">
        <x:v>是</x:v>
      </x:c>
      <x:c r="J38" s="37" t="n">
        <x:v>0</x:v>
      </x:c>
      <x:c r="K38" s="35" t="str"/>
      <x:c r="L38" s="35" t="str">
        <x:v>未标明</x:v>
      </x:c>
      <x:c r="M38" s="35" t="str">
        <x:v>未标明</x:v>
      </x:c>
      <x:c r="N38" s="35" t="str">
        <x:v>检索</x:v>
      </x:c>
      <x:c r="O38" s="35" t="str">
        <x:v>主目标组；标签为题名+摘要检索线索</x:v>
      </x:c>
      <x:c r="P38" s="35" t="str">
        <x:v>主库全量，不抽样</x:v>
      </x:c>
    </x:row>
    <x:row r="39">
      <x:c r="A39" s="35" t="str">
        <x:v>固态锂硫</x:v>
      </x:c>
      <x:c r="B39" s="35" t="str">
        <x:v>W7160991818</x:v>
      </x:c>
      <x:c r="C39" s="36" t="n">
        <x:v>2026</x:v>
      </x:c>
      <x:c r="D39" s="35" t="str">
        <x:v>article</x:v>
      </x:c>
      <x:c r="E39" s="35" t="str">
        <x:v>Critical Applications of Metal-Organic Framework Materials in Redox Flow, Solid-State, and Lithium-Sulfur Batteries</x:v>
      </x:c>
      <x:c r="F39" s="35" t="str">
        <x:v>10.1051/matecconf/202642001008/pdf</x:v>
      </x:c>
      <x:c r="G39" s="35" t="str">
        <x:v>电解质组成与反应；界面与接触</x:v>
      </x:c>
      <x:c r="H39" s="35" t="str">
        <x:v>The global energy landscape is undergoing a profound transformation, rendering the development of efficient electrochemical energy storage technologies an urgent imperative. Currently, redox flow batteries, solid-state lithium metal batteries, and lithium-sulfur batteries represent highly promising energy storage solutions; however, their practical implementation remains hindered by numerous obstacles. The fundamental bottlenecks are frequently attributed to the failure of mass transport regulation at membrane or interfaces, exemplified by poor ion selectivity or compromised interfacial mechanical integrity. The transition to sustainable energy demands efficient storage technologies. While redox flow, solid-state lithium metal, and lithium-sulfur batteries are promising, their performance is currently limited by mass transport and interfacial instability. Metal-Organic Frameworks offer a solution through their highly tunable pore structures. This review analyzes it utility across these systems: they act as ion sieves to curb cross-contamination and boost kinetics in redox flow batteries; reinforce electrolytes to balance conductivity and suppress dendrites in solid-state lithium cells; and mitigate the shuttle effect in lithium-sulfur batteries via physical and chemical trapping. Despite these technical advances, the paper identifies high manufacturing costs and longterm operational stability as key remaining hurdles for commercial viability.</x:v>
      </x:c>
      <x:c r="I39" s="35" t="str">
        <x:v>是</x:v>
      </x:c>
      <x:c r="J39" s="37" t="n">
        <x:v>0</x:v>
      </x:c>
      <x:c r="K39" s="35" t="str"/>
      <x:c r="L39" s="35" t="str">
        <x:v>未标明</x:v>
      </x:c>
      <x:c r="M39" s="35" t="str">
        <x:v>未标明</x:v>
      </x:c>
      <x:c r="N39" s="35" t="str">
        <x:v>检索</x:v>
      </x:c>
      <x:c r="O39" s="35" t="str">
        <x:v>主目标组；标签为题名+摘要检索线索</x:v>
      </x:c>
      <x:c r="P39" s="35" t="str">
        <x:v>主库全量，不抽样</x:v>
      </x:c>
    </x:row>
    <x:row r="40">
      <x:c r="A40" s="35" t="str">
        <x:v>固态锂硫</x:v>
      </x:c>
      <x:c r="B40" s="35" t="str">
        <x:v>W7203453822</x:v>
      </x:c>
      <x:c r="C40" s="36" t="n">
        <x:v>2026</x:v>
      </x:c>
      <x:c r="D40" s="35" t="str">
        <x:v>article</x:v>
      </x:c>
      <x:c r="E40" s="35" t="str">
        <x:v>Liquid-phase synthesis of a series of superionic sulfide electrolytes for all-solid-state lithium-sulfur battery</x:v>
      </x:c>
      <x:c r="F40" s="35" t="str">
        <x:v>10.1038/s41467-026-76953-y</x:v>
      </x:c>
      <x:c r="G40" s="35" t="str">
        <x:v>正极材料与硫转化；电解质组成与反应；界面与接触</x:v>
      </x:c>
      <x:c r="H40" s="35" t="str">
        <x:v>Inorganic solid electrolytes offer transformative opportunities for next-generation lithium batteries by enabling new chemistries and cell architectures. Among them, sulfide electrolytes are particularly attractive due to their high ionic conductivity and favorable mechanical processability. However, scalable synthesis of sulfide electrolytes with high ionic conductivity remains a significant bottleneck. Here, we report a liquid-phase synthesis platform based on a Li2S-SiS2-P2S5 ternary system, capable of producing electrolytes with high ionic conductivity at kilogram scale. Beyond fast ionic transport kinetics, the electrolytes prepared via this platform function effectively as catholytes for high-loading sulfur electrodes, promoting uniform ion transport and enhanced electrochemical kinetics. Building on this approach, a Li2S-SiS2-P2S5-LiI quaternary system is developed to produce lithium-metal compatible anolytes. As a result, we realize a long-cycling all-solid-state lithium-sulfur battery in which the catholyte, interlayer, and anolyte are all synthesized via liquid-phase methods. This work proposes a scalable route for producing sulfide electrolytes, potentially contributing to the industrial development of all-solid-state batteries. Sulfide electrolytes are promising candidates for solid-state batteries, but their scalable production remains challenging. Here, the authors develop a kilogram-scale liquid-phase synthesis platform for sulfide electrolytes used across all key components in all-solid-state lithium–sulfur batteries.</x:v>
      </x:c>
      <x:c r="I40" s="35" t="str">
        <x:v>是</x:v>
      </x:c>
      <x:c r="J40" s="37" t="n">
        <x:v>0</x:v>
      </x:c>
      <x:c r="K40" s="35" t="str">
        <x:v>05_LiS_solid-state\2026_Wang_Nat Commun_Liquid-phase synthesis of a series of superionic sulfide electrolytes for all-solid-state lithium-sulfur battery.pdf</x:v>
      </x:c>
      <x:c r="L40" s="35" t="str">
        <x:v>硫化物</x:v>
      </x:c>
      <x:c r="M40" s="35" t="str">
        <x:v>单质硫复合</x:v>
      </x:c>
      <x:c r="N40" s="35" t="str">
        <x:v>检索</x:v>
      </x:c>
      <x:c r="O40" s="35" t="str">
        <x:v>主目标组；标签为题名+摘要检索线索</x:v>
      </x:c>
      <x:c r="P40" s="35" t="str">
        <x:v>主库全量，不抽样</x:v>
      </x:c>
    </x:row>
    <x:row r="41">
      <x:c r="A41" s="35" t="str">
        <x:v>固态锂硫</x:v>
      </x:c>
      <x:c r="B41" s="35" t="str">
        <x:v>W7124473418</x:v>
      </x:c>
      <x:c r="C41" s="36" t="n">
        <x:v>2026</x:v>
      </x:c>
      <x:c r="D41" s="35" t="str">
        <x:v>article</x:v>
      </x:c>
      <x:c r="E41" s="35" t="str">
        <x:v>Dual-atom pairs with electron buffering enable ultrastable-cycling all-solid-state lithium–sulfur batteries</x:v>
      </x:c>
      <x:c r="F41" s="35" t="str">
        <x:v>10.1093/nsr/nwag024</x:v>
      </x:c>
      <x:c r="G41" s="35" t="str">
        <x:v>正极材料与硫转化；碳宿主与电子网络；界面与接触；催化与介体</x:v>
      </x:c>
      <x:c r="H41" s="35" t="str">
        <x:v>ABSTRACT All-solid-state lithium–sulfur batteries (ASSLSBs) show promise in balancing high energy density and safety, but face the bottleneck of sluggish sulfur conversion kinetics. Single-atom catalysts (SACs) could alleviate this by maximizing active-site utilization and intimate contact with sulfur. However, the metal centers often undergo irreversible electronic reconstruction, causing fast degradation and capacity fading. Here, we report an atomic-scale electron buffering strategy with electronegativity-matched dual-metal atom sites, which strengthen interfacial bonding with sulfur species while maintaining stability. The dual-metal Cu and Ni atoms are anchored on the polymeric carbon nitride (Cu1Ni1–PCN) to form spatial proximity (∼3.4 Å) single-atom pairs with similar electronegativity. This pair mediates electron buffering between the metals, enabling dynamic valence modulation that suppresses deactivation and enhances interfacial d–p orbital hybridization with sulfur. Consequently, the catalyst enables consistently low activation energy during long cycling, retaining a high capacity of 948 mAh g−1 after 2500 cycles at 1 mA cm−2 and exhibiting almost no capacity decay over 7000 cycles at 2 mA cm−2. This work establishes electron buffering as a robust approach to stabilize atomic-scale catalysts and offers a general design framework for high-performance sulfur electrocatalysis in ASSLSBs.</x:v>
      </x:c>
      <x:c r="I41" s="35" t="str">
        <x:v>是</x:v>
      </x:c>
      <x:c r="J41" s="37" t="n">
        <x:v>1</x:v>
      </x:c>
      <x:c r="K41" s="35" t="str">
        <x:v>05_LiS_solid-state\2026_Shi_National Science Review_Dual-atom pairs with electron buffering enable ultrastable-cycling all-solid-state lithium-sulfur batteries.pdf</x:v>
      </x:c>
      <x:c r="L41" s="35" t="str">
        <x:v>未标明</x:v>
      </x:c>
      <x:c r="M41" s="35" t="str">
        <x:v>单质硫复合</x:v>
      </x:c>
      <x:c r="N41" s="35" t="str">
        <x:v>检索</x:v>
      </x:c>
      <x:c r="O41" s="35" t="str">
        <x:v>主目标组；标签为题名+摘要检索线索</x:v>
      </x:c>
      <x:c r="P41" s="35" t="str">
        <x:v>主库全量，不抽样</x:v>
      </x:c>
    </x:row>
    <x:row r="42">
      <x:c r="A42" s="35" t="str">
        <x:v>固态锂硫</x:v>
      </x:c>
      <x:c r="B42" s="35" t="str">
        <x:v>W7169609557</x:v>
      </x:c>
      <x:c r="C42" s="36" t="n">
        <x:v>2026</x:v>
      </x:c>
      <x:c r="D42" s="35" t="str">
        <x:v>article</x:v>
      </x:c>
      <x:c r="E42" s="35" t="str">
        <x:v>Dynamic Ion‐Pair Networks Enable Selective Li + Transport for Stable and Efficient Solid‐State Lithium‐Sulfur Batteries</x:v>
      </x:c>
      <x:c r="F42" s="35" t="str">
        <x:v>10.1002/anie.4252910</x:v>
      </x:c>
      <x:c r="G42" s="35" t="str">
        <x:v>正极材料与硫转化；电解质组成与反应；界面与接触</x:v>
      </x:c>
      <x:c r="H42" s="35" t="str">
        <x:v>ABSTRACT Solid‐state lithium‐sulfur (Li‐S) batteries are intrinsically constrained by persistent Li + ‐anion coordination in polymer electrolytes, which couples Li + migration to anion motion and limits both interfacial stability and sulfur redox kinetics. Here, we show that incorporating an ionic liquid modified ZIF‐67 (IL@ZIF‐67) into a polymer solid electrolyte enables deliberate reorganization of ion coordination and reconfiguration of Li + transport pathways at the molecular level. ZIF‐67 sites preferentially anchor TFSI − , while confined ionic liquid domains reshape Li + coordination, establishing a dynamic ion‐pair network with weakened Li + ‐anion coupling and spatially restricted anions. This coordination reorganization decouples long‐range Li + transport from anion migration, lowers the Li + migration energy barrier, and homogenizes Li + flux across the electrolyte. Consequently, a stable LiF/Li 2 S‐rich solid electrolyte interphase forms at the lithium metal interface, while continuous Li + supply mitigates solid‐solid interfacial polarization and accelerates reversible S─C/S─S bond conversion and Li 2 S nucleation/decomposition kinetics in SPAN cathodes. As a result, the solid‐state Li‐S batteries deliver a high reversible capacity of 1004.97 mAh g −1 after 150 cycles at 0.2 C, prolonged cycling stability over 500 cycles at 1 C with a decay rate of ∼0.06% per cycle, highlighting ion‐pair regulation via ionic‐liquid‐engineered MOF fillers as an effective pathway toward high‐performance solid‐state Li‐S batteries.</x:v>
      </x:c>
      <x:c r="I42" s="35" t="str">
        <x:v>是</x:v>
      </x:c>
      <x:c r="J42" s="37" t="n">
        <x:v>0</x:v>
      </x:c>
      <x:c r="K42" s="35" t="str">
        <x:v>05_LiS_solid-state\2026_Xiong_Angew_Dynamic Ion-Pair Networks Enable Selective Li+ Transport for Stable and Efficient Solid-State Lithium-Sulfur Batteries.pdf</x:v>
      </x:c>
      <x:c r="L42" s="35" t="str">
        <x:v>聚合物</x:v>
      </x:c>
      <x:c r="M42" s="35" t="str">
        <x:v>SPAN</x:v>
      </x:c>
      <x:c r="N42" s="35" t="str">
        <x:v>检索</x:v>
      </x:c>
      <x:c r="O42" s="35" t="str">
        <x:v>主目标组；标签为题名+摘要检索线索</x:v>
      </x:c>
      <x:c r="P42" s="35" t="str">
        <x:v>主库全量，不抽样</x:v>
      </x:c>
    </x:row>
    <x:row r="43">
      <x:c r="A43" s="35" t="str">
        <x:v>固态锂硫</x:v>
      </x:c>
      <x:c r="B43" s="35" t="str">
        <x:v>W7167593195</x:v>
      </x:c>
      <x:c r="C43" s="36" t="n">
        <x:v>2026</x:v>
      </x:c>
      <x:c r="D43" s="35" t="str">
        <x:v>article</x:v>
      </x:c>
      <x:c r="E43" s="35" t="str">
        <x:v>Flexible solid electrolyte membrane based on PAES-g-2POSSPEG for wide temperature applicable lithium‑sulfur battery</x:v>
      </x:c>
      <x:c r="F43" s="35" t="str">
        <x:v>10.1016/j.cej.2026.179198</x:v>
      </x:c>
      <x:c r="G43" s="35" t="str">
        <x:v>电解质组成与反应</x:v>
      </x:c>
      <x:c r="H43" s="35" t="str"/>
      <x:c r="I43" s="35" t="str">
        <x:v>否</x:v>
      </x:c>
      <x:c r="J43" s="37" t="n">
        <x:v>0</x:v>
      </x:c>
      <x:c r="K43" s="35" t="str"/>
      <x:c r="L43" s="35" t="str">
        <x:v>未标明</x:v>
      </x:c>
      <x:c r="M43" s="35" t="str">
        <x:v>未标明</x:v>
      </x:c>
      <x:c r="N43" s="35" t="str">
        <x:v>检索</x:v>
      </x:c>
      <x:c r="O43" s="35" t="str">
        <x:v>主目标组；标签为题名+摘要检索线索</x:v>
      </x:c>
      <x:c r="P43" s="35" t="str">
        <x:v>主库全量，不抽样</x:v>
      </x:c>
    </x:row>
    <x:row r="44">
      <x:c r="A44" s="35" t="str">
        <x:v>固态锂硫</x:v>
      </x:c>
      <x:c r="B44" s="35" t="str">
        <x:v>W7127400042</x:v>
      </x:c>
      <x:c r="C44" s="36" t="n">
        <x:v>2026</x:v>
      </x:c>
      <x:c r="D44" s="35" t="str">
        <x:v>article</x:v>
      </x:c>
      <x:c r="E44" s="35" t="str">
        <x:v>Synergistic approaches to alleviate issues of Li and S electrodes in solid-state polymer-based lithium-sulfur batteries</x:v>
      </x:c>
      <x:c r="F44" s="35" t="str">
        <x:v>10.1016/j.nxmate.2026.101681</x:v>
      </x:c>
      <x:c r="G44" s="35" t="str">
        <x:v>正极材料与硫转化；电解质组成与反应；催化与介体</x:v>
      </x:c>
      <x:c r="H44" s="35" t="str">
        <x:v>Lithium-sulfur batteries (LSBs) have garnered significant attention as a promising alternative to lithium-ion batteries, particularly for stationary energy storage applications, due to their high theoretical specific capacity of 1675 mAh.g⁻¹ and energy density of 2600 Wh.kg⁻¹ . However, the commercialization of LSBs is impeded by critical challenges, including rapid capacity fading, short cycle life, and low-rate capability, primarily attributed to the polysulfide shuttle effect and lithium dendrite growth. To overcome these obstacles, extensive research has been conducted on various strategies, such as the utilization of solid-state electrolytes to prevent polysulfide dissolution and dendrite formation, cathode modifications to enhance polysulfide retention and reaction kinetics, and the development of advanced separators to selectively block polysulfides. Despite these efforts, a comprehensive review focusing on the simultaneous mitigation of both the polysulfide shuttle effect and lithium dendrite growth within the framework of solid-state polymer-based electrolytes is notably absent. This review addresses this gap by providing a thorough analysis of the challenges in LSBs and presenting an integrated approach that combines advanced electrolyte and cathode materials. Specifically, we highlight the use of polyethylene oxide (PEO) electrolytes reinforced with biodegradable cellulose fillers, which demonstrate enhanced mechanical properties, effective dendrite suppression, and reduced polysulfide diffusion. Furthermore, we discuss emerging cathode designs that incorporate catalytic materials, Lewis acid-base sites and polar adsorbents to accelerate redox reactions and immobilize polysulfides. By integrating insights from recent studies, this work offers a comprehensive overview of the current advancements in LSB technology and identifies key research directions for achieving high-performance, safe, and sustainable lithium-sulfur batteries.</x:v>
      </x:c>
      <x:c r="I44" s="35" t="str">
        <x:v>是</x:v>
      </x:c>
      <x:c r="J44" s="37" t="n">
        <x:v>0</x:v>
      </x:c>
      <x:c r="K44" s="35" t="str"/>
      <x:c r="L44" s="35" t="str">
        <x:v>聚合物</x:v>
      </x:c>
      <x:c r="M44" s="35" t="str">
        <x:v>单质硫复合</x:v>
      </x:c>
      <x:c r="N44" s="35" t="str">
        <x:v>检索</x:v>
      </x:c>
      <x:c r="O44" s="35" t="str">
        <x:v>主目标组；标签为题名+摘要检索线索</x:v>
      </x:c>
      <x:c r="P44" s="35" t="str">
        <x:v>主库全量，不抽样</x:v>
      </x:c>
    </x:row>
    <x:row r="45">
      <x:c r="A45" s="35" t="str">
        <x:v>固态锂硫</x:v>
      </x:c>
      <x:c r="B45" s="35" t="str">
        <x:v>W7169546940</x:v>
      </x:c>
      <x:c r="C45" s="36" t="n">
        <x:v>2026</x:v>
      </x:c>
      <x:c r="D45" s="35" t="str">
        <x:v>article</x:v>
      </x:c>
      <x:c r="E45" s="35" t="str">
        <x:v>Decoupled sulfur redox pathways governed by initial chemical states in all-solid-state lithium–sulfur batteries</x:v>
      </x:c>
      <x:c r="F45" s="35" t="str">
        <x:v>10.1016/j.cej.2026.179625</x:v>
      </x:c>
      <x:c r="G45" s="35" t="str">
        <x:v>正极材料与硫转化；电解质组成与反应；界面与接触</x:v>
      </x:c>
      <x:c r="H45" s="35" t="str">
        <x:v>All-solid-state lithium–sulfur batteries (ASSLSBs) are promising candidates for next-generation energy storage systems owing to their high energy density and enhanced safety. However, their practical implementation is hindered by the limited understanding of sulfur redox reactions in solid-state environments, which are often assumed to follow the conventional S 8 –Li 2 S conversion mechanism established in liquid electrolytes. Here, we demonstrate that the redox pathways of sulfur in ASSLSBs are fundamentally governed by the initial chemical state of sulfur, leading to distinct and non-equivalent reaction mechanisms for S 8 and Li 2 S cathodes under unpressurized conditions at room temperature. Comprehensive X-ray-based analyses combined with electrochemical characterization reveal that the S 8 -based ASSLSB delivers a high discharge capacity of ~1400 mAh g −1 but undergoes irreversible conversion without regenerating S 8 , resulting in severe interfacial degradation and rapid capacity fading. In contrast, the Li 2 S-based ASSLSB exhibits reversible redox behavior through short-chain sulfur species (S 2–4 ), enabling stable cycling with a capacity of ~1200 mAh g −1 and near-unity Coulombic efficiency. These findings establish that, contrary to the conventional conversion paradigm, the initial sulfur speciation determines the redox pathway in solid-state systems. Therefore, controlling sulfur speciation offers a new design strategy for achieving stable ASSLSBs under practical operating conditions.</x:v>
      </x:c>
      <x:c r="I45" s="35" t="str">
        <x:v>是</x:v>
      </x:c>
      <x:c r="J45" s="37" t="n">
        <x:v>0</x:v>
      </x:c>
      <x:c r="K45" s="35" t="str"/>
      <x:c r="L45" s="35" t="str">
        <x:v>未标明</x:v>
      </x:c>
      <x:c r="M45" s="35" t="str">
        <x:v>Li2S 正极</x:v>
      </x:c>
      <x:c r="N45" s="35" t="str">
        <x:v>检索</x:v>
      </x:c>
      <x:c r="O45" s="35" t="str">
        <x:v>主目标组；标签为题名+摘要检索线索</x:v>
      </x:c>
      <x:c r="P45" s="35" t="str">
        <x:v>主库全量，不抽样</x:v>
      </x:c>
    </x:row>
    <x:row r="46">
      <x:c r="A46" s="35" t="str">
        <x:v>固态锂硫</x:v>
      </x:c>
      <x:c r="B46" s="35" t="str">
        <x:v>W7213339810</x:v>
      </x:c>
      <x:c r="C46" s="36" t="n">
        <x:v>2026</x:v>
      </x:c>
      <x:c r="D46" s="35" t="str">
        <x:v>article</x:v>
      </x:c>
      <x:c r="E46" s="35" t="str">
        <x:v>Interface Challenges and Engineering Strategies in Sulfide Solid Electrolyte-Based All-Solid-State Lithium–Sulfur Batteries</x:v>
      </x:c>
      <x:c r="F46" s="35" t="str">
        <x:v>10.54254/2755-2721/2026.36782</x:v>
      </x:c>
      <x:c r="G46" s="35" t="str">
        <x:v>正极材料与硫转化；电解质组成与反应；界面与接触；载量压力与实用条件；加工与空间结构</x:v>
      </x:c>
      <x:c r="H46" s="35" t="str">
        <x:v>All-solid-state lithium–sulfur batteries (ASSLSBs) combine sulfur's theoretical specific capacity of 1675 mA h g -1 with the safety potential of nonvolatile solid electrolytes. By eliminating the liquid dissolution–diffusion medium, sulfide solid electrolytes (sulfide SSEs) suppress conventional polysulfide migration while retaining high room-temperature Li-ion conductivity and favorable processability. This replacement, however, converts a liquid-wetted porous electrode into a pressed solid assembly in which sulfur conversion depends on real contact and coupled ion/electron transport. Chemical failure arises from sluggish S 8 /Li 2 S conversion and oxidative or reductive decomposition of sulfide SSEs, whereas physical failure arises from dynamic three-phase-contact loss, conversion strain, through-thickness reaction gradients, stripping voids, and lithium penetration. This focused perspective examines selected primary studies through an evidence-normalization lens, distinguishing direct observations from cross-study inference under explicit capacity bases and test boundaries. Across these studies, stable cycling is associated with selective interfacial chemistry, continuous ionic/electronic pathways, and sustainable mechanical contact; neither high bulk ionic conductivity nor high stack pressure alone removes interfacial failure. Practical comparisons should report loading, current, temperature, pressure, electrolyte thickness, and inactive-component inventory together with gravimetric performance. This perspective separates mechanistic evidence from metrics inflated by low loading, elevated temperature, or reversible non-sulfur charge storage.</x:v>
      </x:c>
      <x:c r="I46" s="35" t="str">
        <x:v>是</x:v>
      </x:c>
      <x:c r="J46" s="37" t="n">
        <x:v>0</x:v>
      </x:c>
      <x:c r="K46" s="35" t="str"/>
      <x:c r="L46" s="35" t="str">
        <x:v>硫化物</x:v>
      </x:c>
      <x:c r="M46" s="35" t="str">
        <x:v>单质硫复合</x:v>
      </x:c>
      <x:c r="N46" s="35" t="str">
        <x:v>检索</x:v>
      </x:c>
      <x:c r="O46" s="35" t="str">
        <x:v>主目标组；标签为题名+摘要检索线索</x:v>
      </x:c>
      <x:c r="P46" s="35" t="str">
        <x:v>主库全量，不抽样</x:v>
      </x:c>
    </x:row>
    <x:row r="47">
      <x:c r="A47" s="35" t="str">
        <x:v>固态锂硫</x:v>
      </x:c>
      <x:c r="B47" s="35" t="str">
        <x:v>W7128180073</x:v>
      </x:c>
      <x:c r="C47" s="36" t="n">
        <x:v>2026</x:v>
      </x:c>
      <x:c r="D47" s="35" t="str">
        <x:v>article</x:v>
      </x:c>
      <x:c r="E47" s="35" t="str">
        <x:v>Tailored Redox‐Active Catholytes Enabling High‐Rate and High‐Loading All‐Solid‐State Lithium‐Sulfur Batteries</x:v>
      </x:c>
      <x:c r="F47" s="35" t="str">
        <x:v>10.1002/adma.202513204</x:v>
      </x:c>
      <x:c r="G47" s="35" t="str">
        <x:v>正极材料与硫转化；电解质组成与反应；催化与介体；载量压力与实用条件</x:v>
      </x:c>
      <x:c r="H47" s="35" t="str">
        <x:v>ABSTRACT All‐solid‐state lithium‐sulfur batteries (ASSLSBs) hold great promise for next‐generation electrochemical energy storage due to sulfur's high theoretical specific capacity and low cost. However, sluggish sulfur conversion kinetics and severe volume variations during cycling, as well as poor ionic percolation in composite cathodes, limit their practical viability. To overcome these challenges, we herein introduce solid electrolytes of nominal composition Li 10.5− x Si 1.5 P 1.5 S 12− x I x (with x = 0, 0.2, 0.4), possessing high ionic conductivities of ≥ 7 mS cm −1 at room temperature. We show that increasing iodine content alters the phase composition and triggers reversible redox activity in these materials. If implemented as catholytes, this enables very fast sulfur conversion kinetics, ultimately leading to ASSLSBs with exceptional performance. The cells achieve 86% sulfur utilization at a rate of C/2 and at 45°C and offer high‐rate capability by delivering 1175 mAh g sulfur −1 at 5C and 590 mAh g sulfur −1 at 15C. Furthermore, the synergistic effects of ionic percolation and redox‐activity enable record areal capacities up to 14 mAh cm −2 with a sulfur loading of 10 mg cm −2 . Taken together, our findings provide new strategies for designing redox‐active catholytes for application in advanced ASSLSBs and further strengthen the redox‐mediating role of iodine therein.</x:v>
      </x:c>
      <x:c r="I47" s="35" t="str">
        <x:v>是</x:v>
      </x:c>
      <x:c r="J47" s="37" t="n">
        <x:v>3</x:v>
      </x:c>
      <x:c r="K47" s="35" t="str">
        <x:v>05_LiS_solid-state\2026_Yang_AM_Tailored Redox-Active Catholytes Enabling High-Rate and High-Loading All-Solid-State Lithium-Sulfur Batteries.pdf</x:v>
      </x:c>
      <x:c r="L47" s="35" t="str">
        <x:v>硫化物</x:v>
      </x:c>
      <x:c r="M47" s="35" t="str">
        <x:v>单质硫复合</x:v>
      </x:c>
      <x:c r="N47" s="35" t="str">
        <x:v>检索</x:v>
      </x:c>
      <x:c r="O47" s="35" t="str">
        <x:v>主目标组；标签为题名+摘要检索线索</x:v>
      </x:c>
      <x:c r="P47" s="35" t="str">
        <x:v>主库全量，不抽样</x:v>
      </x:c>
    </x:row>
    <x:row r="48">
      <x:c r="A48" s="35" t="str">
        <x:v>固态锂硫</x:v>
      </x:c>
      <x:c r="B48" s="35" t="str">
        <x:v>W7124920105</x:v>
      </x:c>
      <x:c r="C48" s="36" t="n">
        <x:v>2026</x:v>
      </x:c>
      <x:c r="D48" s="35" t="str">
        <x:v>article</x:v>
      </x:c>
      <x:c r="E48" s="35" t="str">
        <x:v>Li 2 S Anti‐Passivation Deposition Guided by Electrochemically Self‐Generated Thiophosphate Molecular Mediators for Lithium‐Sulfur Batteries</x:v>
      </x:c>
      <x:c r="F48" s="35" t="str">
        <x:v>10.1002/adma.202519401</x:v>
      </x:c>
      <x:c r="G48" s="35" t="str">
        <x:v>正极材料与硫转化；电解质组成与反应；催化与介体；载量压力与实用条件；加工与空间结构</x:v>
      </x:c>
      <x:c r="H48" s="35" t="str">
        <x:v>ABSTRACT The practical deployment of high‐energy lithium‐sulfur (Li‐S) batteries is critically impeded by low sulfur utilization, primarily due to the shuttle effect of soluble polysulfides and, less investigated, the passivation of the deposited Li 2 S film. To address these challenges, we report an electrochemically in situ self‐generated Li 3 PS 4 molecules that serve as novel molecular mediators to guide the nucleation of Li 2 S preferentially on Li 3 PS 4 , forming a 3D assembly film composed of Li 3 PS 4 @Li 2 S molecular clusters with an optimized stoichiometry ratio (1:6), thereby effectively suppressing the aggregation and passivation of bulk Li 2 S. The Li 3 PS 4 mediators were cyclically generated during discharge from a cathode composed of a 3D phosphorus‐sulfur covalent inorganic framework (P‐S CIF) grown on Ti 3 C 2 T x nanosheets (TNS). The P‐S CIF features a tetrahedral architecture with phosphorus atoms at vertices interconnected by sulfur chains, spatially confining sulfur species to minimize long‐chain polysulfides (Li 2 S n , n≥6) generation. Benefiting from the synergistic effect of Li 3 PS 4 ‐mediated Li 2 S nucleation plus the spatial confinement provided by the P‐S CIF, and the strong polysulfide anchoring capability of TNS, the TNS/P‐S CIF cathode achieves exceptional stability and kinetics, delivering an initial capacity of 967 mAh g −1 at 0.1 A g −1 and retaining 673 mAh g −1 after 1000 cycles at 1 A g −1 (decay rate: 0.022% per cycle). Notably, the electrode maintains an areal capacity of 6.24 mAh cm −2 under a high loading of 9.8 mg cm −2 , surpassing commercial benchmarks. This work establishes a molecular‐level design paradigm for sulfur hosts, integrating structural precision with electrochemical functionality to advance the practical realization of high‐performance Li‐S batteries.</x:v>
      </x:c>
      <x:c r="I48" s="35" t="str">
        <x:v>是</x:v>
      </x:c>
      <x:c r="J48" s="37" t="n">
        <x:v>0</x:v>
      </x:c>
      <x:c r="K48" s="35" t="str"/>
      <x:c r="L48" s="35" t="str">
        <x:v>硫化物</x:v>
      </x:c>
      <x:c r="M48" s="35" t="str">
        <x:v>单质硫复合</x:v>
      </x:c>
      <x:c r="N48" s="35" t="str">
        <x:v>检索</x:v>
      </x:c>
      <x:c r="O48" s="35" t="str">
        <x:v>主目标组；标签为题名+摘要检索线索</x:v>
      </x:c>
      <x:c r="P48" s="35" t="str">
        <x:v>主库全量，不抽样</x:v>
      </x:c>
    </x:row>
    <x:row r="49">
      <x:c r="A49" s="35" t="str">
        <x:v>固态锂硫</x:v>
      </x:c>
      <x:c r="B49" s="35" t="str">
        <x:v>W7163750640</x:v>
      </x:c>
      <x:c r="C49" s="36" t="n">
        <x:v>2026</x:v>
      </x:c>
      <x:c r="D49" s="35" t="str">
        <x:v>article</x:v>
      </x:c>
      <x:c r="E49" s="35" t="str">
        <x:v>Nanofiber-constructed composite polymer electrolytes with dual-pathway Li⁺ transport and catalytic sulfide interfaces for lithium-sulfur batteries</x:v>
      </x:c>
      <x:c r="F49" s="35" t="str">
        <x:v>10.1007/s42114-026-01892-7</x:v>
      </x:c>
      <x:c r="G49" s="35" t="str">
        <x:v>电解质组成与反应；界面与接触；催化与介体；加工与空间结构</x:v>
      </x:c>
      <x:c r="H49" s="35" t="str">
        <x:v>Abstract Composite polymer electrolytes (CPEs) are emerging as a promising materials platform for next-generation electrochemical systems, yet their development is often constrained by insufficient mechanical integrity, limited ion-transport efficiency, and unstable interfacial chemistry in hybrid architectures. Herein, we report a nanofiber-constructed hybrid composite electrolyte formed by integrating poly(ionic liquid)-modified aramid nanofibers (PIL@ANFs) with sulfide-based lithium thiophosphate (Li₃PS₄, LPS) nanoparticles. The PIL coating stabilizes ANFs during deprotonation, preserves their nanofibrillar morphology, and enables the formation of a continuous three-dimensional Li⁺ transport scaffold. Uniformly incorporated LPS nanoparticles simultaneously reinforce the mechanical framework, enhance ionic conductivity, and introduce catalytically active sulfide interfaces. The resulting hybrid composite exhibits high ionic conductivity (~ 10 -3 S cm -1 ), an elevated Li⁺ transference number (&gt; 0.7), and robust interfacial stability at 60 °C. Advanced spectroscopic analyses (X-ray photoelectron spectroscopy and solid-state ⁶Li nuclear magnetic resonance), combined with density functional theory and all-atom molecular dynamics simulations, reveal a dual-mode ion-transport mechanism: localized Li⁺ hopping at polarized sulfide-rich domains coupled with long-range surface diffusion along the PIL@ANF network. This cooperative transport architecture also enables selective polysulfide anchoring on LPS surfaces, accelerating redox kinetics and suppressing interfacial degradation. As a proof of concept, the hybrid electrolyte enables stable lithium metal cycling and delivers high reversible capacity and rate capability in lithium–sulfur cells at elevated temperature. This work establishes a structure-guided strategy for designing mechanically robust, ionically conductive, and catalytically active hybrid composite electrolytes, highlighting the potential of nanofiber–sulfide architectures for advanced electrochemical materials.</x:v>
      </x:c>
      <x:c r="I49" s="35" t="str">
        <x:v>是</x:v>
      </x:c>
      <x:c r="J49" s="37" t="n">
        <x:v>0</x:v>
      </x:c>
      <x:c r="K49" s="35" t="str"/>
      <x:c r="L49" s="35" t="str">
        <x:v>复合</x:v>
      </x:c>
      <x:c r="M49" s="35" t="str">
        <x:v>单质硫复合</x:v>
      </x:c>
      <x:c r="N49" s="35" t="str">
        <x:v>检索</x:v>
      </x:c>
      <x:c r="O49" s="35" t="str">
        <x:v>主目标组；标签为题名+摘要检索线索</x:v>
      </x:c>
      <x:c r="P49" s="35" t="str">
        <x:v>主库全量，不抽样</x:v>
      </x:c>
    </x:row>
    <x:row r="50">
      <x:c r="A50" s="35" t="str">
        <x:v>固态锂硫</x:v>
      </x:c>
      <x:c r="B50" s="35" t="str">
        <x:v>W7154831746</x:v>
      </x:c>
      <x:c r="C50" s="36" t="n">
        <x:v>2026</x:v>
      </x:c>
      <x:c r="D50" s="35" t="str">
        <x:v>article</x:v>
      </x:c>
      <x:c r="E50" s="35" t="str">
        <x:v>Scalable thin-flake oxide solid-state electrolytes with multi-level stability for high-performance lithium–sulfur batteries</x:v>
      </x:c>
      <x:c r="F50" s="35" t="str">
        <x:v>10.1016/j.ensm.2026.105141</x:v>
      </x:c>
      <x:c r="G50" s="35" t="str">
        <x:v>电解质组成与反应</x:v>
      </x:c>
      <x:c r="H50" s="35" t="str"/>
      <x:c r="I50" s="35" t="str">
        <x:v>否</x:v>
      </x:c>
      <x:c r="J50" s="37" t="n">
        <x:v>0</x:v>
      </x:c>
      <x:c r="K50" s="35" t="str"/>
      <x:c r="L50" s="35" t="str">
        <x:v>未标明</x:v>
      </x:c>
      <x:c r="M50" s="35" t="str">
        <x:v>未标明</x:v>
      </x:c>
      <x:c r="N50" s="35" t="str">
        <x:v>检索</x:v>
      </x:c>
      <x:c r="O50" s="35" t="str">
        <x:v>主目标组；标签为题名+摘要检索线索</x:v>
      </x:c>
      <x:c r="P50" s="35" t="str">
        <x:v>主库全量，不抽样</x:v>
      </x:c>
    </x:row>
    <x:row r="51">
      <x:c r="A51" s="35" t="str">
        <x:v>固态锂硫</x:v>
      </x:c>
      <x:c r="B51" s="35" t="str">
        <x:v>W7142666893</x:v>
      </x:c>
      <x:c r="C51" s="36" t="n">
        <x:v>2026</x:v>
      </x:c>
      <x:c r="D51" s="35" t="str">
        <x:v>article</x:v>
      </x:c>
      <x:c r="E51" s="35" t="str">
        <x:v>Continuous hot-melt kneading for composite sulfur, conductive additive, and solid electrolyte in all-solid-state lithium-sulfur batteries</x:v>
      </x:c>
      <x:c r="F51" s="35" t="str">
        <x:v>10.1016/j.powtec.2026.122482</x:v>
      </x:c>
      <x:c r="G51" s="35" t="str">
        <x:v>碳宿主与电子网络；电解质组成与反应</x:v>
      </x:c>
      <x:c r="H51" s="35" t="str"/>
      <x:c r="I51" s="35" t="str">
        <x:v>否</x:v>
      </x:c>
      <x:c r="J51" s="37" t="n">
        <x:v>0</x:v>
      </x:c>
      <x:c r="K51" s="35" t="str"/>
      <x:c r="L51" s="35" t="str">
        <x:v>未标明</x:v>
      </x:c>
      <x:c r="M51" s="35" t="str">
        <x:v>未标明</x:v>
      </x:c>
      <x:c r="N51" s="35" t="str">
        <x:v>检索</x:v>
      </x:c>
      <x:c r="O51" s="35" t="str">
        <x:v>主目标组；标签为题名+摘要检索线索</x:v>
      </x:c>
      <x:c r="P51" s="35" t="str">
        <x:v>主库全量，不抽样</x:v>
      </x:c>
    </x:row>
    <x:row r="52">
      <x:c r="A52" s="35" t="str">
        <x:v>固态锂硫</x:v>
      </x:c>
      <x:c r="B52" s="35" t="str">
        <x:v>W7203736000</x:v>
      </x:c>
      <x:c r="C52" s="36" t="n">
        <x:v>2026</x:v>
      </x:c>
      <x:c r="D52" s="35" t="str">
        <x:v>article</x:v>
      </x:c>
      <x:c r="E52" s="35" t="str">
        <x:v>SiPu-modified PVDF polymer electrolytes with multilevel Li+ coordination for fast Li+ transport in solid-state lithium–sulfur batteries</x:v>
      </x:c>
      <x:c r="F52" s="35" t="str">
        <x:v>10.1016/j.ensm.2026.105476</x:v>
      </x:c>
      <x:c r="G52" s="35" t="str">
        <x:v>电解质组成与反应</x:v>
      </x:c>
      <x:c r="H52" s="35" t="str"/>
      <x:c r="I52" s="35" t="str">
        <x:v>否</x:v>
      </x:c>
      <x:c r="J52" s="37" t="n">
        <x:v>0</x:v>
      </x:c>
      <x:c r="K52" s="35" t="str"/>
      <x:c r="L52" s="35" t="str">
        <x:v>聚合物</x:v>
      </x:c>
      <x:c r="M52" s="35" t="str">
        <x:v>未标明</x:v>
      </x:c>
      <x:c r="N52" s="35" t="str">
        <x:v>检索</x:v>
      </x:c>
      <x:c r="O52" s="35" t="str">
        <x:v>主目标组；标签为题名+摘要检索线索</x:v>
      </x:c>
      <x:c r="P52" s="35" t="str">
        <x:v>主库全量，不抽样</x:v>
      </x:c>
    </x:row>
    <x:row r="53">
      <x:c r="A53" s="35" t="str">
        <x:v>固态锂硫</x:v>
      </x:c>
      <x:c r="B53" s="35" t="str">
        <x:v>W7160298824</x:v>
      </x:c>
      <x:c r="C53" s="36" t="n">
        <x:v>2026</x:v>
      </x:c>
      <x:c r="D53" s="35" t="str">
        <x:v>article</x:v>
      </x:c>
      <x:c r="E53" s="35" t="str">
        <x:v>Reaction-transport coupling driven by supramolecular host-guest chemistry accelerates kinetics in solid-state lithium-sulfur batteries</x:v>
      </x:c>
      <x:c r="F53" s="35" t="str">
        <x:v>10.1016/j.ensm.2026.105199</x:v>
      </x:c>
      <x:c r="G53" s="35" t="str"/>
      <x:c r="H53" s="35" t="str"/>
      <x:c r="I53" s="35" t="str">
        <x:v>否</x:v>
      </x:c>
      <x:c r="J53" s="37" t="n">
        <x:v>0</x:v>
      </x:c>
      <x:c r="K53" s="35" t="str"/>
      <x:c r="L53" s="35" t="str">
        <x:v>未标明</x:v>
      </x:c>
      <x:c r="M53" s="35" t="str">
        <x:v>未标明</x:v>
      </x:c>
      <x:c r="N53" s="35" t="str">
        <x:v>检索</x:v>
      </x:c>
      <x:c r="O53" s="35" t="str">
        <x:v>主目标组；标签为题名+摘要检索线索</x:v>
      </x:c>
      <x:c r="P53" s="35" t="str">
        <x:v>主库全量，不抽样</x:v>
      </x:c>
    </x:row>
    <x:row r="54">
      <x:c r="A54" s="35" t="str">
        <x:v>固态锂硫</x:v>
      </x:c>
      <x:c r="B54" s="35" t="str">
        <x:v>W7125694576</x:v>
      </x:c>
      <x:c r="C54" s="36" t="n">
        <x:v>2026</x:v>
      </x:c>
      <x:c r="D54" s="35" t="str">
        <x:v>article</x:v>
      </x:c>
      <x:c r="E54" s="35" t="str">
        <x:v>Passivation‐Induced Species Dynamics and Microstructural Evolution in Solid‐State Lithium–Sulfur Cathodes</x:v>
      </x:c>
      <x:c r="F54" s="35" t="str">
        <x:v>10.1002/advs.202520537</x:v>
      </x:c>
      <x:c r="G54" s="35" t="str">
        <x:v>正极材料与硫转化；电解质组成与反应；界面与接触；载量压力与实用条件</x:v>
      </x:c>
      <x:c r="H54" s="35" t="str">
        <x:v>ABSTRACT Solid‐state lithium–sulfur (SSLS) batteries offer high theoretical energy density, yet their practical viability is hindered by poor sulfur utilization and limited rechargeability. At the core of this challenge lies the passivating nature of Li 2 S, which restricts ionic and electronic transport, suppresses interfacial activity, and severely impedes the reversibility of electrochemical reactions. In this study, we elucidate the mechanistic origins of these limitations by resolving how charge and discharge species form, grow, and spatially evolve within the cathode microstructure under varied current densities and electrode compositions. By resolving the species distribution at the particle scale and coupling it with Raman spectroscopy and X‐ray diffraction, we demonstrate how Li 2 S formation induces localized surface passivation that progressively limits electrochemical accessibility within the cathode microstructure. Sulfur utilization is found to be strongly governed by the interplay between sulfur loading, residual porosity, and interfacial architecture. High sulfur contents result in buried, electrochemically isolated domains due to poor solid electrolyte (SE) percolation, while low sulfur contents trigger SE degradation via parasitic reactions. The resulting sulfur‐porosity maps delineate the mechanistic boundaries between reversible and transport‐limited regimes, offering actionable design guidance for SSLS cathodes with enhanced sulfur utilization.</x:v>
      </x:c>
      <x:c r="I54" s="35" t="str">
        <x:v>是</x:v>
      </x:c>
      <x:c r="J54" s="37" t="n">
        <x:v>1</x:v>
      </x:c>
      <x:c r="K54" s="35" t="str">
        <x:v>05_LiS_solid-state\2026_Sharma_Adv Sci_Passivation-Induced Species Dynamics and Microstructural Evolution in Solid-State Lithium-Sulfur Cathodes.pdf</x:v>
      </x:c>
      <x:c r="L54" s="35" t="str">
        <x:v>未标明</x:v>
      </x:c>
      <x:c r="M54" s="35" t="str">
        <x:v>单质硫复合</x:v>
      </x:c>
      <x:c r="N54" s="35" t="str">
        <x:v>检索</x:v>
      </x:c>
      <x:c r="O54" s="35" t="str">
        <x:v>主目标组；标签为题名+摘要检索线索</x:v>
      </x:c>
      <x:c r="P54" s="35" t="str">
        <x:v>主库全量，不抽样</x:v>
      </x:c>
    </x:row>
    <x:row r="55">
      <x:c r="A55" s="35" t="str">
        <x:v>固态锂硫</x:v>
      </x:c>
      <x:c r="B55" s="35" t="str">
        <x:v>W7203687046</x:v>
      </x:c>
      <x:c r="C55" s="36" t="n">
        <x:v>2026</x:v>
      </x:c>
      <x:c r="D55" s="35" t="str">
        <x:v>article</x:v>
      </x:c>
      <x:c r="E55" s="35" t="str">
        <x:v>High‐Entropy Design for Improving Ionic Conductivity and Air Stability of Lithium Argyrodites for All‐Solid‐State Lithium‐Sulfur Batteries</x:v>
      </x:c>
      <x:c r="F55" s="35" t="str">
        <x:v>10.1002/smtd.70963</x:v>
      </x:c>
      <x:c r="G55" s="35" t="str">
        <x:v>正极材料与硫转化；电解质组成与反应</x:v>
      </x:c>
      <x:c r="H55" s="35" t="str">
        <x:v>ABSTRACT Lithium argyrodites hold great promise as solid electrolytes for all‐solid‐state batteries (ASSBs) owing to their high room‐temperature ionic conductivity and soft mechanical properties. However, their poor air stability hinders large‐scale commercial applications. To overcome this, we demonstrate herein a high‐entropy design strategy by substituting the P‐site in Li 6 PS 5 I with Ge, Sb, Si, and As, yielding Li 6.5 As 0.25 Si 0.25 Ge 0.25 Sb 0.25 S 5 I with a configurational entropy of 2.04 R . Neutron powder diffraction (NPD) and various spectroscopic analyses indicate that the compositional complexity increases structural (occupational) disorder and facilitates lithium transport, resulting in room‐temperature ionic conductivities of 8.0 mS cm −1 in cold‐pressed state and 11.4 mS cm −1 for hot‐pressed pellets, the latter being significantly higher compared to the glassy counterpart Li 6 PS 5 I (1.5 mS cm −1 ). HEA‐As 0.25 also demonstrates much improved chemical stability against moist air and toluene. When integrated into full cells with a sulfur cathode and an In/InLi anode, the respective all‐solid‐state lithium‐sulfur batteries exhibit excellent cycling stability. Overall, this work provides a new approach for designing advanced sulfide solid electrolytes that simultaneously possess high ionic conductivity and air stability.</x:v>
      </x:c>
      <x:c r="I55" s="35" t="str">
        <x:v>是</x:v>
      </x:c>
      <x:c r="J55" s="37" t="n">
        <x:v>0</x:v>
      </x:c>
      <x:c r="K55" s="35" t="str">
        <x:v>05_LiS_solid-state\2026_Zhou_Small Methods_High-Entropy Design for Improving Ionic Conductivity and Air Stability of Lithium Argyrodites for All-Solid-State Lithium-Sulfur.pdf</x:v>
      </x:c>
      <x:c r="L55" s="35" t="str">
        <x:v>硫化物</x:v>
      </x:c>
      <x:c r="M55" s="35" t="str">
        <x:v>单质硫复合</x:v>
      </x:c>
      <x:c r="N55" s="35" t="str">
        <x:v>检索</x:v>
      </x:c>
      <x:c r="O55" s="35" t="str">
        <x:v>主目标组；标签为题名+摘要检索线索</x:v>
      </x:c>
      <x:c r="P55" s="35" t="str">
        <x:v>主库全量，不抽样</x:v>
      </x:c>
    </x:row>
    <x:row r="56">
      <x:c r="A56" s="35" t="str">
        <x:v>固态锂硫</x:v>
      </x:c>
      <x:c r="B56" s="35" t="str">
        <x:v>W7128364554</x:v>
      </x:c>
      <x:c r="C56" s="36" t="n">
        <x:v>2026</x:v>
      </x:c>
      <x:c r="D56" s="35" t="str">
        <x:v>article</x:v>
      </x:c>
      <x:c r="E56" s="35" t="str">
        <x:v>High‐Valence‐Cation‐Induced Lattice Expansion for Activating Li 2 S Cathode in All‐Solid‐State Lithium‐Sulfur Batteries</x:v>
      </x:c>
      <x:c r="F56" s="35" t="str">
        <x:v>10.1002/adma.72513</x:v>
      </x:c>
      <x:c r="G56" s="35" t="str">
        <x:v>正极材料与硫转化；碳宿主与电子网络；电解质组成与反应</x:v>
      </x:c>
      <x:c r="H56" s="35" t="str">
        <x:v>ABSTRACT The practical deployment of lithium sulfide (Li 2 S) cathodes in all‐solid‐state lithium‐sulfur batteries (ASSLSBs) is challenged by their poor innate conductivities and high activation barriers. Here, we demonstrate a lattice engineering strategy using Zr 4+ substitution to fundamentally activate Li 2 S. The introduced Zr 4 + expands the lattice, creating lithium vacancies that enhance ionic conductivity by two orders of magnitude. Simultaneously, Zr─S orbital hybridization narrows the bandgap for superior electronic conductivity and weakens Li─S bonds to lower the activation energy. This synergistic effect enables a highly reversible solid‐state sulfur conversion. As a result, our ASSLSB delivers an ultrahigh energy density of 996.2 Wh kg −1 based on the cathode with a record 65 wt.% electrode‐level Li 2 S content and maintains stability for over 100 cycles, far exceeding the conventional configuration of ∼40 wt.% loading. This strategy establishes a viable pathway toward practical high‐energy‐density ASSLSBs by fundamentally activating Li 2 S electrochemistry.</x:v>
      </x:c>
      <x:c r="I56" s="35" t="str">
        <x:v>是</x:v>
      </x:c>
      <x:c r="J56" s="37" t="n">
        <x:v>4</x:v>
      </x:c>
      <x:c r="K56" s="35" t="str">
        <x:v>05_LiS_solid-state\2026_Hong_AM_High-Valence-Cation-Induced Lattice Expansion for Activating Li2 S Cathode in All-Solid-State Lithium-Sulfur Batteries.pdf</x:v>
      </x:c>
      <x:c r="L56" s="35" t="str">
        <x:v>未标明</x:v>
      </x:c>
      <x:c r="M56" s="35" t="str">
        <x:v>Li2S 正极</x:v>
      </x:c>
      <x:c r="N56" s="35" t="str">
        <x:v>检索</x:v>
      </x:c>
      <x:c r="O56" s="35" t="str">
        <x:v>主目标组；标签为题名+摘要检索线索</x:v>
      </x:c>
      <x:c r="P56" s="35" t="str">
        <x:v>主库全量，不抽样</x:v>
      </x:c>
    </x:row>
    <x:row r="57">
      <x:c r="A57" s="35" t="str">
        <x:v>固态锂硫</x:v>
      </x:c>
      <x:c r="B57" s="35" t="str">
        <x:v>W7171733582</x:v>
      </x:c>
      <x:c r="C57" s="36" t="n">
        <x:v>2026</x:v>
      </x:c>
      <x:c r="D57" s="35" t="str">
        <x:v>article</x:v>
      </x:c>
      <x:c r="E57" s="35" t="str">
        <x:v>Breaking the Three‐Phase Boundary Constraint: Mixed Conductors Enabling Energy‐Dense Solid‐State Lithium–Sulfur Batteries</x:v>
      </x:c>
      <x:c r="F57" s="35" t="str">
        <x:v>10.1002/rar2.70496</x:v>
      </x:c>
      <x:c r="G57" s="35" t="str"/>
      <x:c r="H57" s="35" t="str"/>
      <x:c r="I57" s="35" t="str">
        <x:v>否</x:v>
      </x:c>
      <x:c r="J57" s="37" t="n">
        <x:v>0</x:v>
      </x:c>
      <x:c r="K57" s="35" t="str">
        <x:v>05_LiS_solid-state\2026_Cheng_Rare Met_Breaking the Three-Phase Boundary Constraint - Mixed Conductors Enabling Energy-Dense Solid-State Lithium-Sulfur Batteries.pdf</x:v>
      </x:c>
      <x:c r="L57" s="35" t="str">
        <x:v>未标明</x:v>
      </x:c>
      <x:c r="M57" s="35" t="str">
        <x:v>未标明</x:v>
      </x:c>
      <x:c r="N57" s="35" t="str">
        <x:v>检索</x:v>
      </x:c>
      <x:c r="O57" s="35" t="str">
        <x:v>主目标组；标签为题名+摘要检索线索</x:v>
      </x:c>
      <x:c r="P57" s="35" t="str">
        <x:v>主库全量，不抽样</x:v>
      </x:c>
    </x:row>
    <x:row r="58">
      <x:c r="A58" s="35" t="str">
        <x:v>固态锂硫</x:v>
      </x:c>
      <x:c r="B58" s="35" t="str">
        <x:v>W7128476285</x:v>
      </x:c>
      <x:c r="C58" s="36" t="n">
        <x:v>2026</x:v>
      </x:c>
      <x:c r="D58" s="35" t="str">
        <x:v>article</x:v>
      </x:c>
      <x:c r="E58" s="35" t="str">
        <x:v>Pseudocapacitive lithium intercalation behavior of Co, Ni-doped MoS2 for all-solid-state PEO-based lithium-sulfur batteries</x:v>
      </x:c>
      <x:c r="F58" s="35" t="str">
        <x:v>10.1016/j.actamat.2026.122008</x:v>
      </x:c>
      <x:c r="G58" s="35" t="str"/>
      <x:c r="H58" s="35" t="str"/>
      <x:c r="I58" s="35" t="str">
        <x:v>否</x:v>
      </x:c>
      <x:c r="J58" s="37" t="n">
        <x:v>0</x:v>
      </x:c>
      <x:c r="K58" s="35" t="str"/>
      <x:c r="L58" s="35" t="str">
        <x:v>聚合物</x:v>
      </x:c>
      <x:c r="M58" s="35" t="str">
        <x:v>未标明</x:v>
      </x:c>
      <x:c r="N58" s="35" t="str">
        <x:v>检索</x:v>
      </x:c>
      <x:c r="O58" s="35" t="str">
        <x:v>主目标组；标签为题名+摘要检索线索</x:v>
      </x:c>
      <x:c r="P58" s="35" t="str">
        <x:v>主库全量，不抽样</x:v>
      </x:c>
    </x:row>
    <x:row r="59">
      <x:c r="A59" s="35" t="str">
        <x:v>固态锂硫</x:v>
      </x:c>
      <x:c r="B59" s="35" t="str">
        <x:v>W7127421727</x:v>
      </x:c>
      <x:c r="C59" s="36" t="n">
        <x:v>2026</x:v>
      </x:c>
      <x:c r="D59" s="35" t="str">
        <x:v>article</x:v>
      </x:c>
      <x:c r="E59" s="35" t="str">
        <x:v>Optimizing f ‐ d Hybridization Descriptor in Rare‐Earth Oxides for Efficient Sulfur Catalysis in all Solid‐State Lithium–Sulfur Batteries</x:v>
      </x:c>
      <x:c r="F59" s="35" t="str">
        <x:v>10.1002/adma.202520011</x:v>
      </x:c>
      <x:c r="G59" s="35" t="str">
        <x:v>正极材料与硫转化；电解质组成与反应；界面与接触；催化与介体；载量压力与实用条件</x:v>
      </x:c>
      <x:c r="H59" s="35" t="str">
        <x:v>ABSTRACT All‐solid‐state lithium–sulfur batteries (ASSLSBs) offer high theoretical energy density and intrinsic safety, yet their development is hindered by sluggish sulfur redox kinetics at the solid–solid interfaces due to the weak orbital overlap and discontinuous electronic coupling at these regions. Here, we propose rare‐earth oxide catalysts that accelerate the sulfur reduction reaction (SRR) in ASSLSBs by strengthening the f‐d‐p hybridization at catalyst‐sulfur‐electrolyte interfaces. We first define a hybridization‐strength factor, I f‐d , derived from the electron densities of occupied 4 f and unoccupied 5 d states, which quantifies interfacial hybridization and directly correlates with the metal‐sulfur coupling strength. Catalysts with higher I f‐d exhibit lower activation energy ( E a ) and the overpotential ( η ) during SRR, validating its role as a structure‐activity descriptor for catalyst screening and design. Guided by this descriptor, the screened Lu 2 O 3 catalyst minimizes kinetic barriers (0.088 eV), and thus enabling stable cycling for over 20 000 cycles at 5 C, and an ultra‐high areal capacity of 14.48 mAh cm −2 at room temperature, among the highest performances reported for ASSLSBs. This work fills the mechanistic gap between interfacial orbital interactions and battery performance and paves the way toward catalyst design for high‐energy, long‐life ASSLSBs.</x:v>
      </x:c>
      <x:c r="I59" s="35" t="str">
        <x:v>是</x:v>
      </x:c>
      <x:c r="J59" s="37" t="n">
        <x:v>2</x:v>
      </x:c>
      <x:c r="K59" s="35" t="str">
        <x:v>05_LiS_solid-state\2026_Jiang_AM_Optimizing f - d Hybridization Descriptor in Rare-Earth Oxides for Efficient Sulfur Catalysis in all Solid-State Lithium-Sulfur Batteries.pdf</x:v>
      </x:c>
      <x:c r="L59" s="35" t="str">
        <x:v>未标明</x:v>
      </x:c>
      <x:c r="M59" s="35" t="str">
        <x:v>单质硫复合</x:v>
      </x:c>
      <x:c r="N59" s="35" t="str">
        <x:v>检索</x:v>
      </x:c>
      <x:c r="O59" s="35" t="str">
        <x:v>主目标组；标签为题名+摘要检索线索</x:v>
      </x:c>
      <x:c r="P59" s="35" t="str">
        <x:v>主库全量，不抽样</x:v>
      </x:c>
    </x:row>
    <x:row r="60">
      <x:c r="A60" s="35" t="str">
        <x:v>固态锂硫</x:v>
      </x:c>
      <x:c r="B60" s="35" t="str">
        <x:v>W4415002496</x:v>
      </x:c>
      <x:c r="C60" s="36" t="n">
        <x:v>2026</x:v>
      </x:c>
      <x:c r="D60" s="35" t="str">
        <x:v>article</x:v>
      </x:c>
      <x:c r="E60" s="35" t="str">
        <x:v>Dual functions of Lewis acid–base synergy and ZnSe-CoSe 2 heterojunctions toward stable solid-state lithium-sulfur batteries</x:v>
      </x:c>
      <x:c r="F60" s="35" t="str">
        <x:v>10.1039/d5ta10586b</x:v>
      </x:c>
      <x:c r="G60" s="35" t="str">
        <x:v>正极材料与硫转化；碳宿主与电子网络；电解质组成与反应；界面与接触；催化与介体</x:v>
      </x:c>
      <x:c r="H60" s="35" t="str">
        <x:v>Solid-state lithium-sulfur batteries (SSLSBs) are considered promising next-generation energy storage systems due to their high energy density and improved safety. However, their practical application has been hindered by sluggish redox kinetics during the sulfur/Li2S interconversion and the polysulfide shuttle effect. Herein, we introduce a transition metal selenide heterostructure (TMSe: ZnSe-CoSe2) as an efficient catalytic material to enhance bidirectional sulfur conversion. The constructed TMSe heterojunction features abundant heterointerfaces that significantly promote lithium-ion (Li+) diffusion while simultaneously catalyzing both the sulfur reduction reaction (SRR) and the Li2S oxidation reaction. Furthermore, CoSe2 acts as Lewis’s acid site, exhibiting strong affinity and effective chemisorption toward polysulfides, thus suppressing the shuttle effect. As a result, the PVDF-based SSLSB with a sulfur cathode hosted in the TMSe@nitrogen-doped porous carbon (TMSe@NC) delivers high specific capacities of 1526.7 and 397.2 mAh g−1 at 0.1 and 1.0 C, respectively. Remarkably, the cell exhibits a capacity retention of 60.6% after 80 cycles at 0.2 C, and retains a reversible capacity of 503.9 mAh g−1 after 100 cycles at 0.5 C. This study provides valuable insights into the design of high-performance cathodes for PVDF-based SSLSBs operating under near-ambient temperature conditions.</x:v>
      </x:c>
      <x:c r="I60" s="35" t="str">
        <x:v>是</x:v>
      </x:c>
      <x:c r="J60" s="37" t="n">
        <x:v>0</x:v>
      </x:c>
      <x:c r="K60" s="35" t="str"/>
      <x:c r="L60" s="35" t="str">
        <x:v>未标明</x:v>
      </x:c>
      <x:c r="M60" s="35" t="str">
        <x:v>单质硫复合</x:v>
      </x:c>
      <x:c r="N60" s="35" t="str">
        <x:v>检索</x:v>
      </x:c>
      <x:c r="O60" s="35" t="str">
        <x:v>主目标组；标签为题名+摘要检索线索</x:v>
      </x:c>
      <x:c r="P60" s="35" t="str">
        <x:v>主库全量，不抽样</x:v>
      </x:c>
    </x:row>
    <x:row r="61">
      <x:c r="A61" s="35" t="str">
        <x:v>固态锂硫</x:v>
      </x:c>
      <x:c r="B61" s="35" t="str">
        <x:v>W7134196788</x:v>
      </x:c>
      <x:c r="C61" s="36" t="n">
        <x:v>2026</x:v>
      </x:c>
      <x:c r="D61" s="35" t="str">
        <x:v>article</x:v>
      </x:c>
      <x:c r="E61" s="35" t="str">
        <x:v>Dynamic electric field modulation via BaTiO3-based staggered-type heterojunction for all-solid-state lithium-sulfur batteries</x:v>
      </x:c>
      <x:c r="F61" s="35" t="str">
        <x:v>10.1016/j.cej.2026.174983</x:v>
      </x:c>
      <x:c r="G61" s="35" t="str"/>
      <x:c r="H61" s="35" t="str"/>
      <x:c r="I61" s="35" t="str">
        <x:v>否</x:v>
      </x:c>
      <x:c r="J61" s="37" t="n">
        <x:v>0</x:v>
      </x:c>
      <x:c r="K61" s="35" t="str"/>
      <x:c r="L61" s="35" t="str">
        <x:v>未标明</x:v>
      </x:c>
      <x:c r="M61" s="35" t="str">
        <x:v>未标明</x:v>
      </x:c>
      <x:c r="N61" s="35" t="str">
        <x:v>检索</x:v>
      </x:c>
      <x:c r="O61" s="35" t="str">
        <x:v>主目标组；标签为题名+摘要检索线索</x:v>
      </x:c>
      <x:c r="P61" s="35" t="str">
        <x:v>主库全量，不抽样</x:v>
      </x:c>
    </x:row>
    <x:row r="62">
      <x:c r="A62" s="35" t="str">
        <x:v>固态锂硫</x:v>
      </x:c>
      <x:c r="B62" s="35" t="str">
        <x:v>W7134216349</x:v>
      </x:c>
      <x:c r="C62" s="36" t="n">
        <x:v>2026</x:v>
      </x:c>
      <x:c r="D62" s="35" t="str">
        <x:v>article</x:v>
      </x:c>
      <x:c r="E62" s="35" t="str">
        <x:v>Current Status and Future Prospects of Solid‐State Lithium–Sulfur Batteries: A Focus on Reaction and Interface Engineering (Adv. Energy Mater. 8/2026)</x:v>
      </x:c>
      <x:c r="F62" s="35" t="str">
        <x:v>10.1002/aenm.70743</x:v>
      </x:c>
      <x:c r="G62" s="35" t="str">
        <x:v>正极材料与硫转化；电解质组成与反应；界面与接触</x:v>
      </x:c>
      <x:c r="H62" s="35" t="str">
        <x:v>Li–S Batteries In article number 2501926, Guoxiu Wang, Zhenhua Sun, Feng Li, and co-workers provide an in-depth review on solid-state lithium-sulfur batteries from perspectives of reaction and interface. Kinetics and reversibility of sulfur conversion reactions, and mechanisms underlying lithium dendrite formation are introduced. The across-interface e−/Li+ transport, and the stability of solid electrolyte/lithium interfaces are concerned. Moreover, quantified high-energy-density parameters pave the way for solid-state lithium-sulfur batteries meeting commercial demands.</x:v>
      </x:c>
      <x:c r="I62" s="35" t="str">
        <x:v>是</x:v>
      </x:c>
      <x:c r="J62" s="37" t="n">
        <x:v>0</x:v>
      </x:c>
      <x:c r="K62" s="35" t="str"/>
      <x:c r="L62" s="35" t="str">
        <x:v>未标明</x:v>
      </x:c>
      <x:c r="M62" s="35" t="str">
        <x:v>未标明</x:v>
      </x:c>
      <x:c r="N62" s="35" t="str">
        <x:v>检索</x:v>
      </x:c>
      <x:c r="O62" s="35" t="str">
        <x:v>主目标组；标签为题名+摘要检索线索</x:v>
      </x:c>
      <x:c r="P62" s="35" t="str">
        <x:v>主库全量，不抽样</x:v>
      </x:c>
    </x:row>
    <x:row r="63">
      <x:c r="A63" s="35" t="str">
        <x:v>固态锂硫</x:v>
      </x:c>
      <x:c r="B63" s="35" t="str">
        <x:v>W7167615002</x:v>
      </x:c>
      <x:c r="C63" s="36" t="n">
        <x:v>2026</x:v>
      </x:c>
      <x:c r="D63" s="35" t="str">
        <x:v>article</x:v>
      </x:c>
      <x:c r="E63" s="35" t="str">
        <x:v>Beyond Boundaries: Redox Mediators as Dynamic Charge Carriers and Catalytic Hubs for Efficient Sulfur Conversion in Solid‐State Lithium–Sulfur Batteries</x:v>
      </x:c>
      <x:c r="F63" s="35" t="str">
        <x:v>10.1002/aenm.71256</x:v>
      </x:c>
      <x:c r="G63" s="35" t="str">
        <x:v>正极材料与硫转化；电解质组成与反应；界面与接触；催化与介体</x:v>
      </x:c>
      <x:c r="H63" s="35" t="str">
        <x:v>ABSTRACT Despite the exceptionally high theoretical energy density of all‐solid‐state lithium–sulfur batteries (ASSLSBs), their practical performance is severely limited by discontinuous interfacial contact and sluggish transport of electrons and lithium ions. These issues cause accumulation of locally electrochemically inactive sulfur, resulting in electrode passivation and uneven reaction distribution, which are critical bottlenecks to performance improvement. In recent years, redox mediators (RMs) have garnered significant attention due to their ability to effectively regulate complex multiphase reaction processes in liquid‐phase lithium–sulfur (Li–S) systems. However, whether RMs can enable efficient and closed‐loop redox cycling under solid–state conditions remains a central challenge. To address this issue, this review systematically summarizes and compares sulfur conversion pathways across different electrolyte systems, with a particular focus on the mechanistic roles of RMs in regulating the transformation of sulfur species in ASSLSBs. It further discusses the relationship between the molecular structures of representative RMs and their electrochemical performance. The key scientific problems and engineering challenges currently facing the field are identified. The review outlines future directions for molecular designs of tunable RMs and a deeper understanding of redox mechanisms in solid–state environments to provide theoretical guidance and design strategies for high–performance ASSLSBs.</x:v>
      </x:c>
      <x:c r="I63" s="35" t="str">
        <x:v>是</x:v>
      </x:c>
      <x:c r="J63" s="37" t="n">
        <x:v>1</x:v>
      </x:c>
      <x:c r="K63" s="35" t="str"/>
      <x:c r="L63" s="35" t="str">
        <x:v>未标明</x:v>
      </x:c>
      <x:c r="M63" s="35" t="str">
        <x:v>未标明</x:v>
      </x:c>
      <x:c r="N63" s="35" t="str">
        <x:v>检索</x:v>
      </x:c>
      <x:c r="O63" s="35" t="str">
        <x:v>主目标组；标签为题名+摘要检索线索</x:v>
      </x:c>
      <x:c r="P63" s="35" t="str">
        <x:v>主库全量，不抽样</x:v>
      </x:c>
    </x:row>
    <x:row r="64">
      <x:c r="A64" s="35" t="str">
        <x:v>固态锂硫</x:v>
      </x:c>
      <x:c r="B64" s="35" t="str">
        <x:v>W7220693530</x:v>
      </x:c>
      <x:c r="C64" s="36" t="n">
        <x:v>2026</x:v>
      </x:c>
      <x:c r="D64" s="35" t="str">
        <x:v>article</x:v>
      </x:c>
      <x:c r="E64" s="35" t="str">
        <x:v>High‐Performance Lithium‐Sulfur All‐Solid–State Batteries Enabled by Chemically Synthesized Lithium Polysulfide Cathodes</x:v>
      </x:c>
      <x:c r="F64" s="35" t="str">
        <x:v>10.1002/adma.75274</x:v>
      </x:c>
      <x:c r="G64" s="35" t="str">
        <x:v>正极材料与硫转化；电解质组成与反应</x:v>
      </x:c>
      <x:c r="H64" s="35" t="str">
        <x:v>ABSTRACT To achieve high specific energy and long lifespan in lithium‐sulfur all solid‐state batteries (Li‐S ASSBs), it is pivotal to ensure high sulfur utilization and minimize volume change during cycling. In this work, we synthesize a partially lithiated sulfur material (S@Li 2 S) by mechanical mixing sulfur with lithium sulfide (Li 2 S). To our surprise, characterization techniques including Raman spectroscopy, solid‐state nuclear magnetic resonance (ssNMR), and sulfur K‐edge X‐ray absorption near edge structure spectroscopy (XANES) reveal the formation of lithium polysulfide (Li 2 S n ) species that can be stabilized at room temperature, previously thought to be unlikely in the solid‐state. With enhanced reactivity, these lithium polysulfide cathode materials show much faster kinetics than S or Li 2 S and are always present throughout the charge and discharge processes. Furthermore, molecular dynamics simulations indicate that different polysulfide species have similar densities. This explains the observed minimal volume change of S@Li 2 S during cycling. Consequently, this cathode delivers a high specific capacity of 780 mAh g −1 , more than double that of sulfur (315 mAh g −1 ), with an 85% capacity retention after 500 cycles. These mechanistic insights and cycling performance advancement contribute to the development of the high‐performance, next‐generation Li‐S ASSBs.</x:v>
      </x:c>
      <x:c r="I64" s="35" t="str">
        <x:v>是</x:v>
      </x:c>
      <x:c r="J64" s="37" t="n">
        <x:v>0</x:v>
      </x:c>
      <x:c r="K64" s="35" t="str"/>
      <x:c r="L64" s="35" t="str">
        <x:v>未标明</x:v>
      </x:c>
      <x:c r="M64" s="35" t="str">
        <x:v>单质硫复合</x:v>
      </x:c>
      <x:c r="N64" s="35" t="str">
        <x:v>检索</x:v>
      </x:c>
      <x:c r="O64" s="35" t="str">
        <x:v>主目标组；标签为题名+摘要检索线索</x:v>
      </x:c>
      <x:c r="P64" s="35" t="str">
        <x:v>主库全量，不抽样</x:v>
      </x:c>
    </x:row>
    <x:row r="65">
      <x:c r="A65" s="35" t="str">
        <x:v>固态锂硫</x:v>
      </x:c>
      <x:c r="B65" s="35" t="str">
        <x:v>W7216088923</x:v>
      </x:c>
      <x:c r="C65" s="36" t="n">
        <x:v>2026</x:v>
      </x:c>
      <x:c r="D65" s="35" t="str">
        <x:v>article</x:v>
      </x:c>
      <x:c r="E65" s="35" t="str">
        <x:v>Synergistic regulation of Li⁺ transport and interfacial stability by Li7P3S11-based composite electrolyte and buffer interlayers for solid-state lithium–sulfur batteries</x:v>
      </x:c>
      <x:c r="F65" s="35" t="str">
        <x:v>10.1016/j.electacta.2026.150140</x:v>
      </x:c>
      <x:c r="G65" s="35" t="str">
        <x:v>电解质组成与反应；界面与接触</x:v>
      </x:c>
      <x:c r="H65" s="35" t="str"/>
      <x:c r="I65" s="35" t="str">
        <x:v>否</x:v>
      </x:c>
      <x:c r="J65" s="37" t="n">
        <x:v>0</x:v>
      </x:c>
      <x:c r="K65" s="35" t="str"/>
      <x:c r="L65" s="35" t="str">
        <x:v>硫化物</x:v>
      </x:c>
      <x:c r="M65" s="35" t="str">
        <x:v>未标明</x:v>
      </x:c>
      <x:c r="N65" s="35" t="str">
        <x:v>检索</x:v>
      </x:c>
      <x:c r="O65" s="35" t="str">
        <x:v>主目标组；标签为题名+摘要检索线索</x:v>
      </x:c>
      <x:c r="P65" s="35" t="str">
        <x:v>主库全量，不抽样</x:v>
      </x:c>
    </x:row>
    <x:row r="66">
      <x:c r="A66" s="35" t="str">
        <x:v>固态锂硫</x:v>
      </x:c>
      <x:c r="B66" s="35" t="str">
        <x:v>W7203585819</x:v>
      </x:c>
      <x:c r="C66" s="36" t="n">
        <x:v>2026</x:v>
      </x:c>
      <x:c r="D66" s="35" t="str">
        <x:v>article</x:v>
      </x:c>
      <x:c r="E66" s="35" t="str">
        <x:v>Modulating the concentration polarization in lithium-indium anodes of different thicknesses enables high-performance all-solid-state lithium-sulfur batteries</x:v>
      </x:c>
      <x:c r="F66" s="35" t="str">
        <x:v>10.1016/j.cej.2026.180751</x:v>
      </x:c>
      <x:c r="G66" s="35" t="str"/>
      <x:c r="H66" s="35" t="str"/>
      <x:c r="I66" s="35" t="str">
        <x:v>否</x:v>
      </x:c>
      <x:c r="J66" s="37" t="n">
        <x:v>0</x:v>
      </x:c>
      <x:c r="K66" s="35" t="str"/>
      <x:c r="L66" s="35" t="str">
        <x:v>未标明</x:v>
      </x:c>
      <x:c r="M66" s="35" t="str">
        <x:v>未标明</x:v>
      </x:c>
      <x:c r="N66" s="35" t="str">
        <x:v>检索</x:v>
      </x:c>
      <x:c r="O66" s="35" t="str">
        <x:v>主目标组；标签为题名+摘要检索线索</x:v>
      </x:c>
      <x:c r="P66" s="35" t="str">
        <x:v>主库全量，不抽样</x:v>
      </x:c>
    </x:row>
    <x:row r="67">
      <x:c r="A67" s="35" t="str">
        <x:v>固态锂硫</x:v>
      </x:c>
      <x:c r="B67" s="35" t="str">
        <x:v>W7167073746</x:v>
      </x:c>
      <x:c r="C67" s="36" t="n">
        <x:v>2026</x:v>
      </x:c>
      <x:c r="D67" s="35" t="str">
        <x:v>article</x:v>
      </x:c>
      <x:c r="E67" s="35" t="str">
        <x:v>Electron‐Switching Astaxanthin Enables Programmable Triple‐Phase Interface Chemistry for High‐Loading All‐Solid‐State Lithium–Sulfur Batteries</x:v>
      </x:c>
      <x:c r="F67" s="35" t="str">
        <x:v>10.1002/anie.8226776</x:v>
      </x:c>
      <x:c r="G67" s="35" t="str">
        <x:v>正极材料与硫转化；碳宿主与电子网络；电解质组成与反应；界面与接触；载量压力与实用条件</x:v>
      </x:c>
      <x:c r="H67" s="35" t="str">
        <x:v>ABSTRACT All‐solid‐state lithium–sulfur batteries (ASSLSBs) promise high energy density and intrinsic safety, yet their performance is fundamentally constrained by unstable triple‐phase interfaces among sulfur, conductive carbon, and solid electrolytes. Such instability leads to sluggish solid–solid sulfur redox kinetics, hindered charge transport, and severe chemo‐mechanical degradation. Herein, we demonstrate a biomolecular strategy using astaxanthin (AXT) as an electron‐switching interfacial regulator to simultaneously address these coupled challenges. Combined experimental and theoretical analysis reveal that AXT modulates electrolyte decomposition pathways in a coverage‐dependent manner via a localized “electron pocket” effect, favoring the formation of electrochemically active Li 2 S over insulating LiCl. Meanwhile, polar oxygen functional groups in AXT establish low‐potential corridors that facilitate Li + transport and stabilize key intermediates, thereby accelerating sulfur redox kinetics. In addition, the chain‐like molecular architecture of AXT acts as a flexible scaffold to buffer volume fluctuations and preserve interfacial contact integrity during cycling. Consequently, AXT‐modified ASSLSBs achieve exceptional electrochemical performance under high sulfur loading conditions, delivering an areal capacity of 16.56 mAh cm −2 at 9.49 mg cm −2 sulfur loading. This work establishes a biomolecule‐driven electronic engineering paradigm for programmable interface chemistry, offering a general strategy toward high‐energy‐density and durable solid‐state batteries.</x:v>
      </x:c>
      <x:c r="I67" s="35" t="str">
        <x:v>是</x:v>
      </x:c>
      <x:c r="J67" s="37" t="n">
        <x:v>0</x:v>
      </x:c>
      <x:c r="K67" s="35" t="str">
        <x:v>05_LiS_solid-state\2026_Chen_Angew_Electron-Switching Astaxanthin Enables Programmable Triple-Phase Interface Chemistry for High-Loading All-Solid-State Lithium-Sulfur Bat.pdf</x:v>
      </x:c>
      <x:c r="L67" s="35" t="str">
        <x:v>未标明</x:v>
      </x:c>
      <x:c r="M67" s="35" t="str">
        <x:v>单质硫复合</x:v>
      </x:c>
      <x:c r="N67" s="35" t="str">
        <x:v>检索</x:v>
      </x:c>
      <x:c r="O67" s="35" t="str">
        <x:v>主目标组；标签为题名+摘要检索线索</x:v>
      </x:c>
      <x:c r="P67" s="35" t="str">
        <x:v>主库全量，不抽样</x:v>
      </x:c>
    </x:row>
    <x:row r="68">
      <x:c r="A68" s="35" t="str">
        <x:v>固态锂硫</x:v>
      </x:c>
      <x:c r="B68" s="35" t="str">
        <x:v>W7220649140</x:v>
      </x:c>
      <x:c r="C68" s="36" t="n">
        <x:v>2026</x:v>
      </x:c>
      <x:c r="D68" s="35" t="str">
        <x:v>article</x:v>
      </x:c>
      <x:c r="E68" s="35" t="str">
        <x:v>Asymmetric dual-functional separator integrating catalytic Co3O4@CNT and Li+-regulating LLZO/PEO layers for stable lithium-sulfur batteries</x:v>
      </x:c>
      <x:c r="F68" s="35" t="str">
        <x:v>10.1016/j.electacta.2026.150157</x:v>
      </x:c>
      <x:c r="G68" s="35" t="str">
        <x:v>碳宿主与电子网络；催化与介体</x:v>
      </x:c>
      <x:c r="H68" s="35" t="str"/>
      <x:c r="I68" s="35" t="str">
        <x:v>否</x:v>
      </x:c>
      <x:c r="J68" s="37" t="n">
        <x:v>0</x:v>
      </x:c>
      <x:c r="K68" s="35" t="str"/>
      <x:c r="L68" s="35" t="str">
        <x:v>复合</x:v>
      </x:c>
      <x:c r="M68" s="35" t="str">
        <x:v>未标明</x:v>
      </x:c>
      <x:c r="N68" s="35" t="str">
        <x:v>检索</x:v>
      </x:c>
      <x:c r="O68" s="35" t="str">
        <x:v>主目标组；标签为题名+摘要检索线索</x:v>
      </x:c>
      <x:c r="P68" s="35" t="str">
        <x:v>主库全量，不抽样</x:v>
      </x:c>
    </x:row>
    <x:row r="69">
      <x:c r="A69" s="35" t="str">
        <x:v>固态锂硫</x:v>
      </x:c>
      <x:c r="B69" s="35" t="str">
        <x:v>W7160165739</x:v>
      </x:c>
      <x:c r="C69" s="36" t="n">
        <x:v>2026</x:v>
      </x:c>
      <x:c r="D69" s="35" t="str">
        <x:v>article</x:v>
      </x:c>
      <x:c r="E69" s="35" t="str">
        <x:v>Synergistic effects of transition metals elements and lithium aluminum germanium phosphate solid electrolyte in suppressing and trapping polysulfide shuttle transfers in lithium‑sulfur batteries</x:v>
      </x:c>
      <x:c r="F69" s="35" t="str">
        <x:v>10.1016/j.est.2026.122518</x:v>
      </x:c>
      <x:c r="G69" s="35" t="str">
        <x:v>电解质组成与反应；界面与接触；催化与介体</x:v>
      </x:c>
      <x:c r="H69" s="35" t="str">
        <x:v>Lithium‑sulfur (Li S) batteries are considered promising next-generation energy storage systems due to their high theoretical capacity and low material cost. However, their practical deployment is severely limited by the polysulfide shuttle effect, which leads to active material loss, low Coulombic efficiency, and rapid capacity fading. In this work, a scalable strategy to mitigate polysulfide migration is proposed based on modification of polyethylene (PE) separators using transition (ferromagnetic) metals and a solid-state lithium-ion conductor. Nickel (Ni) and cobalt (Co) were deposited by ion beam sputtering, either individually or in combination with Li-ion-conducting ceramic Li₁.₅Al₀.₅Ge₁.₅(PO₄)₃ (LAGP), while Ni ion implantation was employed to modify the near-surface region of the PE matrix. The electrochemical behavior of pristine and modified separators was evaluated using staircase voltammetry in an H-cell configuration with liquid electrolyte. Surface morphology and elemental composition were characterized by scanning electron microscopy and Rutherford backscattering spectroscopy. The results show that LAGP-based coatings significantly suppress polysulfide diffusion and improve separator stability, resulting in reduced redox peak intensities during electrochemical cycling. While Ni coatings alone exhibit limited stability during initial cycling, likely due to interfacial degradation, the combined PE-LAGP/Co and PE-LAGP/Ni architectures show enhanced suppression of polysulfide transport, indicating a synergistic effect between ionic conduction through LAGP and catalytic interactions of transition metals with polysulfide species. In contrast, Ni implantation has only a minor influence on separator performance. Overall, these findings highlight the potential of integrating solid ionic conductors with transition-metal coatings to design multifunctional separators for advanced Li S battery systems.</x:v>
      </x:c>
      <x:c r="I69" s="35" t="str">
        <x:v>是</x:v>
      </x:c>
      <x:c r="J69" s="37" t="n">
        <x:v>0</x:v>
      </x:c>
      <x:c r="K69" s="35" t="str"/>
      <x:c r="L69" s="35" t="str">
        <x:v>氧化物</x:v>
      </x:c>
      <x:c r="M69" s="35" t="str">
        <x:v>未标明</x:v>
      </x:c>
      <x:c r="N69" s="35" t="str">
        <x:v>检索</x:v>
      </x:c>
      <x:c r="O69" s="35" t="str">
        <x:v>主目标组；标签为题名+摘要检索线索</x:v>
      </x:c>
      <x:c r="P69" s="35" t="str">
        <x:v>主库全量，不抽样</x:v>
      </x:c>
    </x:row>
    <x:row r="70">
      <x:c r="A70" s="35" t="str">
        <x:v>固态锂硫</x:v>
      </x:c>
      <x:c r="B70" s="35" t="str">
        <x:v>W7134912443</x:v>
      </x:c>
      <x:c r="C70" s="36" t="n">
        <x:v>2026</x:v>
      </x:c>
      <x:c r="D70" s="35" t="str">
        <x:v>article</x:v>
      </x:c>
      <x:c r="E70" s="35" t="str">
        <x:v>In Situ Synthesis of Li 3 PS 4 Solid Electrolyte Films via Sulfur-Rich Anodization for All-Solid-State Lithium–Sulfur Batteries</x:v>
      </x:c>
      <x:c r="F70" s="35" t="str">
        <x:v>10.1021/acsnano.5c20137</x:v>
      </x:c>
      <x:c r="G70" s="35" t="str">
        <x:v>电解质组成与反应；界面与接触；加工与空间结构</x:v>
      </x:c>
      <x:c r="H70" s="35" t="str">
        <x:v>All-solid-state Li–S batteries (ASSLSBs) are attractive candidates for high-energy-density and environmentally sustainable energy storage systems. However, their practical deployment remains constrained by lithium dendrite formation and interface instability with solid-state electrolytes (SSEs) when lithium metal is used as anodes. Herein, we propose a sulfur-oxidant-driven anodization strategy to construct a stable and ionically conductive interface on lithium. By anodically reacting P 4 S 16 with lithium metal in 1,2-dimethoxyethane (DME), a conformal thiophosphate (Li 3 PS 4 ) interphase is deposited in situ on the lithium metal surface. This solid electrolyte film exhibits high ionic conductivity (0.19 mS cm –1 ), controlled thickness, and robust interfacial contact with lithium metal, which collectively suppresses lithium dendrite propagation and parasitic reactions during cycling. As a result, symmetric cells employing this Li 3 PS 4 /Li electrode demonstrate stable cycling over 600 h at 1 mA cm –2 in liquid electrolyte systems. Furthermore, when Li 3 PS 4 film serves as the solid-state electrolyte, symmetric solid-state cells assembled with two Li 3 PS 4 /Li electrodes demonstrate a stable cycle life exceeding 1000 h at 1 mA cm –2 due to well-improved interfacial compatibility. When integrated into ASSLSBs, with the Li 3 PS 4 interphase as the solid-state electrolyte and Li metal as the anode, the cell delivers a high specific capacity of 1351 mAh g –1 at 0.1 C and a capacity retention of 89.3% after 50 cycles. This study introduces a sulfur-oxidant-induced anodization process, providing a simple and effective interfacial-engineering strategy to develop next-generation ultrathin all-solid-state lithium–sulfur battery technologies.</x:v>
      </x:c>
      <x:c r="I70" s="35" t="str">
        <x:v>是</x:v>
      </x:c>
      <x:c r="J70" s="37" t="n">
        <x:v>0</x:v>
      </x:c>
      <x:c r="K70" s="35" t="str">
        <x:v>05_LiS_solid-state\2026_Bi_ACS Nano_In Situ Synthesis of Li3 PS4 Solid Electrolyte Films via Sulfur-Rich Anodization for All-Solid-State Lithium-Sulfur Batteries.pdf</x:v>
      </x:c>
      <x:c r="L70" s="35" t="str">
        <x:v>硫化物</x:v>
      </x:c>
      <x:c r="M70" s="35" t="str">
        <x:v>单质硫复合</x:v>
      </x:c>
      <x:c r="N70" s="35" t="str">
        <x:v>检索</x:v>
      </x:c>
      <x:c r="O70" s="35" t="str">
        <x:v>主目标组；标签为题名+摘要检索线索</x:v>
      </x:c>
      <x:c r="P70" s="35" t="str">
        <x:v>主库全量，不抽样</x:v>
      </x:c>
    </x:row>
    <x:row r="71">
      <x:c r="A71" s="35" t="str">
        <x:v>固态锂硫</x:v>
      </x:c>
      <x:c r="B71" s="35" t="str">
        <x:v>W7155617209</x:v>
      </x:c>
      <x:c r="C71" s="36" t="n">
        <x:v>2026</x:v>
      </x:c>
      <x:c r="D71" s="35" t="str">
        <x:v>article</x:v>
      </x:c>
      <x:c r="E71" s="35" t="str">
        <x:v>Lotus-pod-inspired honeycomb structures with embedded copper cores enable confinement and rapid kinetics of all-solid-state lithium-sulfur batteries</x:v>
      </x:c>
      <x:c r="F71" s="35" t="str">
        <x:v>10.1016/j.apsusc.2026.167027</x:v>
      </x:c>
      <x:c r="G71" s="35" t="str"/>
      <x:c r="H71" s="35" t="str"/>
      <x:c r="I71" s="35" t="str">
        <x:v>否</x:v>
      </x:c>
      <x:c r="J71" s="37" t="n">
        <x:v>0</x:v>
      </x:c>
      <x:c r="K71" s="35" t="str"/>
      <x:c r="L71" s="35" t="str">
        <x:v>未标明</x:v>
      </x:c>
      <x:c r="M71" s="35" t="str">
        <x:v>未标明</x:v>
      </x:c>
      <x:c r="N71" s="35" t="str">
        <x:v>检索</x:v>
      </x:c>
      <x:c r="O71" s="35" t="str">
        <x:v>主目标组；标签为题名+摘要检索线索</x:v>
      </x:c>
      <x:c r="P71" s="35" t="str">
        <x:v>主库全量，不抽样</x:v>
      </x:c>
    </x:row>
    <x:row r="72">
      <x:c r="A72" s="35" t="str">
        <x:v>固态锂硫</x:v>
      </x:c>
      <x:c r="B72" s="35" t="str">
        <x:v>W7204636713</x:v>
      </x:c>
      <x:c r="C72" s="36" t="n">
        <x:v>2026</x:v>
      </x:c>
      <x:c r="D72" s="35" t="str">
        <x:v>article</x:v>
      </x:c>
      <x:c r="E72" s="35" t="str">
        <x:v>Cobalt single-atom catalysts anchored on 3D nitrogen-doped porous carbon as efficient sulfur hosts for all-solid-state lithium-sulfur batteries</x:v>
      </x:c>
      <x:c r="F72" s="35" t="str">
        <x:v>10.1007/s10853-026-13604-z</x:v>
      </x:c>
      <x:c r="G72" s="35" t="str">
        <x:v>正极材料与硫转化；碳宿主与电子网络；催化与介体；加工与空间结构</x:v>
      </x:c>
      <x:c r="H72" s="35" t="str"/>
      <x:c r="I72" s="35" t="str">
        <x:v>否</x:v>
      </x:c>
      <x:c r="J72" s="37" t="n">
        <x:v>0</x:v>
      </x:c>
      <x:c r="K72" s="35" t="str"/>
      <x:c r="L72" s="35" t="str">
        <x:v>未标明</x:v>
      </x:c>
      <x:c r="M72" s="35" t="str">
        <x:v>单质硫复合</x:v>
      </x:c>
      <x:c r="N72" s="35" t="str">
        <x:v>检索</x:v>
      </x:c>
      <x:c r="O72" s="35" t="str">
        <x:v>主目标组；标签为题名+摘要检索线索</x:v>
      </x:c>
      <x:c r="P72" s="35" t="str">
        <x:v>主库全量，不抽样</x:v>
      </x:c>
    </x:row>
    <x:row r="73">
      <x:c r="A73" s="35" t="str">
        <x:v>固态锂硫</x:v>
      </x:c>
      <x:c r="B73" s="35" t="str">
        <x:v>W7170152567</x:v>
      </x:c>
      <x:c r="C73" s="36" t="n">
        <x:v>2026</x:v>
      </x:c>
      <x:c r="D73" s="35" t="str">
        <x:v>article</x:v>
      </x:c>
      <x:c r="E73" s="35" t="str">
        <x:v>Regulation of ionic conduction and sulfur conversion kinetics in PEO/PVDF-HFP solid electrolyte by dual-functional fillers for high-performance solid-state lithium-sulfur batteries</x:v>
      </x:c>
      <x:c r="F73" s="35" t="str">
        <x:v>10.1016/j.est.2026.123829</x:v>
      </x:c>
      <x:c r="G73" s="35" t="str">
        <x:v>正极材料与硫转化；电解质组成与反应；催化与介体</x:v>
      </x:c>
      <x:c r="H73" s="35" t="str"/>
      <x:c r="I73" s="35" t="str">
        <x:v>否</x:v>
      </x:c>
      <x:c r="J73" s="37" t="n">
        <x:v>1</x:v>
      </x:c>
      <x:c r="K73" s="35" t="str"/>
      <x:c r="L73" s="35" t="str">
        <x:v>聚合物</x:v>
      </x:c>
      <x:c r="M73" s="35" t="str">
        <x:v>未标明</x:v>
      </x:c>
      <x:c r="N73" s="35" t="str">
        <x:v>检索</x:v>
      </x:c>
      <x:c r="O73" s="35" t="str">
        <x:v>主目标组；标签为题名+摘要检索线索</x:v>
      </x:c>
      <x:c r="P73" s="35" t="str">
        <x:v>主库全量，不抽样</x:v>
      </x:c>
    </x:row>
    <x:row r="74">
      <x:c r="A74" s="35" t="str">
        <x:v>固态锂硫</x:v>
      </x:c>
      <x:c r="B74" s="35" t="str">
        <x:v>W7123364468</x:v>
      </x:c>
      <x:c r="C74" s="36" t="n">
        <x:v>2026</x:v>
      </x:c>
      <x:c r="D74" s="35" t="str">
        <x:v>article</x:v>
      </x:c>
      <x:c r="E74" s="35" t="str">
        <x:v>Self-assembled non-flammable poly(arylene ether sulfone)-grafted poly(ethylene glycol) solid electrolyte with improved lithium-ion transport for lithium–sulfur batteries</x:v>
      </x:c>
      <x:c r="F74" s="35" t="str">
        <x:v>10.1016/j.est.2025.120335</x:v>
      </x:c>
      <x:c r="G74" s="35" t="str">
        <x:v>电解质组成与反应</x:v>
      </x:c>
      <x:c r="H74" s="35" t="str"/>
      <x:c r="I74" s="35" t="str">
        <x:v>否</x:v>
      </x:c>
      <x:c r="J74" s="37" t="n">
        <x:v>0</x:v>
      </x:c>
      <x:c r="K74" s="35" t="str"/>
      <x:c r="L74" s="35" t="str">
        <x:v>未标明</x:v>
      </x:c>
      <x:c r="M74" s="35" t="str">
        <x:v>未标明</x:v>
      </x:c>
      <x:c r="N74" s="35" t="str">
        <x:v>检索</x:v>
      </x:c>
      <x:c r="O74" s="35" t="str">
        <x:v>主目标组；标签为题名+摘要检索线索</x:v>
      </x:c>
      <x:c r="P74" s="35" t="str">
        <x:v>主库全量，不抽样</x:v>
      </x:c>
    </x:row>
    <x:row r="75">
      <x:c r="A75" s="35" t="str">
        <x:v>固态锂硫</x:v>
      </x:c>
      <x:c r="B75" s="35" t="str">
        <x:v>W7167639624</x:v>
      </x:c>
      <x:c r="C75" s="36" t="n">
        <x:v>2026</x:v>
      </x:c>
      <x:c r="D75" s="35" t="str">
        <x:v>article</x:v>
      </x:c>
      <x:c r="E75" s="35" t="str">
        <x:v>Lithium trapping behavior in sulfur composite cathodes for all-solid-state lithium–sulfur batteries: a comparative study of reduced graphene oxide and hybrid carbon conductive additives</x:v>
      </x:c>
      <x:c r="F75" s="35" t="str">
        <x:v>10.1007/s43207-026-00644-z</x:v>
      </x:c>
      <x:c r="G75" s="35" t="str">
        <x:v>正极材料与硫转化；碳宿主与电子网络</x:v>
      </x:c>
      <x:c r="H75" s="35" t="str"/>
      <x:c r="I75" s="35" t="str">
        <x:v>否</x:v>
      </x:c>
      <x:c r="J75" s="37" t="n">
        <x:v>0</x:v>
      </x:c>
      <x:c r="K75" s="35" t="str"/>
      <x:c r="L75" s="35" t="str">
        <x:v>未标明</x:v>
      </x:c>
      <x:c r="M75" s="35" t="str">
        <x:v>单质硫复合</x:v>
      </x:c>
      <x:c r="N75" s="35" t="str">
        <x:v>检索</x:v>
      </x:c>
      <x:c r="O75" s="35" t="str">
        <x:v>主目标组；标签为题名+摘要检索线索</x:v>
      </x:c>
      <x:c r="P75" s="35" t="str">
        <x:v>主库全量，不抽样</x:v>
      </x:c>
    </x:row>
    <x:row r="76">
      <x:c r="A76" s="35" t="str">
        <x:v>固态锂硫</x:v>
      </x:c>
      <x:c r="B76" s="35" t="str">
        <x:v>W7140296670</x:v>
      </x:c>
      <x:c r="C76" s="36" t="n">
        <x:v>2026</x:v>
      </x:c>
      <x:c r="D76" s="35" t="str">
        <x:v>article</x:v>
      </x:c>
      <x:c r="E76" s="35" t="str">
        <x:v>Comprehensive Lithium Polysulfide Diffusion Insights within Solid-State Electrolytes</x:v>
      </x:c>
      <x:c r="F76" s="35" t="str">
        <x:v>10.1021/acselectrochem.5c00547</x:v>
      </x:c>
      <x:c r="G76" s="35" t="str">
        <x:v>正极材料与硫转化；电解质组成与反应；界面与接触；加工与空间结构</x:v>
      </x:c>
      <x:c r="H76" s="35" t="str">
        <x:v>Lithium-sulfur (Li-S) batteries are highly attractive for next-generation energy storage applications due to their low cost, high theoretical energy density, and environmental benefits (nontoxicity, reducing reliance on rare metals, etc.). However, the implementation of Li-S batteries in the current battery manufacturing lines is hindered by the polysulfide dissolution and migration from cathode to anode through the liquid electrolyte, leading to irreversible capacity fading, poor Coulombic efficiency, and therefore limited battery lifetime. Replacing liquid electrolytes with solid-state electrolytes is the most promising approach to overcome the polysulfide migration challenge in lithium-sulfur (Li-S) batteries. Nevertheless, a fundamental understanding of the mechanisms governing polysulfide diffusion and the development of effective mitigation strategies are crucial. This perspective aims to provide a detailed overview of polysulfide diffusion mechanisms in solid-state electrolytes based on inorganic, polymer, and hybrid materials for Li-S battery applications. Examples of the challenges associated with polysulfide migration and the mitigation strategies employed in each solid electrolyte are provided. These strategies are focused on protective coatings, chemical modifications, advanced sintering techniques, material design, and computational modeling. Moreover, the relevance of advanced characterization techniques (such as XAS and XPS) to elucidate the complex polysulfide dissolution mechanisms occurring in solid electrolytes is highlighted. The insights presented here provide a critical foundation for future research development of efficient and high-performance solid-state Li-S battery devices.</x:v>
      </x:c>
      <x:c r="I76" s="35" t="str">
        <x:v>是</x:v>
      </x:c>
      <x:c r="J76" s="37" t="n">
        <x:v>0</x:v>
      </x:c>
      <x:c r="K76" s="35" t="str"/>
      <x:c r="L76" s="35" t="str">
        <x:v>未标明</x:v>
      </x:c>
      <x:c r="M76" s="35" t="str">
        <x:v>单质硫复合</x:v>
      </x:c>
      <x:c r="N76" s="35" t="str">
        <x:v>检索</x:v>
      </x:c>
      <x:c r="O76" s="35" t="str">
        <x:v>主目标组；标签为题名+摘要检索线索</x:v>
      </x:c>
      <x:c r="P76" s="35" t="str">
        <x:v>主库全量，不抽样</x:v>
      </x:c>
    </x:row>
    <x:row r="77">
      <x:c r="A77" s="35" t="str">
        <x:v>固态锂硫</x:v>
      </x:c>
      <x:c r="B77" s="35" t="str">
        <x:v>W7118163985</x:v>
      </x:c>
      <x:c r="C77" s="36" t="n">
        <x:v>2026</x:v>
      </x:c>
      <x:c r="D77" s="35" t="str">
        <x:v>article</x:v>
      </x:c>
      <x:c r="E77" s="35" t="str">
        <x:v>Unveiling a Stable Polysulfide Transport Framework in a Fluorine‐Free Li‐S Batteries</x:v>
      </x:c>
      <x:c r="F77" s="35" t="str">
        <x:v>10.1002/advs.202519272</x:v>
      </x:c>
      <x:c r="G77" s="35" t="str">
        <x:v>正极材料与硫转化；电解质组成与反应；界面与接触；加工与空间结构</x:v>
      </x:c>
      <x:c r="H77" s="35" t="str">
        <x:v>ABSTRACT Lithium‐sulfur batteries are limited by severe polysulfide shuttling, unstable lithium interfaces, and parasitic redox reactions, which degrade cycle life and efficiency. These issues stem from the soluble nature of polysulfide intermediates and the poor interfacial control in conventional electrolytes. Herein, we report a fluorine‐free phosphate‐based electrolyte that fundamentally shifts the redox chemistry from the typical S 8 ‐Li 2 S pathway to a reversible Li 3 PS 4 ‐Li 2 S mechanism. This in situ transformation produces Li‐rich thiophosphate phases that suppress polysulfide diffusion, alleviate cathode expansion, and promote solid‐state‐like behavior. Spectroscopic and microscopic analyses revealed dynamic phase transitions within the Li‐P‐S complexes that drive reversible conversion and sustained performance. As a result, the cells delivered a stable capacity of 765 mAh g −1 over 200 cycles. This work presents a fluorine‐free electrolyte design that establishes a new class of solid‐state‐like Li‐S redox chemistry, offering a promising route toward durable, high‐performance lithium‐sulfur batteries.</x:v>
      </x:c>
      <x:c r="I77" s="35" t="str">
        <x:v>是</x:v>
      </x:c>
      <x:c r="J77" s="37" t="n">
        <x:v>0</x:v>
      </x:c>
      <x:c r="K77" s="35" t="str">
        <x:v>02_LiS_electrolyte\2026_Wu_Adv Sci_Unveiling a Stable Polysulfide Transport Framework in a Fluorine-Free Li-S Batteries.pdf</x:v>
      </x:c>
      <x:c r="L77" s="35" t="str">
        <x:v>硫化物</x:v>
      </x:c>
      <x:c r="M77" s="35" t="str">
        <x:v>单质硫复合</x:v>
      </x:c>
      <x:c r="N77" s="35" t="str">
        <x:v>检索</x:v>
      </x:c>
      <x:c r="O77" s="35" t="str">
        <x:v>主目标组；标签为题名+摘要检索线索</x:v>
      </x:c>
      <x:c r="P77" s="35" t="str">
        <x:v>主库全量，不抽样</x:v>
      </x:c>
    </x:row>
    <x:row r="78">
      <x:c r="A78" s="35" t="str">
        <x:v>固态锂硫</x:v>
      </x:c>
      <x:c r="B78" s="35" t="str">
        <x:v>W7164823812</x:v>
      </x:c>
      <x:c r="C78" s="36" t="n">
        <x:v>2026</x:v>
      </x:c>
      <x:c r="D78" s="35" t="str">
        <x:v>article</x:v>
      </x:c>
      <x:c r="E78" s="35" t="str">
        <x:v>Tin-plated sulfur composite cathodes enabled by solid-state sulfide electrolyte for durable high-rate all-solid-state lithium–sulfur cells</x:v>
      </x:c>
      <x:c r="F78" s="35" t="str">
        <x:v>10.1007/s42114-026-01931-3</x:v>
      </x:c>
      <x:c r="G78" s="35" t="str">
        <x:v>正极材料与硫转化；电解质组成与反应；界面与接触；载量压力与实用条件</x:v>
      </x:c>
      <x:c r="H78" s="35" t="str">
        <x:v>An all-solid-state lithium–sulfur cell employing a lithium phosphorus sulfur chloride (Li6PS5Cl) solid-state electrolyte and electroless-tin-plated sulfur solid-state composite cathodes is demonstrated as a viable architecture for next-generation energy-storage systems. To investigate the role of tin-plating layer, tin-plated sulfur cathodes with systematically varied tin contents are synthesized and evaluated. Owing to the optimized electronic conduction network and enhanced sulfur redox kinetics, the tin-plated sulfur 25 (tin-plated sulfur composites containing 25 wt% tin) cathode exhibits improved rate performance, delivering high discharge capacities of 1502, 1247, 1046, and 620 mA h g–1 at C/10, C/2, 1 C, and 2 C rates, respectively. During long-term cycling at a C/2 rate, the all-solid-state cell with tin-plated sulfur 25 cathode achieves a high initial capacity of 1226 mA h g–1 and retains 80% of its capacity after 1000 cycles, indicating excellent cyclability. Moreover, stable operation is further maintained over 10,000 cycles at high 1 C rate with a discharge/charge efficiency approaching 100%. Even under high sulfur loading, the tin-plated sulfur 25 cathode sustains an areal capacity of 4 mA h cm–2. The enhanced electrochemical performance originates from the dual functionality of tin plating, which establishes continuous electron-transport pathways while simultaneously facilitating solid–solid sulfur redox reactions, in combination with the high ionic conductivity and interfacial compatibility of the Li6PS5Cl electrolyte. These results highlight the effectiveness of hybrid metal–sulfur composite cathodes integrated with sulfide solid electrolytes, providing a promising pathway toward safe, high-energy-density all-solid-state lithium–sulfur batteries. Electroless tin plating forms conductive sulfur cathodes for all-solid-state lithium–sulfur cells. Tin-plated sulfur enables fast solid–solid sulfur–sulfide conversion with low polarization Tin-plated sulfur 25 cathode delivers 1226 mA h g–1 and 75.5% retention after 1000 cycles at C/2. All-solid-state lithium–sulfur cells show stable cycling over 10000 cycles at fast 1C rate. All-solid-state lithium–sulfur cells achieve high sulfur loading and yields 4 mA h cm–2.</x:v>
      </x:c>
      <x:c r="I78" s="35" t="str">
        <x:v>是</x:v>
      </x:c>
      <x:c r="J78" s="37" t="n">
        <x:v>0</x:v>
      </x:c>
      <x:c r="K78" s="35" t="str"/>
      <x:c r="L78" s="35" t="str">
        <x:v>硫化物</x:v>
      </x:c>
      <x:c r="M78" s="35" t="str">
        <x:v>单质硫复合</x:v>
      </x:c>
      <x:c r="N78" s="35" t="str">
        <x:v>检索</x:v>
      </x:c>
      <x:c r="O78" s="35" t="str">
        <x:v>主目标组；标签为题名+摘要检索线索</x:v>
      </x:c>
      <x:c r="P78" s="35" t="str">
        <x:v>主库全量，不抽样</x:v>
      </x:c>
    </x:row>
    <x:row r="79">
      <x:c r="A79" s="35" t="str">
        <x:v>固态锂硫</x:v>
      </x:c>
      <x:c r="B79" s="35" t="str">
        <x:v>W7161575573</x:v>
      </x:c>
      <x:c r="C79" s="36" t="n">
        <x:v>2026</x:v>
      </x:c>
      <x:c r="D79" s="35" t="str">
        <x:v>article</x:v>
      </x:c>
      <x:c r="E79" s="35" t="str">
        <x:v>Simultaneous Redox Mediation and Interfacial Engineering Enabled by Diphenyl Diselenide for High‐Performance All‐Solid‐State Li–S Batteries</x:v>
      </x:c>
      <x:c r="F79" s="35" t="str">
        <x:v>10.1002/adfm.75955</x:v>
      </x:c>
      <x:c r="G79" s="35" t="str">
        <x:v>正极材料与硫转化；电解质组成与反应；界面与接触；催化与介体</x:v>
      </x:c>
      <x:c r="H79" s="35" t="str">
        <x:v>ABSTRACT All‐solid‐state lithium–sulfur batteries (ASSLSBs) are emerging as promising candidates for next‐generation energy storage solutions, owing to their exceptional specific energy, inherent safety, and cost‐effectiveness. However, sluggish solid–solid sulfur redox kinetics hinder their rate performance and cycling longevity, posing a critical challenge for practical implementation. Herein, we introduce diphenyl diselenide (DPDSe) as a multifunctional additive that simultaneously addresses both the limitations of sulfur cathodes and interfacial issues in ASSLSBs. DPDSe serves as an efficient redox mediator, reacting with lithium polysulfides (LiPSs) to generate phenyl selenylated intermediates (LiPhSePSs), which enhance charge transfer kinetics. Furthermore, DPDSe improves the ionic conductivity of solid polymer electrolytes (SPEs) and reacts with lithium metal to form a robust solid electrolyte interphase (SEI) enriched with aromatic moieties. This aromatic‐rich SEI mitigates electrolyte degradation and suppresses lithium dendrite formation, ensuring stable interfacial contact during prolonged cycling. Remarkably, ASSLSBs incorporating DPDSe achieve an exceptional specific capacity of 400 mAh g −1 after 200 cycles at 1 C. This performance marks the highest cycling stability reported for organic mediator‐enhanced solid‐state lithium‐sulfur systems. This work establishes a novel multifunctional additive strategy to fully exploit the electrochemical potential of sulfur cathodes in solid‐state battery architectures.</x:v>
      </x:c>
      <x:c r="I79" s="35" t="str">
        <x:v>是</x:v>
      </x:c>
      <x:c r="J79" s="37" t="n">
        <x:v>0</x:v>
      </x:c>
      <x:c r="K79" s="35" t="str">
        <x:v>05_LiS_solid-state\2026_Huang_AFM_Simultaneous Redox Mediation and Interfacial Engineering Enabled by Diphenyl Diselenide for High-Performance All-Solid-State Li-S Batteri.pdf</x:v>
      </x:c>
      <x:c r="L79" s="35" t="str">
        <x:v>聚合物</x:v>
      </x:c>
      <x:c r="M79" s="35" t="str">
        <x:v>单质硫复合</x:v>
      </x:c>
      <x:c r="N79" s="35" t="str">
        <x:v>检索</x:v>
      </x:c>
      <x:c r="O79" s="35" t="str">
        <x:v>主目标组；标签为题名+摘要检索线索</x:v>
      </x:c>
      <x:c r="P79" s="35" t="str">
        <x:v>主库全量，不抽样</x:v>
      </x:c>
    </x:row>
    <x:row r="80">
      <x:c r="A80" s="35" t="str">
        <x:v>固态锂硫</x:v>
      </x:c>
      <x:c r="B80" s="35" t="str">
        <x:v>W7134001960</x:v>
      </x:c>
      <x:c r="C80" s="36" t="n">
        <x:v>2026</x:v>
      </x:c>
      <x:c r="D80" s="35" t="str">
        <x:v>article</x:v>
      </x:c>
      <x:c r="E80" s="35" t="str">
        <x:v>Anode-less Solid-State Li–S Batteries Enabled by Fe-Stabilized Polysulfides</x:v>
      </x:c>
      <x:c r="F80" s="35" t="str">
        <x:v>10.1021/acsenergylett.6c00012</x:v>
      </x:c>
      <x:c r="G80" s="35" t="str">
        <x:v>正极材料与硫转化；电解质组成与反应</x:v>
      </x:c>
      <x:c r="H80" s="35" t="str">
        <x:v>Anode-less solid-state lithium–sulfur batteries (SSLSBs) with lithium sulfide (Li 2 S) as the cathode promise a high energy density and ease of manufacturing. However, Li 2 S is plagued by poor conductivity, sluggish activation kinetics, and a poor cycle life. Here, we report an FeCl 3 -activated Li 2 S (FLS) cathode with solid-state polysulfide intermediates generated through a redox reaction between FeCl 3 and Li 2 S. This strategy is shown to boost the electrical conductivity of Li 2 S by 7 orders of magnitude and lower the activation barrier. During cycling, Fe plays a significant role in stabilizing the highly active polysulfide species, contributing to the exceptional electrochemical performance. The FLS cathode achieves 80% capacity retention over 500 cycles with &gt;99% Li 2 S utilization. Furthermore, a Li-metal-free (anode-less) full cell retained over 80% of its initial capacity after 240 cycles. This work underscores the promise of leveraging Fe-stabilized polysulfides in enabling high-energy, long-lasting, solid-state Li–S batteries.</x:v>
      </x:c>
      <x:c r="I80" s="35" t="str">
        <x:v>是</x:v>
      </x:c>
      <x:c r="J80" s="37" t="n">
        <x:v>0</x:v>
      </x:c>
      <x:c r="K80" s="35" t="str">
        <x:v>05_LiS_solid-state\2026_Feng_ACS Energy Lett_Anode-less Solid-State Li-S Batteries Enabled by Fe-Stabilized Polysulfides.pdf</x:v>
      </x:c>
      <x:c r="L80" s="35" t="str">
        <x:v>未标明</x:v>
      </x:c>
      <x:c r="M80" s="35" t="str">
        <x:v>单质硫复合</x:v>
      </x:c>
      <x:c r="N80" s="35" t="str">
        <x:v>检索</x:v>
      </x:c>
      <x:c r="O80" s="35" t="str">
        <x:v>主目标组；标签为题名+摘要检索线索</x:v>
      </x:c>
      <x:c r="P80" s="35" t="str">
        <x:v>主库全量，不抽样</x:v>
      </x:c>
    </x:row>
    <x:row r="81">
      <x:c r="A81" s="35" t="str">
        <x:v>固态锂硫</x:v>
      </x:c>
      <x:c r="B81" s="35" t="str">
        <x:v>W7171350882</x:v>
      </x:c>
      <x:c r="C81" s="36" t="n">
        <x:v>2026</x:v>
      </x:c>
      <x:c r="D81" s="35" t="str">
        <x:v>article</x:v>
      </x:c>
      <x:c r="E81" s="35" t="str">
        <x:v>Operando Electron Microscopy for Li-S Batteries: From Liquid Electrolytes to All-Solid-State</x:v>
      </x:c>
      <x:c r="F81" s="35" t="str">
        <x:v>10.1093/mam/ozag053.885</x:v>
      </x:c>
      <x:c r="G81" s="35" t="str">
        <x:v>正极材料与硫转化；电解质组成与反应；界面与接触；催化与介体</x:v>
      </x:c>
      <x:c r="H81" s="35" t="str">
        <x:v>Directly observing how batteries operate in real time is essential for advancing next-generation energy storage [1]. Electrochemical reactions occur at complex solid–liquid and solid–solid interfaces, where electrical, chemical, mechanical, and thermal fields are strongly coupled. Most of these dynamic reaction processes remain hidden. Conventional transmission electron microscopy operates under high vacuum, which is inherently incompatible with liquid electrolytes, volatile species, and beam-sensitive interphases [2-4]. As a result, many critical reaction pathways in batteries have historically been inferred rather than directly visualized. Lithium–sulfur (Li–S) batteries represent one of the most promising candidates for high-energy storage, with projected cell-level energy densities exceeding 500 Wh kg–1 and reliance on earth-abundant sulfur [5]. However, their electrochemistry is uniquely complex. During discharge, sulfur undergoes multistep conversion reactions involving soluble lithium polysulfides (LiPSs), transient solid intermediates, and repeated dissolution–deposition cycles. These dynamic processes continuously reconstruct the electrode–electrolyte interface, leading to sluggish kinetics, severe polarization, and rapid capacity fading. Despite extensive advances in materials design and electrolyte engineering, the fundamental reaction dynamics under realistic operating conditions remain poorly understood, in large part due to characterization limitations. In this work, we develop operando electrochemical transmission electron microscopy (EC-TEM) approaches to directly visualize Li–S reaction dynamics. By systematically quantifying electron beam effects and optimizing spatiotemporal resolution, we constructed a liquid-cell Li–S nanobattery capable of capturing electrochemical transformations at nanoscale resolution. Using liquid-cell EC-TEM, we identified a collective charge-transfer pathway that departs fundamentally from the conventional stepwise mechanism [6]. When increasing reactant concentration, we further resolved the formation and evolution of a high-concentration interfacial layer (HCIL) during discharge. Within this dynamically reconstructed layer, concentrated LiPSs segregate into droplet-like domains that mediate Li2S formation through two competing pathways: surface-mediated growth at the catalyst–electrolyte interface and solution-mediated deposition at the catalyst–Li2S–electrolyte boundary. These observations reveal that Li–S electrochemistry is governed by collective interfacial phenomena rather than isolated molecular events. Transitioning from liquid to solid electrolytes introduces a new scientific frontier. All-solid-state lithium–sulfur batteries (ASSLSBs), enabled by sulfide solid electrolytes such as Li6PS5Cl, offer the promise of enhanced safety, suppressed shuttle effects, and high energy density [7,8]. However, solid–solid interfaces introduce their own complexities, including chemo-mechanical coupling, space-charge effects, and interphase evolution that are even more challenging to characterize. Through advanced electron microscopy and complementary operando techniques, we directly visualized the interfacial structure of Li6PS5Cl in contact with chalcogen cathodes. We discovered a universal halide segregation phenomenon at the solid electrolyte–cathode interface across a family of halogen-containing sulfide electrolytes and high-energy chalcogen systems (S, Se, SeS2, Te) [9]. This interfacial reconstruction, facilitated by ultrafast mechanical mixing, plays a critical role in stabilizing solid-state conversion reactions. Operando electrochemical scanning electron microscopy further elucidated the dynamic morphological evolution of sulfur-based cathodes in the solid-state configuration. Overall, these studies demonstrate how operando electron microscopy, carefully adapted for beam-sensitive materials, can bridge the long-standing gap between electrochemical performance and interfacial reaction dynamics. By moving from liquid-based to all-solid-state Li–S systems, we establish a unified framework for visualizing and understanding conversion-type battery chemistries across different electrolyte environments [10].</x:v>
      </x:c>
      <x:c r="I81" s="35" t="str">
        <x:v>是</x:v>
      </x:c>
      <x:c r="J81" s="37" t="n">
        <x:v>0</x:v>
      </x:c>
      <x:c r="K81" s="35" t="str"/>
      <x:c r="L81" s="35" t="str">
        <x:v>硫化物</x:v>
      </x:c>
      <x:c r="M81" s="35" t="str">
        <x:v>单质硫复合</x:v>
      </x:c>
      <x:c r="N81" s="35" t="str">
        <x:v>检索</x:v>
      </x:c>
      <x:c r="O81" s="35" t="str">
        <x:v>主目标组；标签为题名+摘要检索线索</x:v>
      </x:c>
      <x:c r="P81" s="35" t="str">
        <x:v>主库全量，不抽样</x:v>
      </x:c>
    </x:row>
    <x:row r="82">
      <x:c r="A82" s="35" t="str">
        <x:v>固态锂硫</x:v>
      </x:c>
      <x:c r="B82" s="35" t="str">
        <x:v>W7154635307</x:v>
      </x:c>
      <x:c r="C82" s="36" t="n">
        <x:v>2026</x:v>
      </x:c>
      <x:c r="D82" s="35" t="str">
        <x:v>article</x:v>
      </x:c>
      <x:c r="E82" s="35" t="str">
        <x:v>Electrolyte‐Free Cathode Design for High‐Sulfur‐Loading All‐Solid‐State Li‐S Batteries</x:v>
      </x:c>
      <x:c r="F82" s="35" t="str">
        <x:v>10.1002/adfm.75442</x:v>
      </x:c>
      <x:c r="G82" s="35" t="str">
        <x:v>正极材料与硫转化；电解质组成与反应；载量压力与实用条件；加工与空间结构</x:v>
      </x:c>
      <x:c r="H82" s="35" t="str">
        <x:v>ABSTRACT All‐solid‐state lithium‐sulfur batteries (ASSLSBs) with polymer electrolytes have high theoretical energy density and improved safety, providing appealing potential for next‐generation energy storage. However, limiting the dissolution of long‐chain polysulfides (LiPSs) in polymer electrolyte and achieving high S loading in cathodes remains a challenge. To tackle this issue, we demonstrate a 3D electrode composed of a mixture of styrene butadiene rubber and lithium carboxyl methyl cellulose as the binder, equipped with a high concentration of all‐solid‐state polyethylene oxide (PEO) ‐based electrolyte filled with LLZTO (Li 6.5 La 3 Zr 1.5 Ta 0.5 O 12 ) and LiPSs (named LiPS/LLZTO‐CL/S). The synergistic design exhibits outstanding structural stability, preventing the dissolution of long‐chain LiPSs, enhancing the kinetics of short‐chain LiPSs, alleviating volume expansion, and offering pathways for ion/electron transport. The battery possesses attractive cycling stability and can maintain high capacity retention (1106 mAh g −1 even after 500 cycles) at 0.2 C. Its structural and electrochemical advantages enable stable cycling at a high sulfur loading of 7.0 mg cm −2 and 0.5 C without electrolyte in the cathode. This work proposes a novel strategy for the structural design of high‐loading polymer ASSLSBs.</x:v>
      </x:c>
      <x:c r="I82" s="35" t="str">
        <x:v>是</x:v>
      </x:c>
      <x:c r="J82" s="37" t="n">
        <x:v>0</x:v>
      </x:c>
      <x:c r="K82" s="35" t="str">
        <x:v>05_LiS_solid-state\2026_Xu_AFM_Electrolyte-Free Cathode Design for High-Sulfur-Loading All-Solid-State Li-S Batteries.pdf</x:v>
      </x:c>
      <x:c r="L82" s="35" t="str">
        <x:v>氧化物</x:v>
      </x:c>
      <x:c r="M82" s="35" t="str">
        <x:v>单质硫复合</x:v>
      </x:c>
      <x:c r="N82" s="35" t="str">
        <x:v>检索</x:v>
      </x:c>
      <x:c r="O82" s="35" t="str">
        <x:v>主目标组；标签为题名+摘要检索线索</x:v>
      </x:c>
      <x:c r="P82" s="35" t="str">
        <x:v>主库全量，不抽样</x:v>
      </x:c>
    </x:row>
    <x:row r="83">
      <x:c r="A83" s="35" t="str">
        <x:v>固态锂硫</x:v>
      </x:c>
      <x:c r="B83" s="35" t="str">
        <x:v>W7128707123</x:v>
      </x:c>
      <x:c r="C83" s="36" t="n">
        <x:v>2026</x:v>
      </x:c>
      <x:c r="D83" s="35" t="str">
        <x:v>article</x:v>
      </x:c>
      <x:c r="E83" s="35" t="str">
        <x:v>Review of the different design parameters to yield efficient lithium-sulfur rechargeable cells of higher energy densities</x:v>
      </x:c>
      <x:c r="F83" s="35" t="str">
        <x:v>10.1016/j.scenem.2026.100034</x:v>
      </x:c>
      <x:c r="G83" s="35" t="str">
        <x:v>正极材料与硫转化；电解质组成与反应</x:v>
      </x:c>
      <x:c r="H83" s="35" t="str">
        <x:v>Rechargeable lithium-sulfur batteries, because of its high energy density, inexpensiveness and environmental benignity, have been deemed as one of the most promising candidates to replace the commercial rechargeable lithium-ion batteries. However, their wide commercialization has been somewhat plagued due to the dangerous “shuttle effect” of soluble Li-polysulfide intermediates and safety issues regarding Li-metal anode. The situation further aggravates by the consequent loss of the sulfur (S 8 ) and the insulating nature of the reaction end products. To counter all these issues there have been intense research throughout last couple of decades. In this review we have focused on the efficient design three components of Li-S rechargeable cell, i.e., cathode, binder and anode, in search of practical Li-S batteries, along with the detail analysis of Li-S conversion chemistry. First the advantages and disadvantages of Li-S chemistry were discussed. Then we have illustrated recent advances regarding cathode, binder and anode modification. Considering their importance and commercial viability we have discussed the recent research trends in flexible and solid-state Li-S batteries. The next section is devoted towards the commercialization prospect of Li-S batteries, which encompasses the existing problems and their corresponding solutions which potentially pave the pathway for future Li-S battery research.</x:v>
      </x:c>
      <x:c r="I83" s="35" t="str">
        <x:v>是</x:v>
      </x:c>
      <x:c r="J83" s="37" t="n">
        <x:v>0</x:v>
      </x:c>
      <x:c r="K83" s="35" t="str"/>
      <x:c r="L83" s="35" t="str">
        <x:v>未标明</x:v>
      </x:c>
      <x:c r="M83" s="35" t="str">
        <x:v>单质硫复合</x:v>
      </x:c>
      <x:c r="N83" s="35" t="str">
        <x:v>检索</x:v>
      </x:c>
      <x:c r="O83" s="35" t="str">
        <x:v>主目标组；标签为题名+摘要检索线索</x:v>
      </x:c>
      <x:c r="P83" s="35" t="str">
        <x:v>主库全量，不抽样</x:v>
      </x:c>
    </x:row>
    <x:row r="84">
      <x:c r="A84" s="35" t="str">
        <x:v>固态锂硫</x:v>
      </x:c>
      <x:c r="B84" s="35" t="str">
        <x:v>W7163341456</x:v>
      </x:c>
      <x:c r="C84" s="36" t="n">
        <x:v>2026</x:v>
      </x:c>
      <x:c r="D84" s="35" t="str">
        <x:v>article</x:v>
      </x:c>
      <x:c r="E84" s="35" t="str">
        <x:v>Unlocking the kinetics of solid-state Li-S batteries by redox mediation</x:v>
      </x:c>
      <x:c r="F84" s="35" t="str">
        <x:v>10.1016/j.scib.2026.06.004</x:v>
      </x:c>
      <x:c r="G84" s="35" t="str"/>
      <x:c r="H84" s="35" t="str"/>
      <x:c r="I84" s="35" t="str">
        <x:v>否</x:v>
      </x:c>
      <x:c r="J84" s="37" t="n">
        <x:v>0</x:v>
      </x:c>
      <x:c r="K84" s="35" t="str"/>
      <x:c r="L84" s="35" t="str">
        <x:v>未标明</x:v>
      </x:c>
      <x:c r="M84" s="35" t="str">
        <x:v>未标明</x:v>
      </x:c>
      <x:c r="N84" s="35" t="str">
        <x:v>检索</x:v>
      </x:c>
      <x:c r="O84" s="35" t="str">
        <x:v>主目标组；标签为题名+摘要检索线索</x:v>
      </x:c>
      <x:c r="P84" s="35" t="str">
        <x:v>主库全量，不抽样</x:v>
      </x:c>
    </x:row>
    <x:row r="85">
      <x:c r="A85" s="35" t="str">
        <x:v>固态锂硫</x:v>
      </x:c>
      <x:c r="B85" s="35" t="str">
        <x:v>W7202075330</x:v>
      </x:c>
      <x:c r="C85" s="36" t="n">
        <x:v>2026</x:v>
      </x:c>
      <x:c r="D85" s="35" t="str">
        <x:v>article</x:v>
      </x:c>
      <x:c r="E85" s="35" t="str">
        <x:v>Advances in Sulfur Cathodes for High‐Energy All‐Solid‐State Lithium Batteries With Sulfide Solid Electrolytes</x:v>
      </x:c>
      <x:c r="F85" s="35" t="str">
        <x:v>10.1002/eem2.70479</x:v>
      </x:c>
      <x:c r="G85" s="35" t="str">
        <x:v>正极材料与硫转化；电解质组成与反应；界面与接触；催化与介体</x:v>
      </x:c>
      <x:c r="H85" s="35" t="str">
        <x:v>All‐solid‐state lithium–sulfur batteries (ASSLSBs) have emerged as a promising candidate for next‐generation energy storage systems owing to the synthetic advantages of the high energy density, low cost and abundant resources of sulfur, and the high safety merit of solid‐state electrolyte (SSE). Among the various SSEs, sulfide electrolytes occupy an important position due to their high room‐temperature ionic conductivity and superior mechanical deformability. Nevertheless, the performance of ASSLSBs with sulfide SSEs is limited by challenges associated with the sulfur cathode, such as the electronic insulating properties of sulfur, the large volume changes during charge/discharge, and the low redox dynamics of polysulfides, which are responsible for poor rate capability and unstable interfacial contact. This review systematically summarizes recent advances in sulfur cathodes for ASSLSBs: cathode design and cathode–electrolyte interfacial engineering, including component optimization, doping, catalyst incorporation, interfacial instability, and mechanical contact issues at the cathode–electrolyte interface. The effects of sulfide electrolyte types, synthesis strategies, and air/moisture hydrolysis are also discussed. Furthermore, further development of ASSLSBs is also prospected. The review may be useful for the development of ASSLSBs and other sulfur‐based solid‐state batteries such as Na/K/Zn/Mg/Ca et al.</x:v>
      </x:c>
      <x:c r="I85" s="35" t="str">
        <x:v>是</x:v>
      </x:c>
      <x:c r="J85" s="37" t="n">
        <x:v>0</x:v>
      </x:c>
      <x:c r="K85" s="35" t="str"/>
      <x:c r="L85" s="35" t="str">
        <x:v>硫化物</x:v>
      </x:c>
      <x:c r="M85" s="35" t="str">
        <x:v>单质硫复合</x:v>
      </x:c>
      <x:c r="N85" s="35" t="str">
        <x:v>检索</x:v>
      </x:c>
      <x:c r="O85" s="35" t="str">
        <x:v>主目标组；标签为题名+摘要检索线索</x:v>
      </x:c>
      <x:c r="P85" s="35" t="str">
        <x:v>主库全量，不抽样</x:v>
      </x:c>
    </x:row>
    <x:row r="86">
      <x:c r="A86" s="35" t="str">
        <x:v>固态锂硫</x:v>
      </x:c>
      <x:c r="B86" s="35" t="str">
        <x:v>W7167366572</x:v>
      </x:c>
      <x:c r="C86" s="36" t="n">
        <x:v>2026</x:v>
      </x:c>
      <x:c r="D86" s="35" t="str">
        <x:v>article</x:v>
      </x:c>
      <x:c r="E86" s="35" t="str">
        <x:v>Distinct Redox Chemistry in Solid-State Li–S Batteries Induced by Solid Electrolytes</x:v>
      </x:c>
      <x:c r="F86" s="35" t="str">
        <x:v>10.1021/acs.chemmater.6c01252</x:v>
      </x:c>
      <x:c r="G86" s="35" t="str">
        <x:v>正极材料与硫转化；电解质组成与反应；催化与介体</x:v>
      </x:c>
      <x:c r="H86" s="35" t="str">
        <x:v>The sulfur redox mechanism in solid-state lithium–sulfur (Li–S) batteries remains unclear, as it has been reported to vary under different operating conditions due to sluggish reaction kinetics. Herein, we investigate sulfur reactions in solid-state batteries using solid electrolytes with high ionic conductivities to mitigate kinetic limitations. A solid-state Li–S cell employing Li 5.5 PS 4.5 Cl 1.5 exhibits an asymmetric voltage profile at 25 °C, with two voltage plateaus during discharge and poorly separated oxidation reactions during charge. Ex situ X-ray absorption spectroscopy (XAS) elucidates that these poorly separated oxidation reactions consist of overlapping conversion reactions, in contrast to the clearly distinguishable two-step conversion from S 8 to Li 2 S via Li 2 S x during discharge. In addition, operando impedance evolution, analyzed using a combined distribution of relaxation times (DRT) and distribution of phasances (DOP) model, reveals distinct relaxation processes during discharge and charge that arise from differences in the transport properties of the reaction products. This work demonstrates an intrinsic asymmetric sulfur redox mechanism in solid-state batteries that is difficult to resolve by conventional electrochemical measurements alone but can be clarified by combining XAS with impedance analysis using the DRT-DOP model.</x:v>
      </x:c>
      <x:c r="I86" s="35" t="str">
        <x:v>是</x:v>
      </x:c>
      <x:c r="J86" s="37" t="n">
        <x:v>0</x:v>
      </x:c>
      <x:c r="K86" s="35" t="str">
        <x:v>05_LiS_solid-state\2026_Kim_Chem Mater_Distinct Redox Chemistry in Solid-State Li-S Batteries Induced by Solid Electrolytes.pdf</x:v>
      </x:c>
      <x:c r="L86" s="35" t="str">
        <x:v>硫化物</x:v>
      </x:c>
      <x:c r="M86" s="35" t="str">
        <x:v>单质硫复合</x:v>
      </x:c>
      <x:c r="N86" s="35" t="str">
        <x:v>检索</x:v>
      </x:c>
      <x:c r="O86" s="35" t="str">
        <x:v>主目标组；标签为题名+摘要检索线索</x:v>
      </x:c>
      <x:c r="P86" s="35" t="str">
        <x:v>主库全量，不抽样</x:v>
      </x:c>
    </x:row>
    <x:row r="87">
      <x:c r="A87" s="35" t="str">
        <x:v>固态锂硫</x:v>
      </x:c>
      <x:c r="B87" s="35" t="str">
        <x:v>W7204076645</x:v>
      </x:c>
      <x:c r="C87" s="36" t="n">
        <x:v>2026</x:v>
      </x:c>
      <x:c r="D87" s="35" t="str">
        <x:v>article</x:v>
      </x:c>
      <x:c r="E87" s="35" t="str">
        <x:v>Molecular coordination engineering enables triple-synergy cathode design for all-solid-state Li-S batteries</x:v>
      </x:c>
      <x:c r="F87" s="35" t="str">
        <x:v>10.1016/j.ensm.2026.105492</x:v>
      </x:c>
      <x:c r="G87" s="35" t="str">
        <x:v>正极材料与硫转化</x:v>
      </x:c>
      <x:c r="H87" s="35" t="str"/>
      <x:c r="I87" s="35" t="str">
        <x:v>否</x:v>
      </x:c>
      <x:c r="J87" s="37" t="n">
        <x:v>0</x:v>
      </x:c>
      <x:c r="K87" s="35" t="str"/>
      <x:c r="L87" s="35" t="str">
        <x:v>未标明</x:v>
      </x:c>
      <x:c r="M87" s="35" t="str">
        <x:v>未标明</x:v>
      </x:c>
      <x:c r="N87" s="35" t="str">
        <x:v>检索</x:v>
      </x:c>
      <x:c r="O87" s="35" t="str">
        <x:v>主目标组；标签为题名+摘要检索线索</x:v>
      </x:c>
      <x:c r="P87" s="35" t="str">
        <x:v>主库全量，不抽样</x:v>
      </x:c>
    </x:row>
    <x:row r="88">
      <x:c r="A88" s="35" t="str">
        <x:v>固态锂硫</x:v>
      </x:c>
      <x:c r="B88" s="35" t="str">
        <x:v>W7124424515</x:v>
      </x:c>
      <x:c r="C88" s="36" t="n">
        <x:v>2026</x:v>
      </x:c>
      <x:c r="D88" s="35" t="str">
        <x:v>article</x:v>
      </x:c>
      <x:c r="E88" s="35" t="str">
        <x:v>Dual‐Interface‐Dominant Cathode Architectures Enabling Fast Sulfur Redox and Stable Interfaces in All‐Solid‐State Li‐S Batteries</x:v>
      </x:c>
      <x:c r="F88" s="35" t="str">
        <x:v>10.1002/adfm.202526598</x:v>
      </x:c>
      <x:c r="G88" s="35" t="str">
        <x:v>正极材料与硫转化；碳宿主与电子网络；电解质组成与反应；界面与接触；载量压力与实用条件</x:v>
      </x:c>
      <x:c r="H88" s="35" t="str">
        <x:v>ABSTRACT All‐solid‐state lithium‐sulfur batteries (ASSLSBs) offer exceptional promise for next‐generation energy storage due to their high energy density and intrinsic safety. However, their practical application is hindered by sluggish sulfur redox kinetics and severe interfacial degradation. Here, we report a sulfur|carbon and sulfur|solid electrolytes (SEs) interfaces‐dominant cathode structure that concurrently enhances sulfur redox kinetics and interfacial stability. Conventional sulfur cathodes rely on randomly mixed sulfur|carbon, sulfur|SEs, and carbon|SEs three‐phase boundaries, which hinder efficient sulfur redox. This work presents an interfacial architecture that is realized through carbon host nanostructure engineering, where tailored surface area and porosity favor the spontaneous formation of sulfur|carbon and sulfur|SEs dual interfaces, thereby establishing complementary Li + and e − pathways and reinforcing electrochemical performance. At the same time, this strategy alleviates the formation of carbon|SEs interfaces, thereby blocking the initiators of electrolyte decomposition. As a result, ASSLSBs employing the dual‐interface‐dominant architecture achieve a high initial capacity of 1111 mAh g −1 at 0.2 C with a sulfur loading of 5 mg cm −2 , and exhibit long‐term cycling stability, retaining 1234 mAh g −1 (93.3%) over 100 cycles at a 0.1 C rate. This work highlights the critical role of rational carbon host engineering in constructing well‐defined interfaces for high‐performance ASSLSBs.</x:v>
      </x:c>
      <x:c r="I88" s="35" t="str">
        <x:v>是</x:v>
      </x:c>
      <x:c r="J88" s="37" t="n">
        <x:v>2</x:v>
      </x:c>
      <x:c r="K88" s="35" t="str">
        <x:v>05_LiS_solid-state\2026_Yang_AFM_Dual-Interface-Dominant Cathode Architectures Enabling Fast Sulfur Redox and Stable Interfaces in All-Solid-State Li-S Batteries.pdf</x:v>
      </x:c>
      <x:c r="L88" s="35" t="str">
        <x:v>硫化物</x:v>
      </x:c>
      <x:c r="M88" s="35" t="str">
        <x:v>单质硫复合</x:v>
      </x:c>
      <x:c r="N88" s="35" t="str">
        <x:v>检索</x:v>
      </x:c>
      <x:c r="O88" s="35" t="str">
        <x:v>主目标组；标签为题名+摘要检索线索</x:v>
      </x:c>
      <x:c r="P88" s="35" t="str">
        <x:v>主库全量，不抽样</x:v>
      </x:c>
    </x:row>
    <x:row r="89">
      <x:c r="A89" s="35" t="str">
        <x:v>固态锂硫</x:v>
      </x:c>
      <x:c r="B89" s="35" t="str">
        <x:v>W7130661640</x:v>
      </x:c>
      <x:c r="C89" s="36" t="n">
        <x:v>2026</x:v>
      </x:c>
      <x:c r="D89" s="35" t="str">
        <x:v>article</x:v>
      </x:c>
      <x:c r="E89" s="35" t="str">
        <x:v>Concentration‐Gradient Solid‐State Sulfur Cathode Enabling Improved Energy Storage Under High Sulfur Loadings</x:v>
      </x:c>
      <x:c r="F89" s="35" t="str">
        <x:v>10.1002/adfm.202530425</x:v>
      </x:c>
      <x:c r="G89" s="35" t="str">
        <x:v>正极材料与硫转化；电解质组成与反应；界面与接触；载量压力与实用条件；加工与空间结构</x:v>
      </x:c>
      <x:c r="H89" s="35" t="str">
        <x:v>ABSTRACT All‐solid‐state lithium‐sulfur battery (ASSLSB) represents one of the most promising energy storage technologies attributed to the high energy density, intrinsic safety, and economic viability. However, introducing solid‐state electrolytes (SEs) into the sulfur cathode triggers thorny problems of deficient sulfur loading, inadequate sulfur utilization, and severe interfacial degradation. Here, we demonstrate a spatially tailored sulfur cathode architecture with concentration‐gradient SE and conductive agent distribution. From the separator side to the current collector, SE concentration is decreased from 65 to 55 wt.%, which promotes lithium‐ion transport through continuous pathways and concentration‐driven forces. Conversely, the concentration of conductive agent increases from 5 to 15 wt.% to ensure efficient electron conduction. The mutually opposing concentration gradients simultaneously suppress the SE degradation by minimizing its interfacial contacts with conductive agents. As a result, the ASSLSB delivers enhanced sulfur utilization (1315 mAh g −1 ) under 7.6 mg cm −2 , while maintaining a low capacity fading rate of 0.05% per cycle over 225 cycles. Even further increasing the sulfur loading to 11.4 mg cm −2 , a high capacity of 10.96 mAh cm −2 is achieved.</x:v>
      </x:c>
      <x:c r="I89" s="35" t="str">
        <x:v>是</x:v>
      </x:c>
      <x:c r="J89" s="37" t="n">
        <x:v>0</x:v>
      </x:c>
      <x:c r="K89" s="35" t="str">
        <x:v>05_LiS_solid-state\2026_Ma_AFM_Concentration-Gradient Solid-State Sulfur Cathode Enabling Improved Energy Storage Under High Sulfur Loadings.pdf</x:v>
      </x:c>
      <x:c r="L89" s="35" t="str">
        <x:v>硫化物</x:v>
      </x:c>
      <x:c r="M89" s="35" t="str">
        <x:v>单质硫复合</x:v>
      </x:c>
      <x:c r="N89" s="35" t="str">
        <x:v>检索</x:v>
      </x:c>
      <x:c r="O89" s="35" t="str">
        <x:v>主目标组；标签为题名+摘要检索线索</x:v>
      </x:c>
      <x:c r="P89" s="35" t="str">
        <x:v>主库全量，不抽样</x:v>
      </x:c>
    </x:row>
    <x:row r="90">
      <x:c r="A90" s="35" t="str">
        <x:v>固态锂硫</x:v>
      </x:c>
      <x:c r="B90" s="35" t="str">
        <x:v>W7127049226</x:v>
      </x:c>
      <x:c r="C90" s="36" t="n">
        <x:v>2026</x:v>
      </x:c>
      <x:c r="D90" s="35" t="str">
        <x:v>article</x:v>
      </x:c>
      <x:c r="E90" s="35" t="str">
        <x:v>Stabilizing All-Solid-State Li–S Batteries by a Polysulfide-Repelling and Anode-Protecting Self-Segregated Trilayer Polymer Electrolyte</x:v>
      </x:c>
      <x:c r="F90" s="35" t="str">
        <x:v>10.1021/jacs.5c18042</x:v>
      </x:c>
      <x:c r="G90" s="35" t="str">
        <x:v>正极材料与硫转化；电解质组成与反应；界面与接触</x:v>
      </x:c>
      <x:c r="H90" s="35" t="str">
        <x:v>Rational management of lithium polysulfide (LiPS) transport is essential for stable, high-energy-density Li–S batteries. We introduce a freestanding, self-segregated trilayer polymer electrolyte (TLE) that forms two layers of nanometer-thin, ion-selective coatings at the cathode and anode interfaces by autonomous phase separation of two immiscible polymers while preserving a highly conductive bulk matrix. In Li–S cells, these coatings simultaneously repel dissolved LiPS at the sulfur cathode and stabilize lithium plating and stripping at the Li metal anode without sacrificing ion transport. Operando optical cell monitoring and theoretical modeling reveal that the dual-functional coatings are responsible for stable Li metal anode operation and effective shuttle suppression. The TLE enables an initial discharge capacity of 1369 mAh g –1 (81.7% of theoretical) and maintains a stable capacity over 50 cycles at 0.2C. Fabricated by a single-step casting process, this scalable electrolyte membrane offers a practical route to durable, all-solid-state Li–S batteries.</x:v>
      </x:c>
      <x:c r="I90" s="35" t="str">
        <x:v>是</x:v>
      </x:c>
      <x:c r="J90" s="37" t="n">
        <x:v>2</x:v>
      </x:c>
      <x:c r="K90" s="35" t="str">
        <x:v>05_LiS_solid-state\2026_Lyu_JACS_Stabilizing All-Solid-State Li-S Batteries by a Polysulfide-Repelling and Anode-Protecting Self-Segregated Trilayer Polymer Electrolyte.pdf</x:v>
      </x:c>
      <x:c r="L90" s="35" t="str">
        <x:v>聚合物</x:v>
      </x:c>
      <x:c r="M90" s="35" t="str">
        <x:v>单质硫复合</x:v>
      </x:c>
      <x:c r="N90" s="35" t="str">
        <x:v>检索</x:v>
      </x:c>
      <x:c r="O90" s="35" t="str">
        <x:v>主目标组；标签为题名+摘要检索线索</x:v>
      </x:c>
      <x:c r="P90" s="35" t="str">
        <x:v>主库全量，不抽样</x:v>
      </x:c>
    </x:row>
    <x:row r="91">
      <x:c r="A91" s="35" t="str">
        <x:v>固态锂硫</x:v>
      </x:c>
      <x:c r="B91" s="35" t="str">
        <x:v>W7152751828</x:v>
      </x:c>
      <x:c r="C91" s="36" t="n">
        <x:v>2026</x:v>
      </x:c>
      <x:c r="D91" s="35" t="str">
        <x:v>article</x:v>
      </x:c>
      <x:c r="E91" s="35" t="str">
        <x:v>Toward Fast‐Charging Polymer‐Electrolyte Based All‐Solid‐State Li–S Batteries: Insights into Limiting Factors and Perspectives</x:v>
      </x:c>
      <x:c r="F91" s="35" t="str">
        <x:v>10.1002/advs.75058</x:v>
      </x:c>
      <x:c r="G91" s="35" t="str">
        <x:v>电解质组成与反应；界面与接触</x:v>
      </x:c>
      <x:c r="H91" s="35" t="str">
        <x:v>The pursuit for high-energy, fast-charging all-solid-state lithium-sulfur batteries (ASSLSBs) has intensified due to the increasing demand of next-generation energy storage devices for electric vehicles. Polymer-based solid electrolytes (PSEs) have distinct advantages, including mechanical flexibility, interfacial adaptability, and processability; however, their inherent limits in ionic conductivity, interfacial stability, and polysulfide shuttling impede fast charge-discharge performance. This perspective scrutinizes the primary challenges influencing fast-charging features of PSE-based ASSLSBs, such as constrained lithium-ion transport pathway, polysulfide shuttling, and elevated interfacial polarization. Also, the recent advancements in polymer molecular design, composite engineering, and interfacial modification are outlined, highlighting approaches to attain high ionic conductivity, increased Li-ion transference number, and stable electrode-electrolyte interfaces are addressed. Further, research directions for adaptive, high-rate ASSLSBs are explored, including design strategies for increasing the ionic conductivity, mitigating polysulfide shuttling and designing a stable interface. Moreover, a comprehensive design framework that incorporates ion-transport optimization, chemical selectivity, and interface engineering is proposed to facilitate stable and dendrite-free fast-charging ASSLSBs. We believe this perspective offers a comprehensive overview of the progression of PSEs for practical, high-power Li-S batteries, connecting laboratory advancements with practical applications.</x:v>
      </x:c>
      <x:c r="I91" s="35" t="str">
        <x:v>是</x:v>
      </x:c>
      <x:c r="J91" s="37" t="n">
        <x:v>0</x:v>
      </x:c>
      <x:c r="K91" s="35" t="str"/>
      <x:c r="L91" s="35" t="str">
        <x:v>未标明</x:v>
      </x:c>
      <x:c r="M91" s="35" t="str">
        <x:v>单质硫复合</x:v>
      </x:c>
      <x:c r="N91" s="35" t="str">
        <x:v>检索</x:v>
      </x:c>
      <x:c r="O91" s="35" t="str">
        <x:v>主目标组；标签为题名+摘要检索线索</x:v>
      </x:c>
      <x:c r="P91" s="35" t="str">
        <x:v>主库全量，不抽样</x:v>
      </x:c>
    </x:row>
    <x:row r="92">
      <x:c r="A92" s="35" t="str">
        <x:v>固态锂硫</x:v>
      </x:c>
      <x:c r="B92" s="35" t="str">
        <x:v>W7203675724</x:v>
      </x:c>
      <x:c r="C92" s="36" t="n">
        <x:v>2026</x:v>
      </x:c>
      <x:c r="D92" s="35" t="str">
        <x:v>article</x:v>
      </x:c>
      <x:c r="E92" s="35" t="str">
        <x:v>Unlocking high-sulfur-content cathodes by an all-in-one high-entropy sulfide catalyst for all-solid-state Li–S batteries</x:v>
      </x:c>
      <x:c r="F92" s="35" t="str">
        <x:v>10.1093/nsr/nwag501</x:v>
      </x:c>
      <x:c r="G92" s="35" t="str">
        <x:v>正极材料与硫转化；电解质组成与反应；界面与接触；催化与介体；载量压力与实用条件</x:v>
      </x:c>
      <x:c r="H92" s="35" t="str">
        <x:v>ABSTRACT Transition-metal sulfide (TMS) catalysis is a promising strategy for accelerating sulfur redox kinetics, yet its catalytic mechanisms in all-solid-state lithium–sulfur batteries (ASSLSBs) remain poorly understood. Here, two distinct catalytic failure modes are identified in conversion-type and intercalation-type TMS catalysts, namely, phase-separation-driven catalyst self-poisoning and transition-metal-migration-induced electrolyte degradation, respectively. Guided by these insights, we develop an all-in-one high-entropy sulfide (HES) catalyst that undergoes a solid-solution reaction to form a stable LixHES phase. This LixHES functions as both a dual ion-electron conductor, expanding the electrochemically active reaction zone, and an interfacial redox mediator, driving spontaneous Li2S oxidation, thereby promoting extensive and rapid S↔Li2S conversion. With only 3 wt% HES, the S@HES cathode (40 wt% S) achieves 93.4% sulfur utilization and 93.0% conversion efficiency. Even at 50 wt% sulfur, the cell retains a capacity of 900 mAh g−1 at 5 mA cm−2 (2C) over 250 cycles. Furthermore, a high areal capacity of 9.68 mAh cm−2 is delivered under demanding conditions (8.5 mg cm−2, 30°C), highlighting the great promise of the HES catalytic strategy for energy-dense ASSLSBs.</x:v>
      </x:c>
      <x:c r="I92" s="35" t="str">
        <x:v>是</x:v>
      </x:c>
      <x:c r="J92" s="37" t="n">
        <x:v>0</x:v>
      </x:c>
      <x:c r="K92" s="35" t="str"/>
      <x:c r="L92" s="35" t="str">
        <x:v>未标明</x:v>
      </x:c>
      <x:c r="M92" s="35" t="str">
        <x:v>单质硫复合</x:v>
      </x:c>
      <x:c r="N92" s="35" t="str">
        <x:v>检索</x:v>
      </x:c>
      <x:c r="O92" s="35" t="str">
        <x:v>主目标组；标签为题名+摘要检索线索</x:v>
      </x:c>
      <x:c r="P92" s="35" t="str">
        <x:v>主库全量，不抽样</x:v>
      </x:c>
    </x:row>
    <x:row r="93">
      <x:c r="A93" s="35" t="str">
        <x:v>固态锂硫</x:v>
      </x:c>
      <x:c r="B93" s="35" t="str">
        <x:v>W7168164857</x:v>
      </x:c>
      <x:c r="C93" s="36" t="n">
        <x:v>2026</x:v>
      </x:c>
      <x:c r="D93" s="35" t="str">
        <x:v>article</x:v>
      </x:c>
      <x:c r="E93" s="35" t="str">
        <x:v>Real-Time Monitoring of Multiphase Evolution in All-Solid-State Li–S Batteries via In-Situ Synchrotron X-ray Absorption Spectroscopy</x:v>
      </x:c>
      <x:c r="F93" s="35" t="str">
        <x:v>10.1021/acsami.6c10664</x:v>
      </x:c>
      <x:c r="G93" s="35" t="str">
        <x:v>正极材料与硫转化；电解质组成与反应</x:v>
      </x:c>
      <x:c r="H93" s="35" t="str">
        <x:v>All-solid-state lithium-sulfur batteries (ASSLSBs) can overcome polysulfide shuttle problem and offer an economic, high-energy-density solution for next-generation energy storage. However, its solid-phase reaction mechanism remains unclear due to complex multiphase evolution, which is difficult to analyze using existing operando methods. Here, we design an in-situ cell enabling real-time sulfur K-edge X-ray absorption spectroscopy under practical conditions. Meanwhile, to address the complexity in spectra analysis, we introduce a hybrid method combining principal component analysis and constrained optimization, allowing robust quantitative spectral deconvolution despite severe peak overlap. Our results reveal a two-step discharge pathway: sulfur directly reduces to Li2S2 and then to Li2S. Additionally, we found that a P2S5 additive can react in-situ with Li2S to form the solid electrolyte Li3PS4, enhancing ionic conduction and promoting more complete discharge. This work establishes a general framework for real-time analysis of multiphase evolution during an electrochemical process and elucidates sulfur redox mechanisms in ASSLSBs.</x:v>
      </x:c>
      <x:c r="I93" s="35" t="str">
        <x:v>是</x:v>
      </x:c>
      <x:c r="J93" s="37" t="n">
        <x:v>0</x:v>
      </x:c>
      <x:c r="K93" s="35" t="str">
        <x:v>05_LiS_solid-state\2026_Lin_ACS AMI_Real-Time Monitoring of Multiphase Evolution in All-Solid-State Li-S Batteries via In-Situ Synchrotron X-ray Absorption Spectroscopy.pdf</x:v>
      </x:c>
      <x:c r="L93" s="35" t="str">
        <x:v>硫化物</x:v>
      </x:c>
      <x:c r="M93" s="35" t="str">
        <x:v>单质硫复合</x:v>
      </x:c>
      <x:c r="N93" s="35" t="str">
        <x:v>检索</x:v>
      </x:c>
      <x:c r="O93" s="35" t="str">
        <x:v>主目标组；标签为题名+摘要检索线索</x:v>
      </x:c>
      <x:c r="P93" s="35" t="str">
        <x:v>主库全量，不抽样</x:v>
      </x:c>
    </x:row>
    <x:row r="94">
      <x:c r="A94" s="35" t="str">
        <x:v>固态锂硫</x:v>
      </x:c>
      <x:c r="B94" s="35" t="str">
        <x:v>W7131816667</x:v>
      </x:c>
      <x:c r="C94" s="36" t="n">
        <x:v>2026</x:v>
      </x:c>
      <x:c r="D94" s="35" t="str">
        <x:v>article</x:v>
      </x:c>
      <x:c r="E94" s="35" t="str">
        <x:v>A highly utilized and practical lithium-sulfur positive electrode enabled in all-solid-state batteries</x:v>
      </x:c>
      <x:c r="F94" s="35" t="str">
        <x:v>10.1038/s41467-026-69750-0</x:v>
      </x:c>
      <x:c r="G94" s="35" t="str">
        <x:v>正极材料与硫转化；电解质组成与反应；载量压力与实用条件</x:v>
      </x:c>
      <x:c r="H94" s="35" t="str">
        <x:v>Abstract All-solid-state batteries using sulfur-based positive electrodes (cathodes) offer a cost-effective route to achieve high specific energy. However, low active material utilization and cycle life hinder performance. Here, we demonstrate a positive electrode design that employs sulfide solid-state electrolytes, where a high energy synthesis approach forms a metastable and ionically conductive interphase on the active material surface. This interphase facilitates high active material utilization and contributes capacity with cycling. We also show that tailoring active material particle sizes to the micron-scale improves rate performance and cycling stability. Structural analysis reveals that the substantial volume change of sulfur-based positive electrodes during operation can partially offset that of the negative electrodes, thereby mitigating internal mechanical stress. The combined design principles enable sulfur areal capacities up to 11 mAh cm -2 while maintaining stable cycling at 25 °C. We further demonstrate several specific-energy-focused cell architectures, particularly a Li 2 S anode-free pouch cell that operates under “low stack pressure” of 10 MPa. This work outlines practical design strategies for constructing high-specific-energy all-solid-state batteries for a broad range of emerging applications.</x:v>
      </x:c>
      <x:c r="I94" s="35" t="str">
        <x:v>是</x:v>
      </x:c>
      <x:c r="J94" s="37" t="n">
        <x:v>3</x:v>
      </x:c>
      <x:c r="K94" s="35" t="str"/>
      <x:c r="L94" s="35" t="str">
        <x:v>硫化物</x:v>
      </x:c>
      <x:c r="M94" s="35" t="str">
        <x:v>单质硫复合</x:v>
      </x:c>
      <x:c r="N94" s="35" t="str">
        <x:v>检索</x:v>
      </x:c>
      <x:c r="O94" s="35" t="str">
        <x:v>主目标组；标签为题名+摘要检索线索</x:v>
      </x:c>
      <x:c r="P94" s="35" t="str">
        <x:v>主库全量，不抽样</x:v>
      </x:c>
    </x:row>
    <x:row r="95">
      <x:c r="A95" s="35" t="str">
        <x:v>固态锂硫</x:v>
      </x:c>
      <x:c r="B95" s="35" t="str">
        <x:v>W7164040859</x:v>
      </x:c>
      <x:c r="C95" s="36" t="n">
        <x:v>2026</x:v>
      </x:c>
      <x:c r="D95" s="35" t="str">
        <x:v>article</x:v>
      </x:c>
      <x:c r="E95" s="35" t="str">
        <x:v>Spatially Decoupled Sulfur Redox and Li + Transport in Polymer Electrolytes for Solid-State Li–S Batteries</x:v>
      </x:c>
      <x:c r="F95" s="35" t="str">
        <x:v>10.1021/acs.nanolett.6c01741</x:v>
      </x:c>
      <x:c r="G95" s="35" t="str">
        <x:v>正极材料与硫转化；电解质组成与反应</x:v>
      </x:c>
      <x:c r="H95" s="35" t="str">
        <x:v>In poly(ethylene oxide) (PEO)-based solid-state Li–S batteries (SSLSBs), the stepwise sulfur redox reaction enables smooth energy delivery. However, concentrated polysulfides severely hinder Li + transport and induce rapid performance degradation during cycling. Herein, we report a spatially decoupling strategy for sulfur redox and Li + transport by introducing poly(vinylidene fluoride) (PVDF) into the PEO matrix. Due to the intrinsic low affinity of PVDF toward sulfur species, polysulfides dissolution is effectively suppressed within the PVDF phase, enabling continuous Li + transport when the PEO phase is clogged by accumulated polysulfides. By regulation of phase separation and Li + coordination in the PEO–PVDF hybrid, a Li + conductive network is established within the PVDF phase, while the PEO phase preserves stepwise sulfur redox. As a result, the SSLSBs deliver a high initial capacity of 1402 mAh g –1 at 0.08 C. Even at 0.2 C, a stable capacity of ∼560 mAh g –1 is maintained over 90 cycles.</x:v>
      </x:c>
      <x:c r="I95" s="35" t="str">
        <x:v>是</x:v>
      </x:c>
      <x:c r="J95" s="37" t="n">
        <x:v>0</x:v>
      </x:c>
      <x:c r="K95" s="35" t="str"/>
      <x:c r="L95" s="35" t="str">
        <x:v>聚合物</x:v>
      </x:c>
      <x:c r="M95" s="35" t="str">
        <x:v>未标明</x:v>
      </x:c>
      <x:c r="N95" s="35" t="str">
        <x:v>检索</x:v>
      </x:c>
      <x:c r="O95" s="35" t="str">
        <x:v>主目标组；标签为题名+摘要检索线索</x:v>
      </x:c>
      <x:c r="P95" s="35" t="str">
        <x:v>主库全量，不抽样</x:v>
      </x:c>
    </x:row>
    <x:row r="96">
      <x:c r="A96" s="35" t="str">
        <x:v>固态锂硫</x:v>
      </x:c>
      <x:c r="B96" s="35" t="str">
        <x:v>W7169438107</x:v>
      </x:c>
      <x:c r="C96" s="36" t="n">
        <x:v>2026</x:v>
      </x:c>
      <x:c r="D96" s="35" t="str">
        <x:v>article</x:v>
      </x:c>
      <x:c r="E96" s="35" t="str">
        <x:v>Size‐Dependent Trade‐off between Sulfur Catalysis and Sulfide Electrolyte Decomposition for Room‐Temperature Ultrahigh‐Rate All‐Solid‐State Li–S Batteries</x:v>
      </x:c>
      <x:c r="F96" s="35" t="str">
        <x:v>10.1002/adma.74115</x:v>
      </x:c>
      <x:c r="G96" s="35" t="str">
        <x:v>正极材料与硫转化；碳宿主与电子网络；电解质组成与反应；界面与接触；催化与介体</x:v>
      </x:c>
      <x:c r="H96" s="35" t="str">
        <x:v>ABSTRACT All‐solid‐state lithium‐sulfur batteries (ASSLSBs) hold immense promise for next‐generation safe and high‐energy storage, yet their power capability is fundamentally limited by sluggish solid‐state sulfur redox kinetics. While catalysis is effective in accelerating these reactions, we reveal for the first time that under overlapping potentials, such catalytic acceleration inevitably triggers severe parasitic decomposition of sulfide solid‐state electrolytes (SSEs), a critical yet overlooked bottleneck that disrupts Li + transport and limits high‐rate performance. To decouple efficient sulfur conversion from interfacial degradation, we devise a spatially selective catalyst architecture. Precisely sized cobalt clusters are confined within an ultra‐microporous carbon host. This design ensures intimate sulfur‐catalyst contact for rapid conversion while physically isolating the catalytic surfaces from the bulk SSE, thereby suppressing its catalytic decomposition. Consequently, the continuous Li + transport network is preserved. The resulting ASSLSB achieves an unprecedented room‐temperature rate capability, stably cycling at an ultrahigh current density of 25.0 mA cm −2 (15 C) for over 15,000 cycles. This work provides a general design principle for reconciling catalysis with interfacial stability in high‐power solid‐state batteries.</x:v>
      </x:c>
      <x:c r="I96" s="35" t="str">
        <x:v>是</x:v>
      </x:c>
      <x:c r="J96" s="37" t="n">
        <x:v>0</x:v>
      </x:c>
      <x:c r="K96" s="35" t="str">
        <x:v>05_LiS_solid-state\2026_Wang_AM_Size-Dependent Trade-off between Sulfur Catalysis and Sulfide Electrolyte Decomposition for Room-Temperature Ultrahigh-Rate All-Solid-State.pdf</x:v>
      </x:c>
      <x:c r="L96" s="35" t="str">
        <x:v>硫化物</x:v>
      </x:c>
      <x:c r="M96" s="35" t="str">
        <x:v>单质硫复合</x:v>
      </x:c>
      <x:c r="N96" s="35" t="str">
        <x:v>检索</x:v>
      </x:c>
      <x:c r="O96" s="35" t="str">
        <x:v>主目标组；标签为题名+摘要检索线索</x:v>
      </x:c>
      <x:c r="P96" s="35" t="str">
        <x:v>主库全量，不抽样</x:v>
      </x:c>
    </x:row>
    <x:row r="97">
      <x:c r="A97" s="35" t="str">
        <x:v>固态锂硫</x:v>
      </x:c>
      <x:c r="B97" s="35" t="str">
        <x:v>W7124464532</x:v>
      </x:c>
      <x:c r="C97" s="36" t="n">
        <x:v>2026</x:v>
      </x:c>
      <x:c r="D97" s="35" t="str">
        <x:v>article</x:v>
      </x:c>
      <x:c r="E97" s="35" t="str">
        <x:v>“Active material-free” design to overcome mass-transport limitations for high-energy-density all-solid-state Li-S batteries</x:v>
      </x:c>
      <x:c r="F97" s="35" t="str">
        <x:v>10.1016/j.joule.2025.102239</x:v>
      </x:c>
      <x:c r="G97" s="35" t="str"/>
      <x:c r="H97" s="35" t="str"/>
      <x:c r="I97" s="35" t="str">
        <x:v>否</x:v>
      </x:c>
      <x:c r="J97" s="37" t="n">
        <x:v>4</x:v>
      </x:c>
      <x:c r="K97" s="35" t="str"/>
      <x:c r="L97" s="35" t="str">
        <x:v>未标明</x:v>
      </x:c>
      <x:c r="M97" s="35" t="str">
        <x:v>未标明</x:v>
      </x:c>
      <x:c r="N97" s="35" t="str">
        <x:v>检索</x:v>
      </x:c>
      <x:c r="O97" s="35" t="str">
        <x:v>主目标组；标签为题名+摘要检索线索</x:v>
      </x:c>
      <x:c r="P97" s="35" t="str">
        <x:v>主库全量，不抽样</x:v>
      </x:c>
    </x:row>
    <x:row r="98">
      <x:c r="A98" s="35" t="str">
        <x:v>固态锂硫</x:v>
      </x:c>
      <x:c r="B98" s="35" t="str">
        <x:v>W7140598110</x:v>
      </x:c>
      <x:c r="C98" s="36" t="n">
        <x:v>2026</x:v>
      </x:c>
      <x:c r="D98" s="35" t="str">
        <x:v>article</x:v>
      </x:c>
      <x:c r="E98" s="35" t="str">
        <x:v>A dipole-aligned polymer electrolyte enabling directed Li + migration for all-solid-state Li–S batteries</x:v>
      </x:c>
      <x:c r="F98" s="35" t="str">
        <x:v>10.1039/d6cc00311g</x:v>
      </x:c>
      <x:c r="G98" s="35" t="str">
        <x:v>电解质组成与反应</x:v>
      </x:c>
      <x:c r="H98" s="35" t="str">
        <x:v>Arranged dipole channels induce a directional electrostatic field, transforming the random diffusion of ions into a directional accelerated migration.</x:v>
      </x:c>
      <x:c r="I98" s="35" t="str">
        <x:v>是</x:v>
      </x:c>
      <x:c r="J98" s="37" t="n">
        <x:v>0</x:v>
      </x:c>
      <x:c r="K98" s="35" t="str"/>
      <x:c r="L98" s="35" t="str">
        <x:v>聚合物</x:v>
      </x:c>
      <x:c r="M98" s="35" t="str">
        <x:v>未标明</x:v>
      </x:c>
      <x:c r="N98" s="35" t="str">
        <x:v>检索</x:v>
      </x:c>
      <x:c r="O98" s="35" t="str">
        <x:v>主目标组；标签为题名+摘要检索线索</x:v>
      </x:c>
      <x:c r="P98" s="35" t="str">
        <x:v>主库全量，不抽样</x:v>
      </x:c>
    </x:row>
    <x:row r="99">
      <x:c r="A99" s="35" t="str">
        <x:v>固态锂硫</x:v>
      </x:c>
      <x:c r="B99" s="35" t="str">
        <x:v>W7172387542</x:v>
      </x:c>
      <x:c r="C99" s="36" t="n">
        <x:v>2026</x:v>
      </x:c>
      <x:c r="D99" s="35" t="str">
        <x:v>article</x:v>
      </x:c>
      <x:c r="E99" s="35" t="str">
        <x:v>Tailoring stable interfaces via F127-induced microstructural reconstruction in PVDF-HFP electrolytes for durable solid-state Li-S batteries</x:v>
      </x:c>
      <x:c r="F99" s="35" t="str">
        <x:v>10.1007/s11431-025-3305-5</x:v>
      </x:c>
      <x:c r="G99" s="35" t="str">
        <x:v>电解质组成与反应；界面与接触</x:v>
      </x:c>
      <x:c r="H99" s="35" t="str"/>
      <x:c r="I99" s="35" t="str">
        <x:v>否</x:v>
      </x:c>
      <x:c r="J99" s="37" t="n">
        <x:v>0</x:v>
      </x:c>
      <x:c r="K99" s="35" t="str"/>
      <x:c r="L99" s="35" t="str">
        <x:v>聚合物</x:v>
      </x:c>
      <x:c r="M99" s="35" t="str">
        <x:v>未标明</x:v>
      </x:c>
      <x:c r="N99" s="35" t="str">
        <x:v>检索</x:v>
      </x:c>
      <x:c r="O99" s="35" t="str">
        <x:v>主目标组；标签为题名+摘要检索线索</x:v>
      </x:c>
      <x:c r="P99" s="35" t="str">
        <x:v>主库全量，不抽样</x:v>
      </x:c>
    </x:row>
    <x:row r="100">
      <x:c r="A100" s="35" t="str">
        <x:v>固态锂硫</x:v>
      </x:c>
      <x:c r="B100" s="35" t="str">
        <x:v>W7150775033</x:v>
      </x:c>
      <x:c r="C100" s="36" t="n">
        <x:v>2026</x:v>
      </x:c>
      <x:c r="D100" s="35" t="str">
        <x:v>article</x:v>
      </x:c>
      <x:c r="E100" s="35" t="str">
        <x:v>Rubber-Derived Sulfur Composite Cathodes for Realizing High-Energy-Density All-Solid-State Li-S Batteries</x:v>
      </x:c>
      <x:c r="F100" s="35" t="str">
        <x:v>10.5796/electrochemistry.26-00007</x:v>
      </x:c>
      <x:c r="G100" s="35" t="str">
        <x:v>正极材料与硫转化</x:v>
      </x:c>
      <x:c r="H100" s="35" t="str"/>
      <x:c r="I100" s="35" t="str">
        <x:v>否</x:v>
      </x:c>
      <x:c r="J100" s="37" t="n">
        <x:v>0</x:v>
      </x:c>
      <x:c r="K100" s="35" t="str"/>
      <x:c r="L100" s="35" t="str">
        <x:v>未标明</x:v>
      </x:c>
      <x:c r="M100" s="35" t="str">
        <x:v>单质硫复合</x:v>
      </x:c>
      <x:c r="N100" s="35" t="str">
        <x:v>检索</x:v>
      </x:c>
      <x:c r="O100" s="35" t="str">
        <x:v>主目标组；标签为题名+摘要检索线索</x:v>
      </x:c>
      <x:c r="P100" s="35" t="str">
        <x:v>主库全量，不抽样</x:v>
      </x:c>
    </x:row>
    <x:row r="101">
      <x:c r="A101" s="35" t="str">
        <x:v>固态锂硫</x:v>
      </x:c>
      <x:c r="B101" s="35" t="str">
        <x:v>W7211944505</x:v>
      </x:c>
      <x:c r="C101" s="36" t="n">
        <x:v>2026</x:v>
      </x:c>
      <x:c r="D101" s="35" t="str">
        <x:v>article</x:v>
      </x:c>
      <x:c r="E101" s="35" t="str">
        <x:v>Electrode potential control of Li–Si alloys for safe and high-energy-density all-solid-state Li–S batteries</x:v>
      </x:c>
      <x:c r="F101" s="35" t="str">
        <x:v>10.1039/d6ta05550h</x:v>
      </x:c>
      <x:c r="G101" s="35" t="str"/>
      <x:c r="H101" s="35" t="str">
        <x:v>Three-electrode evaluation is essential for designing all-solid-state S/Li–Si full cells that combine high energy density with strong resistance to Li short-circuiting.</x:v>
      </x:c>
      <x:c r="I101" s="35" t="str">
        <x:v>是</x:v>
      </x:c>
      <x:c r="J101" s="37" t="n">
        <x:v>0</x:v>
      </x:c>
      <x:c r="K101" s="35" t="str"/>
      <x:c r="L101" s="35" t="str">
        <x:v>未标明</x:v>
      </x:c>
      <x:c r="M101" s="35" t="str">
        <x:v>未标明</x:v>
      </x:c>
      <x:c r="N101" s="35" t="str">
        <x:v>检索</x:v>
      </x:c>
      <x:c r="O101" s="35" t="str">
        <x:v>主目标组；标签为题名+摘要检索线索</x:v>
      </x:c>
      <x:c r="P101" s="35" t="str">
        <x:v>主库全量，不抽样</x:v>
      </x:c>
    </x:row>
    <x:row r="102">
      <x:c r="A102" s="35" t="str">
        <x:v>固态锂硫</x:v>
      </x:c>
      <x:c r="B102" s="35" t="str">
        <x:v>W7154728122</x:v>
      </x:c>
      <x:c r="C102" s="36" t="n">
        <x:v>2026</x:v>
      </x:c>
      <x:c r="D102" s="35" t="str">
        <x:v>article</x:v>
      </x:c>
      <x:c r="E102" s="35" t="str">
        <x:v>Optimizing the Electrodes/PEO Electrolyte Interface Reaction via Sulfiphilic and Lithiophilic C 3 N 4 /MoS 2 Fillers for Solid-State Li–S Batteries</x:v>
      </x:c>
      <x:c r="F102" s="35" t="str">
        <x:v>10.1021/acsaem.6c00123</x:v>
      </x:c>
      <x:c r="G102" s="35" t="str">
        <x:v>电解质组成与反应；界面与接触</x:v>
      </x:c>
      <x:c r="H102" s="35" t="str">
        <x:v>Poly(ethylene oxide) solid polymer electrolytes (PEO SPEs) for solid-state Li–S batteries (SSLSBs) offer the benefit of high energy density and high security but suffer from an inadequate lifespan arising from the polysulfide shuttling effect, lithium dendrite growth, and the sluggish Li + transport. To resolve the issues, sulfiphilic and lithiophilic C 3 N 4 /MoS 2 are composited into the PEO SPEs as fillers. Flat Li deposition is achieved owing to their strong chemical affinity for Li + at the electrolyte/Li anode interface. Li//Li symmetrical cells with the proper content exhibit stable cycling over 4000 h at 0.1 mA cm –2 . Meanwhile, the polysulfide shuttling is significantly inhibited due to the heterojunction built-in field effect, strong chemisorption capability of C 3 N 4, and effective catalysis activity of 1T-phase MoS 2 toward LiPSs. The Li/S cells exhibit an initial capacity of 800 mA h g –1 at 0.2 C and retain a reversible capacity of 420 mA h g –1 after 200 cycles at 60 °C.</x:v>
      </x:c>
      <x:c r="I102" s="35" t="str">
        <x:v>是</x:v>
      </x:c>
      <x:c r="J102" s="37" t="n">
        <x:v>0</x:v>
      </x:c>
      <x:c r="K102" s="35" t="str">
        <x:v>05_LiS_solid-state\2026_Deng_ACS AEM_Optimizing the Electrodes-PEO Electrolyte Interface Reaction via Sulfiphilic and Lithiophilic C3 N4-MoS2 Fillers for Solid-State Li-S.pdf</x:v>
      </x:c>
      <x:c r="L102" s="35" t="str">
        <x:v>聚合物</x:v>
      </x:c>
      <x:c r="M102" s="35" t="str">
        <x:v>未标明</x:v>
      </x:c>
      <x:c r="N102" s="35" t="str">
        <x:v>检索</x:v>
      </x:c>
      <x:c r="O102" s="35" t="str">
        <x:v>主目标组；标签为题名+摘要检索线索</x:v>
      </x:c>
      <x:c r="P102" s="35" t="str">
        <x:v>主库全量，不抽样</x:v>
      </x:c>
    </x:row>
    <x:row r="103">
      <x:c r="A103" s="35" t="str">
        <x:v>固态锂硫</x:v>
      </x:c>
      <x:c r="B103" s="35" t="str">
        <x:v>W7203744185</x:v>
      </x:c>
      <x:c r="C103" s="36" t="n">
        <x:v>2026</x:v>
      </x:c>
      <x:c r="D103" s="35" t="str">
        <x:v>article</x:v>
      </x:c>
      <x:c r="E103" s="35" t="str">
        <x:v>Stable and Low‐Pressure Anode‐Free All‐Solid‐State Li–S Batteries Enabled by Reaction‐Derived Nanocrystalline‐Amorphous Li 2 S Cathodes and Deformable Sodium Current Collectors</x:v>
      </x:c>
      <x:c r="F103" s="35" t="str">
        <x:v>10.1002/aenm.71471</x:v>
      </x:c>
      <x:c r="G103" s="35" t="str">
        <x:v>正极材料与硫转化；电解质组成与反应；界面与接触；载量压力与实用条件；加工与空间结构</x:v>
      </x:c>
      <x:c r="H103" s="35" t="str">
        <x:v>ABSTRACT Anode‐free all‐solid‐state Li–S batteries (ASSLSBs) are promising for high‐energy‐density storage, but their development is hindered by sluggish Li 2 S activation and unstable solid–solid interfaces, especially under low stack pressure. Here we report a low‐pressure anode‐free ASSLSB enabled by a solid‐state in situ reaction‐derived nanocrystalline‐amorphous Li 2 S cathode and a deformable Na current collector. During short‐term high‐energy ball milling, PI 3 reacts with Li 2 S to generate LiI and amorphous thiophosphate species around nanocrystalline Li 2 S domains, forming a reaction‐derived ion‐conductive framework. Meanwhile, the Na current collector maintains intimate contact with the sulfide electrolyte even under limited external pressure, while the mitigated volume variation of Li 2 S and amorphous interfacial framework jointly stabilize the solid–solid interfaces during cycling. Consequently, the optimized Li 2 S‐PI 3 8% full cell exhibits a capacity retention of approximately 100% after 200 cycles at 0.5 C under a stacking pressure of 4 MPa. Under the same external pressure, the cell further exhibits a capacity retention of 89.71% after 400 cycles at 0.2 C. Remarkably, even under an external pressure as low as 1 MPa, the full cell maintains 70.54% capacity retention after 300 cycles, underscoring its robust cycling stability under low‐external‐pressure conditions.</x:v>
      </x:c>
      <x:c r="I103" s="35" t="str">
        <x:v>是</x:v>
      </x:c>
      <x:c r="J103" s="37" t="n">
        <x:v>0</x:v>
      </x:c>
      <x:c r="K103" s="35" t="str">
        <x:v>05_LiS_solid-state\2026_Zhang_AEM_Stable and Low-Pressure Anode-Free All-Solid-State Li-S Batteries Enabled by Reaction-Derived Nanocrystalline-Amorphous Li2 S Cathodes an.pdf</x:v>
      </x:c>
      <x:c r="L103" s="35" t="str">
        <x:v>硫化物</x:v>
      </x:c>
      <x:c r="M103" s="35" t="str">
        <x:v>Li2S 正极</x:v>
      </x:c>
      <x:c r="N103" s="35" t="str">
        <x:v>检索</x:v>
      </x:c>
      <x:c r="O103" s="35" t="str">
        <x:v>主目标组；标签为题名+摘要检索线索</x:v>
      </x:c>
      <x:c r="P103" s="35" t="str">
        <x:v>主库全量，不抽样</x:v>
      </x:c>
    </x:row>
    <x:row r="104">
      <x:c r="A104" s="35" t="str">
        <x:v>固态锂硫</x:v>
      </x:c>
      <x:c r="B104" s="35" t="str">
        <x:v>W7170318373</x:v>
      </x:c>
      <x:c r="C104" s="36" t="n">
        <x:v>2026</x:v>
      </x:c>
      <x:c r="D104" s="35" t="str">
        <x:v>article</x:v>
      </x:c>
      <x:c r="E104" s="35" t="str">
        <x:v>High-performance all-solid-state sulfurized polyacrylonitrile batteries enabled by iodine coupling</x:v>
      </x:c>
      <x:c r="F104" s="35" t="str">
        <x:v>10.1016/j.mattod.2026.103466</x:v>
      </x:c>
      <x:c r="G104" s="35" t="str">
        <x:v>正极材料与硫转化；催化与介体</x:v>
      </x:c>
      <x:c r="H104" s="35" t="str"/>
      <x:c r="I104" s="35" t="str">
        <x:v>否</x:v>
      </x:c>
      <x:c r="J104" s="37" t="n">
        <x:v>0</x:v>
      </x:c>
      <x:c r="K104" s="35" t="str"/>
      <x:c r="L104" s="35" t="str">
        <x:v>未标明</x:v>
      </x:c>
      <x:c r="M104" s="35" t="str">
        <x:v>SPAN</x:v>
      </x:c>
      <x:c r="N104" s="35" t="str">
        <x:v>检索</x:v>
      </x:c>
      <x:c r="O104" s="35" t="str">
        <x:v>主目标组；标签为题名+摘要检索线索</x:v>
      </x:c>
      <x:c r="P104" s="35" t="str">
        <x:v>主库全量，不抽样</x:v>
      </x:c>
    </x:row>
    <x:row r="105">
      <x:c r="A105" s="35" t="str">
        <x:v>固态锂硫</x:v>
      </x:c>
      <x:c r="B105" s="35" t="str">
        <x:v>W7118192293</x:v>
      </x:c>
      <x:c r="C105" s="36" t="n">
        <x:v>2026</x:v>
      </x:c>
      <x:c r="D105" s="35" t="str">
        <x:v>article</x:v>
      </x:c>
      <x:c r="E105" s="35" t="str">
        <x:v>Interface Engineering Strategies for Shuttle Mitigation in Alkali Metal–Sulfur Batteries: A Comparative Review from Li–S to Na–S and K–S Systems</x:v>
      </x:c>
      <x:c r="F105" s="35" t="str">
        <x:v>10.1007/s40820-025-02004-8</x:v>
      </x:c>
      <x:c r="G105" s="35" t="str">
        <x:v>正极材料与硫转化；电解质组成与反应；界面与接触</x:v>
      </x:c>
      <x:c r="H105" s="35" t="str">
        <x:v>Rechargeable alkali metal-sulfur (M-S) batteries, including Li/Na/K-S chemistries, have the potential to utilize abundant and low-cost sulfur cathodes yet offer high theoretical energy densities. However, their practical electrochemical performance is fundamentally limited by the polysulfide shuttle effect. This challenge is particularly exacerbated in Na-S and K-S systems owing to larger metal-ion radii, weaker solvation energies, slower redox kinetics, and greater electrolyte-electrode incompatibilities compared to Li-S batteries. This review presents a comparative analysis of interface engineering strategies designed to suppress the shuttle effect across these three systems. Following a summary of sulfur cathode properties and reaction mechanisms, we systematically examine the origins of polysulfide shuttling. Our analysis progresses from functional separator design and interlayer enhancements to the implementation of solid‑state electrolytes for root-cause inhibition. By evaluating interface engineering research specific to Na-S and K-S batteries, we elucidate both shared principles and unique challenges inherent to alkali M-S systems. Finally, we propose multifaceted solutions to achieve shuttle-free operation and enhance overall battery performance, thereby establishing a foundation for future advancements.</x:v>
      </x:c>
      <x:c r="I105" s="35" t="str">
        <x:v>是</x:v>
      </x:c>
      <x:c r="J105" s="37" t="n">
        <x:v>1</x:v>
      </x:c>
      <x:c r="K105" s="35" t="str"/>
      <x:c r="L105" s="35" t="str">
        <x:v>未标明</x:v>
      </x:c>
      <x:c r="M105" s="35" t="str">
        <x:v>单质硫复合</x:v>
      </x:c>
      <x:c r="N105" s="35" t="str">
        <x:v>检索</x:v>
      </x:c>
      <x:c r="O105" s="35" t="str">
        <x:v>主目标组；标签为题名+摘要检索线索</x:v>
      </x:c>
      <x:c r="P105" s="35" t="str">
        <x:v>主库全量，不抽样</x:v>
      </x:c>
    </x:row>
    <x:row r="106">
      <x:c r="A106" s="35" t="str">
        <x:v>固态锂硫</x:v>
      </x:c>
      <x:c r="B106" s="35" t="str">
        <x:v>W7213290624</x:v>
      </x:c>
      <x:c r="C106" s="36" t="n">
        <x:v>2026</x:v>
      </x:c>
      <x:c r="D106" s="35" t="str">
        <x:v>article</x:v>
      </x:c>
      <x:c r="E106" s="35" t="str">
        <x:v>Advanced Electron Microscopy for Li─S and Na─S Batteries</x:v>
      </x:c>
      <x:c r="F106" s="35" t="str">
        <x:v>10.1002/idm2.70082</x:v>
      </x:c>
      <x:c r="G106" s="35" t="str">
        <x:v>正极材料与硫转化；电解质组成与反应；界面与接触；催化与介体；加工与空间结构</x:v>
      </x:c>
      <x:c r="H106" s="35" t="str">
        <x:v>ABSTRACT Understanding the bulk and interfacial behaviors during the operation of Li─S and Na─S batteries (e.g., the conversion mechanism of S‐based cathodes and Li/Na deposition/stripping behavior), and the effect of various liquid or solid electrolyte components, hosts, mediators, and temperatures, is crucial for the continuous enhancement of battery performance. Benefiting from the atomic‐scale resolution of transmission electron microscopy and the large field of view of scanning electron microscopy in nanoscale and microscale, the development of advanced configurations (in situ open cell and liquid cell, cryogenic devices, and three‐dimensional reconstruction algorithm), advanced electron microscopy has facilitated the Li─S/Na─S battery studies in various aspects. Herein, a concise introduction to Li─S/Na─S batteries and advanced electron microscopy techniques, and a summary of recent progress in Li─S/Na─S battery research using various advanced electron microscopy methods, are outlined; finally, a perspective on the future development of electron microscopy techniques and their applications in Li─S/Na─S battery research is discussed.</x:v>
      </x:c>
      <x:c r="I106" s="35" t="str">
        <x:v>是</x:v>
      </x:c>
      <x:c r="J106" s="37" t="n">
        <x:v>0</x:v>
      </x:c>
      <x:c r="K106" s="35" t="str"/>
      <x:c r="L106" s="35" t="str">
        <x:v>未标明</x:v>
      </x:c>
      <x:c r="M106" s="35" t="str">
        <x:v>未标明</x:v>
      </x:c>
      <x:c r="N106" s="35" t="str">
        <x:v>检索</x:v>
      </x:c>
      <x:c r="O106" s="35" t="str">
        <x:v>主目标组；标签为题名+摘要检索线索</x:v>
      </x:c>
      <x:c r="P106" s="35" t="str">
        <x:v>主库全量，不抽样</x:v>
      </x:c>
    </x:row>
    <x:row r="107">
      <x:c r="A107" s="35" t="str">
        <x:v>固态锂硫</x:v>
      </x:c>
      <x:c r="B107" s="35" t="str">
        <x:v>W7202391967</x:v>
      </x:c>
      <x:c r="C107" s="36" t="n">
        <x:v>2026</x:v>
      </x:c>
      <x:c r="D107" s="35" t="str">
        <x:v>article</x:v>
      </x:c>
      <x:c r="E107" s="35" t="str">
        <x:v>Further Evidences for the Sulfur Spillover on Carbon: Thermodynamic Aspects and Effects on Li‐S Solid‐State Batteries</x:v>
      </x:c>
      <x:c r="F107" s="35" t="str">
        <x:v>10.1002/advs.76931</x:v>
      </x:c>
      <x:c r="G107" s="35" t="str">
        <x:v>正极材料与硫转化；碳宿主与电子网络</x:v>
      </x:c>
      <x:c r="H107" s="35" t="str">
        <x:v>ABSTRACT This study investigates sulfur spillover, the spontaneous and rapid spread of sulfur over carbon surfaces at ambient temperature. The process is studied by small‐angle X‐ray scattering (SAXS), X‐ray radiography, and microcalorimetry from which a number of physicochemical properties are derived. The results confirm that sulfur immediately interacts with porous carbon upon mixing, with most signal changes occurring within a few hours. For the first time, thermodynamic data of the process are determined. Using microcalorimetry, the lower bound of the reaction enthalpy is determined to be Δ sp H = −28.2 kJ mol S8 −1 . With an estimated reaction entropy of Δ sp S = 273.78 J mol S8 −1 K −1 , the Gibbs Free Energy of the spillover process is estimated as Δ sp G = −100.23 kJ mol S8 −1 , which reduces the theoretical cell voltage of Li‐S batteries by about 64 mV. Furthermore, depending on the configuration, DFT calculations have revealed repulsive and attractive interactions; the latter are caused by defects that eventually result in ring opening and the formation of S─C bonds. This suggests that spillover includes various processes that occur simultaneously. Considering metal‐sulfur batteries, sulfur spillover may be critical for preparing and cycling sulfur‐carbon composite cathodes, which is demonstrated for a Li–S solid‐state battery.</x:v>
      </x:c>
      <x:c r="I107" s="35" t="str">
        <x:v>是</x:v>
      </x:c>
      <x:c r="J107" s="37" t="n">
        <x:v>0</x:v>
      </x:c>
      <x:c r="K107" s="35" t="str">
        <x:v>05_LiS_solid-state\2026_Piccolo_Adv Sci_Further Evidences for the Sulfur Spillover on Carbon - Thermodynamic Aspects and Effects on Li-S Solid-State Batteries.pdf</x:v>
      </x:c>
      <x:c r="L107" s="35" t="str">
        <x:v>未标明</x:v>
      </x:c>
      <x:c r="M107" s="35" t="str">
        <x:v>单质硫复合</x:v>
      </x:c>
      <x:c r="N107" s="35" t="str">
        <x:v>检索</x:v>
      </x:c>
      <x:c r="O107" s="35" t="str">
        <x:v>主目标组；标签为题名+摘要检索线索</x:v>
      </x:c>
      <x:c r="P107" s="35" t="str">
        <x:v>主库全量，不抽样</x:v>
      </x:c>
    </x:row>
    <x:row r="108">
      <x:c r="A108" s="35" t="str">
        <x:v>固态锂硫</x:v>
      </x:c>
      <x:c r="B108" s="35" t="str">
        <x:v>W7122365346</x:v>
      </x:c>
      <x:c r="C108" s="36" t="n">
        <x:v>2026</x:v>
      </x:c>
      <x:c r="D108" s="35" t="str">
        <x:v>article</x:v>
      </x:c>
      <x:c r="E108" s="35" t="str">
        <x:v>Chemical Processes in All‐Solid‐State Li─S and Na─S Batteries: A Perspective</x:v>
      </x:c>
      <x:c r="F108" s="35" t="str">
        <x:v>10.1002/aenm.202504832</x:v>
      </x:c>
      <x:c r="G108" s="35" t="str">
        <x:v>正极材料与硫转化；碳宿主与电子网络；电解质组成与反应；载量压力与实用条件；加工与空间结构</x:v>
      </x:c>
      <x:c r="H108" s="35" t="str">
        <x:v>ABSTRACT All‐solid‐state Li–S and Na–S batteries (ASSSBs) employing highly conductive sulfide solid electrolytes combine high energy density with improved safety by enforcing solid–solid sulfur conversion and eliminating polysulfide shuttling. However, sulfide electrolytes possess narrow electrochemical stability windows, while sulfur's low conductivity, sluggish redox kinetics, and ∼80% volume change further challenge high‐loading (&gt;30 wt.% S, or &gt; 3 mg cm −2 ) operation under practical stack pressures. This perspective adopts an intrinsic chemical framework to dissect sulfur conversion in ASSSBs, emphasizing the coupled chemistry of sulfur, conductive carbon, and sulfide electrolytes during both fabrication and cycling. Sulfur redox pathways in liquid versus solid‐state systems are compared, followed by an analysis of electrolyte stability, S/electrolyte interactions, and interphase evolution. The differences in redox pathways for Li–S vs Na–S are discussed. Strategies to enhance sulfur reactivity and to tailor electrolyte behavior are then evaluated, culminating in design principles for high‐loading, low‐pressure ASSSBs capable of meeting practical performance targets.</x:v>
      </x:c>
      <x:c r="I108" s="35" t="str">
        <x:v>是</x:v>
      </x:c>
      <x:c r="J108" s="37" t="n">
        <x:v>0</x:v>
      </x:c>
      <x:c r="K108" s="35" t="str"/>
      <x:c r="L108" s="35" t="str">
        <x:v>硫化物</x:v>
      </x:c>
      <x:c r="M108" s="35" t="str">
        <x:v>未标明</x:v>
      </x:c>
      <x:c r="N108" s="35" t="str">
        <x:v>检索</x:v>
      </x:c>
      <x:c r="O108" s="35" t="str">
        <x:v>主目标组；标签为题名+摘要检索线索</x:v>
      </x:c>
      <x:c r="P108" s="35" t="str">
        <x:v>主库全量，不抽样</x:v>
      </x:c>
    </x:row>
    <x:row r="109">
      <x:c r="A109" s="35" t="str">
        <x:v>固态锂硫</x:v>
      </x:c>
      <x:c r="B109" s="35" t="str">
        <x:v>W7204201803</x:v>
      </x:c>
      <x:c r="C109" s="36" t="n">
        <x:v>2026</x:v>
      </x:c>
      <x:c r="D109" s="35" t="str">
        <x:v>article</x:v>
      </x:c>
      <x:c r="E109" s="35" t="str">
        <x:v>Lithium Thiostannate Molecular Mediator Enables Interfacial Electronic Reconstruction for Low‐Barrier Li 2 S Chemistry</x:v>
      </x:c>
      <x:c r="F109" s="35" t="str">
        <x:v>10.1002/adfm.77927</x:v>
      </x:c>
      <x:c r="G109" s="35" t="str">
        <x:v>正极材料与硫转化；界面与接触；催化与介体；载量压力与实用条件；加工与空间结构</x:v>
      </x:c>
      <x:c r="H109" s="35" t="str">
        <x:v>ABSTRACT The practical implementation of Li 2 S cathodes in all‐solid‐state lithium‐sulfur batteries is severely hindered by sluggish ionic/electronic transport and a high activation barrier, particularly under high‐mass‐loading conditions. Herein, lithium thiostannate (Li 4 SnS 4 ) is introduced as a molecular mediator to activate Li 2 S redox chemistry. In situ growth of Li 4 SnS 4 on Li 2 S constructs a continuous Li + ‐transport network, increasing the ionic conductivity from 2.25 × 10 −5 to 3.99 × 10 −5 S cm −1 . More importantly, the hybridization between unsaturated Sn p orbitals and interfacial sulfur atoms induces the formation of Sn─S bonds, leading to local electron‐density redistribution around sulfur. This interfacial electronic reconstruction weakens Li + confinement within the sulfur lattice, softens the Li─S bond, and lowers the oxidation barrier, thereby reducing the initial charge potential from 2.94 to 2.41 V. Consequently, the Li 2 S@Li 4 SnS 4 cathode delivers stable cycling over 100 cycles under demanding conditions of 50 wt.% Li 2 S and areal loading of 5 mg cm −2 . Moreover, a prototype pouch cell retains sufficient capacity to power a light‐emitting diode panel after 100 cycles. This work demonstrates that interfacial electronic‐structure engineering offers an effective strategy for activating Li 2 S cathodes toward high‐energy all‐solid‐state Li‐S batteries.</x:v>
      </x:c>
      <x:c r="I109" s="35" t="str">
        <x:v>是</x:v>
      </x:c>
      <x:c r="J109" s="37" t="n">
        <x:v>0</x:v>
      </x:c>
      <x:c r="K109" s="35" t="str">
        <x:v>05_LiS_solid-state\2026_Liu_AFM_Lithium Thiostannate Molecular Mediator Enables Interfacial Electronic Reconstruction for Low-Barrier Li2 S Chemistry.pdf</x:v>
      </x:c>
      <x:c r="L109" s="35" t="str">
        <x:v>硫化物</x:v>
      </x:c>
      <x:c r="M109" s="35" t="str">
        <x:v>Li2S 正极</x:v>
      </x:c>
      <x:c r="N109" s="35" t="str">
        <x:v>检索</x:v>
      </x:c>
      <x:c r="O109" s="35" t="str">
        <x:v>主目标组；标签为题名+摘要检索线索</x:v>
      </x:c>
      <x:c r="P109" s="35" t="str">
        <x:v>主库全量，不抽样</x:v>
      </x:c>
    </x:row>
    <x:row r="110">
      <x:c r="A110" s="35" t="str">
        <x:v>固态锂硫</x:v>
      </x:c>
      <x:c r="B110" s="35" t="str">
        <x:v>W7170633062</x:v>
      </x:c>
      <x:c r="C110" s="36" t="n">
        <x:v>2026</x:v>
      </x:c>
      <x:c r="D110" s="35" t="str">
        <x:v>article</x:v>
      </x:c>
      <x:c r="E110" s="35" t="str">
        <x:v>Multicriteria selection of innovative battery cell technologies for electric vehicle applications</x:v>
      </x:c>
      <x:c r="F110" s="35" t="str">
        <x:v>10.1007/s44465-026-00022-3</x:v>
      </x:c>
      <x:c r="G110" s="35" t="str"/>
      <x:c r="H110" s="35" t="str">
        <x:v>Abstract Achieving global climate-neutrality goals requires a consistent transformation of vehicle fleets toward electric vehicles. Due to the increasing diversification of battery technologies, automotive manufacturers face the complex task of identifying the most suitable cell technology for specific vehicle applications. This study presents a method for segment-specific cell selection for innovative cell technologies during the early phase of vehicle development. The study covers a wide range of battery cell chemistries, including established lithium-ion batteries, emerging sodium-ion batteries, and future battery technologies such as solid-state batteries (SSB) and lithium-sulfur batteries (Li-S). These are selected for different electric vehicle applications, ranging from small to large passenger battery electric vehicles (BEVs) to battery electric trucks. The results show that cell technology selection depends highly on the vehicle segment and its specific requirements. In the large BEV segment, only lithium-ion batteries and SSB are technically feasible due to packaging restrictions, with SSB offering the highest ranges but also the highest costs. In the mid-size BEV segment, cost-efficient sodium-ion technologies compete with established LFP battery technology, with LFP offering advantages in terms of achievable range. In the small BEV segment, Li-S technology has big potential, enabling high maximum ranges at comparatively low cost. For battery electric trucks, sodium-ion and Li-S batteries are unsuitable for long-haul applications due to insufficient range, but represent an economically attractive alternative for short-haul applications. The present study provides a well-founded scientific basis for multicriteria cell selection in vehicle development and evaluates the potential of innovative battery technologies for electric vehicles.</x:v>
      </x:c>
      <x:c r="I110" s="35" t="str">
        <x:v>是</x:v>
      </x:c>
      <x:c r="J110" s="37" t="n">
        <x:v>0</x:v>
      </x:c>
      <x:c r="K110" s="35" t="str"/>
      <x:c r="L110" s="35" t="str">
        <x:v>未标明</x:v>
      </x:c>
      <x:c r="M110" s="35" t="str">
        <x:v>未标明</x:v>
      </x:c>
      <x:c r="N110" s="35" t="str">
        <x:v>检索</x:v>
      </x:c>
      <x:c r="O110" s="35" t="str">
        <x:v>主目标组；标签为题名+摘要检索线索</x:v>
      </x:c>
      <x:c r="P110" s="35" t="str">
        <x:v>主库全量，不抽样</x:v>
      </x:c>
    </x:row>
    <x:row r="111">
      <x:c r="A111" s="35" t="str">
        <x:v>固态锂硫</x:v>
      </x:c>
      <x:c r="B111" s="35" t="str">
        <x:v>W7171512032</x:v>
      </x:c>
      <x:c r="C111" s="36" t="n">
        <x:v>2026</x:v>
      </x:c>
      <x:c r="D111" s="35" t="str">
        <x:v>article</x:v>
      </x:c>
      <x:c r="E111" s="35" t="str">
        <x:v>Green and Low‐Carbon Synthesis of Lithium Sulfide (Li 2 S): From Fundamental Mechanisms to Scalable Manufacturing for Next‐Generation Energy Storage</x:v>
      </x:c>
      <x:c r="F111" s="35" t="str">
        <x:v>10.1002/advs.76836</x:v>
      </x:c>
      <x:c r="G111" s="35" t="str">
        <x:v>正极材料与硫转化；碳宿主与电子网络；电解质组成与反应</x:v>
      </x:c>
      <x:c r="H111" s="35" t="str">
        <x:v>ABSTRACT Lithium sulfide (Li 2 S) is a critical cathode material for high‐energy‐density lithium sulfur batteries and an indispensable precursor for sulfide solid electrolytes. Traditional high‐temperature carbothermal reduction remains energy‐intensive and carbon‐heavy, creating a significant mismatch with industrial sustainability targets. This review focuses on engineering‐oriented green synthesis routes, systematically analyzing low‐temperature solid‐state reactions, magnesiothermal reduction, and solution‐based metathesis pathways. It highlights process intensification, scale‐up feasibility, techno‐economic analysis, and by‐product valorization. Current challenges in industrial amplification, including mass transfer limitations and cost competitiveness, are critically evaluated. Future directions emphasize continuous‐flow manufacturing, closed‐loop solvent recovery, and hybrid process integration, providing actionable technical pathways to enable cost‐effective, low‐carbon Li 2 S production for industrial applications.</x:v>
      </x:c>
      <x:c r="I111" s="35" t="str">
        <x:v>是</x:v>
      </x:c>
      <x:c r="J111" s="37" t="n">
        <x:v>0</x:v>
      </x:c>
      <x:c r="K111" s="35" t="str"/>
      <x:c r="L111" s="35" t="str">
        <x:v>硫化物</x:v>
      </x:c>
      <x:c r="M111" s="35" t="str">
        <x:v>未标明</x:v>
      </x:c>
      <x:c r="N111" s="35" t="str">
        <x:v>检索</x:v>
      </x:c>
      <x:c r="O111" s="35" t="str">
        <x:v>主目标组；标签为题名+摘要检索线索</x:v>
      </x:c>
      <x:c r="P111" s="35" t="str">
        <x:v>主库全量，不抽样</x:v>
      </x:c>
    </x:row>
    <x:row r="112">
      <x:c r="A112" s="35" t="str">
        <x:v>固态锂硫</x:v>
      </x:c>
      <x:c r="B112" s="35" t="str">
        <x:v>W7160027612</x:v>
      </x:c>
      <x:c r="C112" s="36" t="n">
        <x:v>2026</x:v>
      </x:c>
      <x:c r="D112" s="35" t="str">
        <x:v>article</x:v>
      </x:c>
      <x:c r="E112" s="35" t="str">
        <x:v>Facing X-ray Radiation Damage Systematically: A Quantitative Investigation on Solid-State Electrolytes for LiS Batteries</x:v>
      </x:c>
      <x:c r="F112" s="35" t="str">
        <x:v>10.1021/acsenergylett.6c00098</x:v>
      </x:c>
      <x:c r="G112" s="35" t="str">
        <x:v>电解质组成与反应；加工与空间结构</x:v>
      </x:c>
      <x:c r="H112" s="35" t="str">
        <x:v>X-ray spectroscopy techniques are widely used in material science providing valuable insights into elemental composition, chemical state and structure Considering the impact of the used X-ray radiation on the sample is crucial to differentiate between beam induced effects and material properties, avoiding misinterpretation, and improving reliability of experimental results. Especially operando experiments of complex systems like batteries with a variety of chemical reactions under operation and degradation mechanisms profit from optimized nondestructive experimental parameters. We present a systematic investigation strategy to face the challenge of radiation damage, supported by a case study on selected solid-state electrolyte materials for lithium sulfur batteries. Using synchrotron radiation, Near Edge X-ray Absorption Fine Structure is applied to monitor dose-dependent, X-ray-induced changes. Based on calibrated instrumentation a quantitative correlation between chemical changes and induced doses allows to determine threshold equivalents that can be extrapolated to other experiments.</x:v>
      </x:c>
      <x:c r="I112" s="35" t="str">
        <x:v>是</x:v>
      </x:c>
      <x:c r="J112" s="37" t="n">
        <x:v>0</x:v>
      </x:c>
      <x:c r="K112" s="35" t="str">
        <x:v>05_LiS_solid-state\2026_Mathies_ACS Energy Lett_Facing X-ray Radiation Damage Systematically - A Quantitative Investigation on Solid-State Electrolytes for LiS Batteries.pdf</x:v>
      </x:c>
      <x:c r="L112" s="35" t="str">
        <x:v>聚合物</x:v>
      </x:c>
      <x:c r="M112" s="35" t="str">
        <x:v>未标明</x:v>
      </x:c>
      <x:c r="N112" s="35" t="str">
        <x:v>检索</x:v>
      </x:c>
      <x:c r="O112" s="35" t="str">
        <x:v>主目标组；标签为题名+摘要检索线索</x:v>
      </x:c>
      <x:c r="P112" s="35" t="str">
        <x:v>主库全量，不抽样</x:v>
      </x:c>
    </x:row>
    <x:row r="113">
      <x:c r="A113" s="35" t="str">
        <x:v>固态锂硫</x:v>
      </x:c>
      <x:c r="B113" s="35" t="str">
        <x:v>W7150134573</x:v>
      </x:c>
      <x:c r="C113" s="36" t="n">
        <x:v>2026</x:v>
      </x:c>
      <x:c r="D113" s="35" t="str">
        <x:v>article</x:v>
      </x:c>
      <x:c r="E113" s="35" t="str">
        <x:v>A Review of Technology and Industry Trends in Next-Generation Secondary Batteries</x:v>
      </x:c>
      <x:c r="F113" s="35" t="str">
        <x:v>10.31613/ceramist.2026.00052</x:v>
      </x:c>
      <x:c r="G113" s="35" t="str">
        <x:v>界面与接触</x:v>
      </x:c>
      <x:c r="H113" s="35" t="str">
        <x:v>Next-generation secondary batteries, including lithium metal batteries, all-solid-state batteries, lithium-sulfur batteries, and sodium-ion batteries, have emerged as promising alternatives to conventional lithium-ion batteries due to their potential for higher energy density, enhanced safety, and improved supply chain sustainability. Accordingly, major countries have intensified policy support and research initiatives to accelerate both technological development and commercialization of them. This review provides a comprehensive overview of recent trends in policy, market, and technology related to next-generation secondary batteries from a commercialization-oriented perspective. Global policy frameworks and market prospects are briefly discussed, followed by an analysis of key technological challenges and representative approaches for each type of next-generation battery system, such as interfacial stability, safety, cycle life, and manufacturability. Consequently, this review provides insights into the current status of next-generation secondary batteries and outlines future research and development directions toward their large-scale commercialization.</x:v>
      </x:c>
      <x:c r="I113" s="35" t="str">
        <x:v>是</x:v>
      </x:c>
      <x:c r="J113" s="37" t="n">
        <x:v>0</x:v>
      </x:c>
      <x:c r="K113" s="35" t="str"/>
      <x:c r="L113" s="35" t="str">
        <x:v>未标明</x:v>
      </x:c>
      <x:c r="M113" s="35" t="str">
        <x:v>未标明</x:v>
      </x:c>
      <x:c r="N113" s="35" t="str">
        <x:v>检索</x:v>
      </x:c>
      <x:c r="O113" s="35" t="str">
        <x:v>主目标组；标签为题名+摘要检索线索</x:v>
      </x:c>
      <x:c r="P113" s="35" t="str">
        <x:v>主库全量，不抽样</x:v>
      </x:c>
    </x:row>
    <x:row r="114">
      <x:c r="A114" s="35" t="str">
        <x:v>固态锂硫</x:v>
      </x:c>
      <x:c r="B114" s="35" t="str">
        <x:v>W7172437713</x:v>
      </x:c>
      <x:c r="C114" s="36" t="n">
        <x:v>2026</x:v>
      </x:c>
      <x:c r="D114" s="35" t="str">
        <x:v>article</x:v>
      </x:c>
      <x:c r="E114" s="35" t="str">
        <x:v>High-Entropy Sulfides in Electrochemical Energy Storage: Evolution, Advanced Applications, and Future Prospects</x:v>
      </x:c>
      <x:c r="F114" s="35" t="str">
        <x:v>10.1021/acs.nanolett.6c02489</x:v>
      </x:c>
      <x:c r="G114" s="35" t="str">
        <x:v>电解质组成与反应</x:v>
      </x:c>
      <x:c r="H114" s="35" t="str">
        <x:v>High-entropy sulfides (HESs) integrate the high ionic conductivity of sulfide materials with the structural tunability of high-entropy design, demonstrating immense potential in advanced energy storage. This review systematically traces the development trajectories of HESs across four key domains: solid-state electrolytes, lithium-sulfur batteries, lithium/sodium-ion batteries, and supercapacitors. By critically examining the evolving "composition-structure-performance" relationships, we highlight breakthroughs in key metrics, including ionic conductivity, cycle life, rate capability, and specific capacitance. Crucially, insights reveal that crystal structure primarily determines the attainable performance window, whereas configurational entropy mainly improves structural stability and transport homogeneity. Therefore, the most effective design strategy avoids simply maximizing entropy. Instead, it combines favorable structural frameworks with moderate high-entropy engineering, often reinforced by nanoscale architectures. Ultimately, this work provides a clear historical framework and forward-looking guidance, emphasizing the need for rigorous validation in practical full cells to verify the intrinsic contributions of high-entropy effects.</x:v>
      </x:c>
      <x:c r="I114" s="35" t="str">
        <x:v>是</x:v>
      </x:c>
      <x:c r="J114" s="37" t="n">
        <x:v>0</x:v>
      </x:c>
      <x:c r="K114" s="35" t="str"/>
      <x:c r="L114" s="35" t="str">
        <x:v>未标明</x:v>
      </x:c>
      <x:c r="M114" s="35" t="str">
        <x:v>未标明</x:v>
      </x:c>
      <x:c r="N114" s="35" t="str">
        <x:v>检索</x:v>
      </x:c>
      <x:c r="O114" s="35" t="str">
        <x:v>主目标组；标签为题名+摘要检索线索</x:v>
      </x:c>
      <x:c r="P114" s="35" t="str">
        <x:v>主库全量，不抽样</x:v>
      </x:c>
    </x:row>
    <x:row r="115">
      <x:c r="A115" s="35" t="str">
        <x:v>固态锂硫</x:v>
      </x:c>
      <x:c r="B115" s="35" t="str">
        <x:v>W7212020979</x:v>
      </x:c>
      <x:c r="C115" s="36" t="n">
        <x:v>2026</x:v>
      </x:c>
      <x:c r="D115" s="35" t="str">
        <x:v>article</x:v>
      </x:c>
      <x:c r="E115" s="35" t="str">
        <x:v>Aging Phenomena in TiS 4 -and VS 4 -Based All-Solid-State Lithium Sulfide Batteries Analyzed by ToF-SIMS</x:v>
      </x:c>
      <x:c r="F115" s="35" t="str">
        <x:v>10.1149/1945-7111/aea4fb</x:v>
      </x:c>
      <x:c r="G115" s="35" t="str">
        <x:v>正极材料与硫转化；碳宿主与电子网络；电解质组成与反应</x:v>
      </x:c>
      <x:c r="H115" s="35" t="str">
        <x:v>Nowadays, lithium ion batteries (LIBs) are dominating the rechargeable energy storage market. However, lithium/sulfur batteries (LSBs) offer higher energy densities with sulfur’s economic and ecologic advantages, but exhibit poor cyclability, capacity utilization and lifetime. The utilization of metal sulfide active materials and solid-state electrolytes (SSE) show promise to alleviate these issues but coming with their own challenges such as material integrity. This study is focused on analyzing these aging effects by utilizing high lateral and mass resolution time-of-flight-secondary ion-mass spectrometry (ToF-SIMS) imaging of focused ion beam (FIB) cross sections. By measuring the pristine components, the identification of newly formed species as well as the individual particles in a composite was enabled. This work shows among others the formation of a carbon-electrolyte interphase, the accumulation of sodium, the degradation of the metal polysulfide and the decomposition of the SSE. By revealing different aging mechanisms, this research takes part in paving the way for long-lasting, energy dense, and safe SSE LSBs as a more environmentally friendly alternative to conventional commercial LIBs.</x:v>
      </x:c>
      <x:c r="I115" s="35" t="str">
        <x:v>是</x:v>
      </x:c>
      <x:c r="J115" s="37" t="n">
        <x:v>0</x:v>
      </x:c>
      <x:c r="K115" s="35" t="str"/>
      <x:c r="L115" s="35" t="str">
        <x:v>未标明</x:v>
      </x:c>
      <x:c r="M115" s="35" t="str">
        <x:v>单质硫复合</x:v>
      </x:c>
      <x:c r="N115" s="35" t="str">
        <x:v>检索</x:v>
      </x:c>
      <x:c r="O115" s="35" t="str">
        <x:v>主目标组；标签为题名+摘要检索线索</x:v>
      </x:c>
      <x:c r="P115" s="35" t="str">
        <x:v>主库全量，不抽样</x:v>
      </x:c>
    </x:row>
    <x:row r="116">
      <x:c r="A116" s="35" t="str">
        <x:v>固态锂硫</x:v>
      </x:c>
      <x:c r="B116" s="35" t="str">
        <x:v>W7151369579</x:v>
      </x:c>
      <x:c r="C116" s="36" t="n">
        <x:v>2026</x:v>
      </x:c>
      <x:c r="D116" s="35" t="str">
        <x:v>article</x:v>
      </x:c>
      <x:c r="E116" s="35" t="str">
        <x:v>Next-Generation Battery Storage Technologies for Renewable Energy Grids</x:v>
      </x:c>
      <x:c r="F116" s="35" t="str">
        <x:v>10.5281/zenodo.19449584</x:v>
      </x:c>
      <x:c r="G116" s="35" t="str">
        <x:v>碳宿主与电子网络</x:v>
      </x:c>
      <x:c r="H116" s="35" t="str">
        <x:v>The rapid escalation of renewable energy deployment worldwide has intensified the demand for advanced, reliable, and cost-effective energy storage solutions. Conventional lithium-ion batteries, while commercially dominant, face significant limitations in terms of energy density, cycle life, safety, and raw material sustainability that constrain their applicability for large-scale grid integration. This research paper provides a comprehensive review of next-generation battery storage technologies including solid-state batteries, flow batteries, sodium-ion batteries, lithium-sulfur batteries, and metal-air systems and evaluates their technical readiness, economic viability, and suitability for modern renewable energy grids. Through a systematic analysis of peer-reviewed literature, industry reports, and recent experimental findings, this study identifies the key electrochemical advancements, material innovations, and engineering challenges associated with each technology. Special attention is given to the role of battery management systems, grid-scale deployment strategies, and the evolving regulatory and policy landscape that shapes commercialization pathways. The paper concludes with a comparative assessment and a strategic outlook on how next-generation batteries can underpin the global transition to a decarbonized energy system.</x:v>
      </x:c>
      <x:c r="I116" s="35" t="str">
        <x:v>是</x:v>
      </x:c>
      <x:c r="J116" s="37" t="n">
        <x:v>0</x:v>
      </x:c>
      <x:c r="K116" s="35" t="str"/>
      <x:c r="L116" s="35" t="str">
        <x:v>未标明</x:v>
      </x:c>
      <x:c r="M116" s="35" t="str">
        <x:v>未标明</x:v>
      </x:c>
      <x:c r="N116" s="35" t="str">
        <x:v>检索</x:v>
      </x:c>
      <x:c r="O116" s="35" t="str">
        <x:v>主目标组；标签为题名+摘要检索线索</x:v>
      </x:c>
      <x:c r="P116" s="35" t="str">
        <x:v>主库全量，不抽样</x:v>
      </x:c>
    </x:row>
    <x:row r="117">
      <x:c r="A117" s="35" t="str">
        <x:v>固态锂硫</x:v>
      </x:c>
      <x:c r="B117" s="35" t="str">
        <x:v>W7154342744</x:v>
      </x:c>
      <x:c r="C117" s="36" t="n">
        <x:v>2026</x:v>
      </x:c>
      <x:c r="D117" s="35" t="str">
        <x:v>article</x:v>
      </x:c>
      <x:c r="E117" s="35" t="str">
        <x:v>Dry Process for Green Manufacturing of Battery Electrodes: Structural Evolution of Freestanding Film During Roll-to-Roll Processing</x:v>
      </x:c>
      <x:c r="F117" s="35" t="str">
        <x:v>10.1007/s40684-026-00885-7</x:v>
      </x:c>
      <x:c r="G117" s="35" t="str">
        <x:v>界面与接触；加工与空间结构</x:v>
      </x:c>
      <x:c r="H117" s="35" t="str">
        <x:v>Abstract The demand for cost-effective and sustainable battery manufacturing promotes interest in solvent-free electrode processing. Conventional slurry-based wet coating requires substantial energy for solvent evaporation and recovery, imposing process complexity and environmental burdens. By eliminating toxic organic solvents, dry electrode processing based on polytetrafluoroethylene (PTFE) fibrillation offers a sustainable alternative. Without solvents, structural formation depends on mechanical processes rather than liquid-phase assembly. This review examines the structural evolution of freestanding dry electrode films during roll-to-roll processing from a mechanical perspective. Force transmission mechanisms across mixing, kneading, grinding, and rolling are analyzed to establish how shear-driven PTFE fibrillation and compression-induced densification govern microstructure formation. Rolling-induced stress controls PTFE network formation and electrode mesostructure, which determines mechanical and electrochemical properties. Comparisons with slurry electrodes reveal fundamental structural differences in network formation. Also, we identify mechanical challenges for industrial scalability, including particle fracture during consolidation, tribological wear at processing interfaces, and process stability constraints. Extension to all-solid-state and lithium-sulfur batteries demonstrates cross-chemistry applicability of these mechanical design principles for sustainable manufacturing.</x:v>
      </x:c>
      <x:c r="I117" s="35" t="str">
        <x:v>是</x:v>
      </x:c>
      <x:c r="J117" s="37" t="n">
        <x:v>0</x:v>
      </x:c>
      <x:c r="K117" s="35" t="str"/>
      <x:c r="L117" s="35" t="str">
        <x:v>未标明</x:v>
      </x:c>
      <x:c r="M117" s="35" t="str">
        <x:v>未标明</x:v>
      </x:c>
      <x:c r="N117" s="35" t="str">
        <x:v>检索</x:v>
      </x:c>
      <x:c r="O117" s="35" t="str">
        <x:v>主目标组；标签为题名+摘要检索线索</x:v>
      </x:c>
      <x:c r="P117" s="35" t="str">
        <x:v>主库全量，不抽样</x:v>
      </x:c>
    </x:row>
    <x:row r="118">
      <x:c r="A118" s="35" t="str">
        <x:v>固态锂硫</x:v>
      </x:c>
      <x:c r="B118" s="35" t="str">
        <x:v>W7163001190</x:v>
      </x:c>
      <x:c r="C118" s="36" t="n">
        <x:v>2026</x:v>
      </x:c>
      <x:c r="D118" s="35" t="str">
        <x:v>article</x:v>
      </x:c>
      <x:c r="E118" s="35" t="str">
        <x:v>Surface-mediated electrochemistry and interfacial thermodynamics of halide perovskite quantum dots for advanced batteries</x:v>
      </x:c>
      <x:c r="F118" s="35" t="str">
        <x:v>10.1016/j.chphi.2026.101083</x:v>
      </x:c>
      <x:c r="G118" s="35" t="str">
        <x:v>电解质组成与反应；界面与接触；催化与介体</x:v>
      </x:c>
      <x:c r="H118" s="35" t="str">
        <x:v>Halide perovskite quantum dots (HPQDs) have emerged as promising multifunctional electrochemical materials for advanced battery technologies owing to their quantum-confined electronic structure, tunable bandgap, and chemically active interfaces. This review examines the surface-mediated electrochemical behavior of HPQDs and their role in addressing persistent limitations in next-generation energy-storage systems, including sluggish ionic transport, interfacial instability, and limited catalytic activity. By analyzing the structural and compositional origins of HPQD performance, we highlight how surface ligand chemistry, quantum dot–electrolyte thermodynamics, and band alignment with host redox materials govern electrochemical functionality in solid polymer electrolytes, lithium–sulfur batteries, and photo-assisted electrochemical systems. Three unifying design principles are identified: Lewis acid–base surface engineering, thermodynamic host-state matching, and light–electrochemical coupling. These concepts provide a framework for rational interface design to improve charge transfer, ionic mobility, and reaction kinetics. Despite their considerable promise, practical implementation remains limited by long-term stability, lead toxicity, scalability, and techno-economic constraints. Future progress will depend on scalable synthesis routes, advanced encapsulation and recycling strategies, and the development of stable lead-free HPQDs compatible with commercially relevant battery architectures.</x:v>
      </x:c>
      <x:c r="I118" s="35" t="str">
        <x:v>是</x:v>
      </x:c>
      <x:c r="J118" s="37" t="n">
        <x:v>0</x:v>
      </x:c>
      <x:c r="K118" s="35" t="str"/>
      <x:c r="L118" s="35" t="str">
        <x:v>聚合物</x:v>
      </x:c>
      <x:c r="M118" s="35" t="str">
        <x:v>未标明</x:v>
      </x:c>
      <x:c r="N118" s="35" t="str">
        <x:v>检索</x:v>
      </x:c>
      <x:c r="O118" s="35" t="str">
        <x:v>主目标组；标签为题名+摘要检索线索</x:v>
      </x:c>
      <x:c r="P118" s="35" t="str">
        <x:v>主库全量，不抽样</x:v>
      </x:c>
    </x:row>
    <x:row r="119">
      <x:c r="A119" s="35" t="str">
        <x:v>固态锂硫</x:v>
      </x:c>
      <x:c r="B119" s="35" t="str">
        <x:v>W7214062051</x:v>
      </x:c>
      <x:c r="C119" s="36" t="n">
        <x:v>2026</x:v>
      </x:c>
      <x:c r="D119" s="35" t="str">
        <x:v>article</x:v>
      </x:c>
      <x:c r="E119" s="35" t="str">
        <x:v>Recent Advances in Lithium Sulfide Preparation Routes: Thermodynamics, Phase Behavior, and Scale-Up Challenges</x:v>
      </x:c>
      <x:c r="F119" s="35" t="str">
        <x:v>10.1021/acs.jced.6c00439</x:v>
      </x:c>
      <x:c r="G119" s="35" t="str">
        <x:v>正极材料与硫转化；电解质组成与反应；加工与空间结构</x:v>
      </x:c>
      <x:c r="H119" s="35" t="str">
        <x:v>Abstract The scalable and low-cost preparation of Li2S with application-appropriate purity and particle characteristics remains a major bottleneck restricting the industrialization of next-generation solid-state and lithium–sulfur (Li–S) batteries. This paper systematically reviews the basic properties, application value, and mainstream preparation routes of Li2S, focusing on three core synthesis methods: the H2S sulfidation route, the metathesis route, and the Li2SO4 reduction route, as well as supplementary processes such as the solvent-free thiourea method, mechanochemical synthesis, and plasma-assisted direct Li–S reaction. The thermodynamic driving forces, phase behavior, mass transfer characteristics, impurity sources, byproduct separation, and engineering scale-up challenges of each route are analyzed and compared. This review points out the future development directions of Li2S preparation technology, including developing low-hazard and solvent-lean synthesis systems, establishing standardized impurity detection and purity evaluation methods, strengthening the integrated design of reaction–separation–recycling, and customizing Li2S morphology and composite structures according to application scenarios. This review is expected to provide a quantitative basis for the large-scale, low-cost, and stable preparation of application-tailored Li2S for sulfide solid-state electrolytes and Li–S batteries.</x:v>
      </x:c>
      <x:c r="I119" s="35" t="str">
        <x:v>是</x:v>
      </x:c>
      <x:c r="J119" s="37" t="n">
        <x:v>0</x:v>
      </x:c>
      <x:c r="K119" s="35" t="str"/>
      <x:c r="L119" s="35" t="str">
        <x:v>硫化物</x:v>
      </x:c>
      <x:c r="M119" s="35" t="str">
        <x:v>单质硫复合</x:v>
      </x:c>
      <x:c r="N119" s="35" t="str">
        <x:v>检索</x:v>
      </x:c>
      <x:c r="O119" s="35" t="str">
        <x:v>主目标组；标签为题名+摘要检索线索</x:v>
      </x:c>
      <x:c r="P119" s="35" t="str">
        <x:v>主库全量，不抽样</x:v>
      </x:c>
    </x:row>
    <x:row r="120">
      <x:c r="A120" s="35" t="str">
        <x:v>固态锂硫</x:v>
      </x:c>
      <x:c r="B120" s="35" t="str">
        <x:v>W7151470829</x:v>
      </x:c>
      <x:c r="C120" s="36" t="n">
        <x:v>2026</x:v>
      </x:c>
      <x:c r="D120" s="35" t="str">
        <x:v>article</x:v>
      </x:c>
      <x:c r="E120" s="35" t="str">
        <x:v>Facile Synthesis of High Purity Li2S by Titanothermic Reduction</x:v>
      </x:c>
      <x:c r="F120" s="35" t="str">
        <x:v>10.3390/batteries12040128</x:v>
      </x:c>
      <x:c r="G120" s="35" t="str">
        <x:v>正极材料与硫转化；电解质组成与反应；加工与空间结构</x:v>
      </x:c>
      <x:c r="H120" s="35" t="str">
        <x:v>Lithium sulfide (Li2S) is indispensable for lithium–sulfur batteries and sulfide solid-state batteries. However, its high preparation cost and strict process conditions represent core bottlenecks restricting large-scale commercial application. To address this issue, a novel process featuring a low-cost, high-safety, and controllable reaction is proposed in this work. Compared with the commercial H2S-based route for Li2S production, the developed process presents distinct advantages, including accessible raw materials, high safety, low overall cost, and low environmental load. Using Li2SO4·H2O as the raw material and Ti as the reducing agent, high-purity T-Li2S (&gt;99.9%) is successfully synthesized via solid-state sintering and purification, yielding a higher purity level than that of commercial C-Li2S (&gt;99.7%). Furthermore, sulfide all-solid-state electrolytes T-Li5.3PS4.3ClBr0.7 and C-Li5.3PS4.3ClBr0.7 are prepared using the as-obtained T-Li2S and commercial C-Li2S as precursors, respectively. The room-temperature Li-ion conductivities are determined to be 14.5 mS/cm and 11.0 mS/cm, revealing faster ion migration and efficient ion transport in T-Li5.3PS4.3ClBr0.7 without high-temperature assistance, which fully validates the feasibility of the proposed strategy. Overall, this work provides a new technical route for the preparation of high-purity Li2S, showing promising application prospects.</x:v>
      </x:c>
      <x:c r="I120" s="35" t="str">
        <x:v>是</x:v>
      </x:c>
      <x:c r="J120" s="37" t="n">
        <x:v>2</x:v>
      </x:c>
      <x:c r="K120" s="35" t="str"/>
      <x:c r="L120" s="35" t="str">
        <x:v>硫化物</x:v>
      </x:c>
      <x:c r="M120" s="35" t="str">
        <x:v>未标明</x:v>
      </x:c>
      <x:c r="N120" s="35" t="str">
        <x:v>检索</x:v>
      </x:c>
      <x:c r="O120" s="35" t="str">
        <x:v>主目标组；标签为题名+摘要检索线索</x:v>
      </x:c>
      <x:c r="P120" s="35" t="str">
        <x:v>主库全量，不抽样</x:v>
      </x:c>
    </x:row>
    <x:row r="121">
      <x:c r="A121" s="35" t="str">
        <x:v>固态锂硫</x:v>
      </x:c>
      <x:c r="B121" s="35" t="str">
        <x:v>W7166731345</x:v>
      </x:c>
      <x:c r="C121" s="36" t="n">
        <x:v>2026</x:v>
      </x:c>
      <x:c r="D121" s="35" t="str">
        <x:v>article</x:v>
      </x:c>
      <x:c r="E121" s="35" t="str">
        <x:v>Oxygen Vacancy Engineered BiOCl Nanosheets Enable Synergistic LiF‐Rich SEI Construction and Polysulfide Shuttle Suppression for Lithium Metal Batteries</x:v>
      </x:c>
      <x:c r="F121" s="35" t="str">
        <x:v>10.1002/adfm.76639</x:v>
      </x:c>
      <x:c r="G121" s="35" t="str">
        <x:v>电解质组成与反应；界面与接触；催化与介体</x:v>
      </x:c>
      <x:c r="H121" s="35" t="str">
        <x:v>ABSTRACT To solve the drawbacks of low lithium‐ion transference number (t Li + ) and poor interface stability of poly(ethylene oxide) (PEO)‐based solid electrolytes, La 3+ ‐doped BiOCl nanosheets were developed as new functional fillers. Via a surfactant‐assisted microemulsion method, the stacking defects of nanosheets were suppressed, and the controllable synthesis of dispersed nanosheets was realized. These nanosheets ensure uniform dispersion in the PEO matrix, construct continuous ion transport channels, and reduce interfacial impedance. It is worth noting that La 3+ doping can accurately control the oxygen vacancy (O v ) concentration, and the optimal doping amount can increase t Li + to 0.47. The assembled Li||Li symmetrical cells deliver a long‐term cycle lifespan of over 2000 h, accompanied by outstanding cycling durability for lithium metal batteries. Theoretical calculations confirm that superior performance originates from lanthanum doping and O v , which facilitate electron delocalization and induced the formation of TFSI − ‐rich interface layer and a LiF‐dominated stable SEI film. Furthermore, the O v remarkably accelerates the redox reaction kinetics of polysulfides and simultaneously boosts the cycling stability of lithium‐sulfur batteries. The universality of the electrolyte design strategy was verified by multi‐scale electrochemical analysis and theoretical calculation, which provided a new idea for the development of high‐performance solid‐state batteries.</x:v>
      </x:c>
      <x:c r="I121" s="35" t="str">
        <x:v>是</x:v>
      </x:c>
      <x:c r="J121" s="37" t="n">
        <x:v>0</x:v>
      </x:c>
      <x:c r="K121" s="35" t="str"/>
      <x:c r="L121" s="35" t="str">
        <x:v>聚合物</x:v>
      </x:c>
      <x:c r="M121" s="35" t="str">
        <x:v>未标明</x:v>
      </x:c>
      <x:c r="N121" s="35" t="str">
        <x:v>检索</x:v>
      </x:c>
      <x:c r="O121" s="35" t="str">
        <x:v>主目标组；标签为题名+摘要检索线索</x:v>
      </x:c>
      <x:c r="P121" s="35" t="str">
        <x:v>主库全量，不抽样</x:v>
      </x:c>
    </x:row>
    <x:row r="122">
      <x:c r="A122" s="35" t="str">
        <x:v>固态锂硫</x:v>
      </x:c>
      <x:c r="B122" s="35" t="str">
        <x:v>W7162501480</x:v>
      </x:c>
      <x:c r="C122" s="36" t="n">
        <x:v>2026</x:v>
      </x:c>
      <x:c r="D122" s="35" t="str">
        <x:v>article</x:v>
      </x:c>
      <x:c r="E122" s="35" t="str">
        <x:v>Effect of Binders in Composite Solid Electrolytes on Electrode‐Electrolyte Contact for Low‐Operating‐Pressure All‐Solid‐State Batteries</x:v>
      </x:c>
      <x:c r="F122" s="35" t="str">
        <x:v>10.1002/adfm.76163</x:v>
      </x:c>
      <x:c r="G122" s="35" t="str">
        <x:v>正极材料与硫转化；电解质组成与反应；界面与接触；载量压力与实用条件</x:v>
      </x:c>
      <x:c r="H122" s="35" t="str">
        <x:v>ABSTRACT Sulfide‐based all‐solid‐state batteries (ASSBs) are promising next‐generation energy storage devices, yet their practical application is hindered by pressure dependence—arising from electrolyte brittleness and interfacial contact loss under dynamic volume changes during cycling, which demands high stacking/operating pressures. Herein, we design sulfide‐based composite solid electrolytes (CSEs) with organic components and systematically investigate their functional mechanisms. Mechanical‐physical tests reveal that the organic components enhance initial solid‐solid contact via adhesive effects and forming transitional interface, while buffering volume‐pressure variations via elastic strain accommodation. Electrochemical characterizations further verify these stabilizing effects. Using lithium–sulfur batteries as a model system, the CSE‐based ASSBs achieved stable long‐term cycling (over 1000 cycles without capacity decay) under low pressure (12.5 MPa), and retained 78% capacity after 300 cycles at 5 MPa (compatible with practical manufacturing conditions). The CSE's effectiveness was also validated for other cathode systems.‌ This work not only decouples the mechanical‐electrochemical roles of organic components in CSEs but also provides mechanistic insights for electrolyte layer design, guiding the development of pressure‐independent ASSBs toward scalable production.</x:v>
      </x:c>
      <x:c r="I122" s="35" t="str">
        <x:v>是</x:v>
      </x:c>
      <x:c r="J122" s="37" t="n">
        <x:v>0</x:v>
      </x:c>
      <x:c r="K122" s="35" t="str">
        <x:v>05_LiS_solid-state\2026_Luo_AFM_Effect of Binders in Composite Solid Electrolytes on Electrode-Electrolyte Contact for Low-Operating-Pressure All-Solid-State Batteries.pdf</x:v>
      </x:c>
      <x:c r="L122" s="35" t="str">
        <x:v>硫化物</x:v>
      </x:c>
      <x:c r="M122" s="35" t="str">
        <x:v>未标明</x:v>
      </x:c>
      <x:c r="N122" s="35" t="str">
        <x:v>检索</x:v>
      </x:c>
      <x:c r="O122" s="35" t="str">
        <x:v>主目标组；标签为题名+摘要检索线索</x:v>
      </x:c>
      <x:c r="P122" s="35" t="str">
        <x:v>主库全量，不抽样</x:v>
      </x:c>
    </x:row>
    <x:row r="123">
      <x:c r="A123" s="35" t="str">
        <x:v>固态锂硫</x:v>
      </x:c>
      <x:c r="B123" s="35" t="str">
        <x:v>W7171946273</x:v>
      </x:c>
      <x:c r="C123" s="36" t="n">
        <x:v>2026</x:v>
      </x:c>
      <x:c r="D123" s="35" t="str">
        <x:v>article</x:v>
      </x:c>
      <x:c r="E123" s="35" t="str">
        <x:v>Designing conductive polymers as multifunctional electrochemical components for batteries and supercapacitors: Recent advances, mechanisms and design principles</x:v>
      </x:c>
      <x:c r="F123" s="35" t="str">
        <x:v>10.1016/j.nxmate.2026.102971</x:v>
      </x:c>
      <x:c r="G123" s="35" t="str">
        <x:v>碳宿主与电子网络；电解质组成与反应；界面与接触</x:v>
      </x:c>
      <x:c r="H123" s="35" t="str">
        <x:v>Rapid development of electrified transport and other technologies including grid-scale renewables and wearable electronics has created a need for extensive electrochemical energy storage systems that provide high volumetric and gravimetric energy density, fast charge and discharge, and long life. Conductive polymers (CPs) offer the capability for electrochemical active, structural, and architecturally tunable materials in both batteries and supercapacitor systems. This review assesses advances in CPs (post 2020) focusing on the design of CPs including molecular design, hierarchy, doping, and nanostructures to improve conductivity, redox activity, and structural ability. CPs, via pseudocapacitance related to CPs, alleviates the solid-state diffusion limitation. In batteries, CPs have been used for the entrapment of sulfur and the immobilization of polysulfides in lithium-sulfur batteries, for stabilization of lithium and sodium battery electrolytes and cell interfaces, and for the creation of compliant solid electrolytes in battery systems. In supercapacitors, CPs have been used in highly effective nanocomposite systems incorporating carbon materials, transition-metal oxides, and MXenes, to provide high capacitance, improved cycling life, and enhanced rate of discharge. The cross-chemistry comparisons (batteries and supercapacitors) reveal design principles including selective doping, tailoring porosity and morphology, and engineered hybrid interfaces for improved charge transport and mechanical stability. These innovations place CPs as enablers of modern energy storage systems.</x:v>
      </x:c>
      <x:c r="I123" s="35" t="str">
        <x:v>是</x:v>
      </x:c>
      <x:c r="J123" s="37" t="n">
        <x:v>0</x:v>
      </x:c>
      <x:c r="K123" s="35" t="str"/>
      <x:c r="L123" s="35" t="str">
        <x:v>未标明</x:v>
      </x:c>
      <x:c r="M123" s="35" t="str">
        <x:v>未标明</x:v>
      </x:c>
      <x:c r="N123" s="35" t="str">
        <x:v>检索</x:v>
      </x:c>
      <x:c r="O123" s="35" t="str">
        <x:v>主目标组；标签为题名+摘要检索线索</x:v>
      </x:c>
      <x:c r="P123" s="35" t="str">
        <x:v>主库全量，不抽样</x:v>
      </x:c>
    </x:row>
    <x:row r="124">
      <x:c r="A124" s="35" t="str">
        <x:v>固态锂硫</x:v>
      </x:c>
      <x:c r="B124" s="35" t="str">
        <x:v>W7128429047</x:v>
      </x:c>
      <x:c r="C124" s="36" t="n">
        <x:v>2026</x:v>
      </x:c>
      <x:c r="D124" s="35" t="str">
        <x:v>article</x:v>
      </x:c>
      <x:c r="E124" s="35" t="str">
        <x:v>Interfacial catalysis in lithium salt decomposition: Impacts on lithium metal battery performance</x:v>
      </x:c>
      <x:c r="F124" s="35" t="str">
        <x:v>10.1016/j.fub.2026.100155</x:v>
      </x:c>
      <x:c r="G124" s="35" t="str">
        <x:v>电解质组成与反应；界面与接触；催化与介体</x:v>
      </x:c>
      <x:c r="H124" s="35" t="str">
        <x:v>Lithium metal batteries (LMBs) have emerged as the focal point of next-generation energy storage systems due to their high energy density and low electrochemical potential of the lithium metal anode. However, their practical application is hindered by intrinsic interfacial instabilities, including uncontrolled dendrite growth, continuous electrolyte depletion, and the formation of fragile interphases. Substantial efforts have been made to stabilize electrode–electrolyte interfaces through artificial interlayers and electrolyte design. Recently, there has been a growing focus on the interfacial catalysis of lithium salt decomposition, signifying a shift from passive protection to active kinetic regulation. This emerging approach is expected to play an important role in controlling lithium salt decomposition and forming robust inorganic-rich solid electrolyte interphases (SEI). Nevertheless, despite several pioneering studies demonstrating the effectiveness of specific catalytic materials, a systematic review dedicated to this topic is still lacking. In this context, the present review aims to provide a comprehensive summary of recent advances in interfacial catalysis strategies for lithium salt decomposition. It begins with a brief introduction, followed by an in-depth examination of catalytic mechanisms, including orbital modulation, solvation kinetics regulation, and local electric field engineering. The review then summarizes representative applications in liquid/solid-state lithium metal batteries, anode-free architectures, and post-lithium systems (including sodium and lithium–sulfur batteries). Finally, it addresses existing challenges and future research directions to bridge the gap between fundamental catalytic principles and practical battery applications. Graphical abstract of interface catalysis for lithium salt decomposition.</x:v>
      </x:c>
      <x:c r="I124" s="35" t="str">
        <x:v>是</x:v>
      </x:c>
      <x:c r="J124" s="37" t="n">
        <x:v>0</x:v>
      </x:c>
      <x:c r="K124" s="35" t="str"/>
      <x:c r="L124" s="35" t="str">
        <x:v>未标明</x:v>
      </x:c>
      <x:c r="M124" s="35" t="str">
        <x:v>未标明</x:v>
      </x:c>
      <x:c r="N124" s="35" t="str">
        <x:v>检索</x:v>
      </x:c>
      <x:c r="O124" s="35" t="str">
        <x:v>主目标组；标签为题名+摘要检索线索</x:v>
      </x:c>
      <x:c r="P124" s="35" t="str">
        <x:v>主库全量，不抽样</x:v>
      </x:c>
    </x:row>
    <x:row r="125">
      <x:c r="A125" s="35" t="str">
        <x:v>固态锂硫</x:v>
      </x:c>
      <x:c r="B125" s="35" t="str">
        <x:v>W7154459005</x:v>
      </x:c>
      <x:c r="C125" s="36" t="n">
        <x:v>2026</x:v>
      </x:c>
      <x:c r="D125" s="35" t="str">
        <x:v>article</x:v>
      </x:c>
      <x:c r="E125" s="35" t="str">
        <x:v>Comprehensive Review of Electric Vehicle Technologies: Battery Advancements, Charging Infrastructure and Future Prospects</x:v>
      </x:c>
      <x:c r="F125" s="35" t="str">
        <x:v>10.52783/tjjpt.v47.i02.10659</x:v>
      </x:c>
      <x:c r="G125" s="35" t="str"/>
      <x:c r="H125" s="35" t="str">
        <x:v>Electric vehicles (EVs) constitute a revolutionary change in the field of transportation technology, which is associated with important environmental and financial benefits when compared to traditional vehicles with internal combustion engines (ICE). This is due to the fact that this review focuses on a thorough analysis of the present and future of the electric vehicle technologies with specific attention given to battery technologies, charging infrastructure, and the market trends. Recent advancements since 2021 to 2026 have been synthesized in the paper to examine several architectures of EVs such as Battery Electric Vehicles ( BEVs ), Hybrid Electric Vehicles ( HEVs ), Plug-in Hybrid Electric Vehicles ( PHEVs ) and Fuel Cell Electric Vehicles ( FCEVs ). Emerging battery technologies which include solid-state batteries, sodium-ion batteries, lithium-sulfur batteries and metal-air batteries are given particular attention. The update on the charge infrastructure advancement between AC Level 1 and DC Fast charging is explained and the recent advancement on ultra-fast charging networks. The prevailing market trends indicate that the global battery technology market of EV is estimated to be 98.65 billion dollars in 2025, and will be 156.95 billion dollars in 2031[1]. In this paper, the author has named the main technological obstacles as range constraints, charge time, battery prices, and infrastructure shortages and provided the hopeful solutions as solid-state batteries designed by Toyota to achieve 750-mile range and 10-minute charge time by 2027-2028[2]. The conclusion of the analysis is that further development of battery chemistry, the extension of charging systems, and the relevant governmental policies will stimulate EV adoption and fundamentally transform the automotive industry in the world.</x:v>
      </x:c>
      <x:c r="I125" s="35" t="str">
        <x:v>是</x:v>
      </x:c>
      <x:c r="J125" s="37" t="n">
        <x:v>0</x:v>
      </x:c>
      <x:c r="K125" s="35" t="str"/>
      <x:c r="L125" s="35" t="str">
        <x:v>未标明</x:v>
      </x:c>
      <x:c r="M125" s="35" t="str">
        <x:v>未标明</x:v>
      </x:c>
      <x:c r="N125" s="35" t="str">
        <x:v>检索</x:v>
      </x:c>
      <x:c r="O125" s="35" t="str">
        <x:v>主目标组；标签为题名+摘要检索线索</x:v>
      </x:c>
      <x:c r="P125" s="35" t="str">
        <x:v>主库全量，不抽样</x:v>
      </x:c>
    </x:row>
    <x:row r="126">
      <x:c r="A126" s="35" t="str">
        <x:v>固态锂硫</x:v>
      </x:c>
      <x:c r="B126" s="35" t="str">
        <x:v>W7201980765</x:v>
      </x:c>
      <x:c r="C126" s="36" t="n">
        <x:v>2026</x:v>
      </x:c>
      <x:c r="D126" s="35" t="str">
        <x:v>article</x:v>
      </x:c>
      <x:c r="E126" s="35" t="str">
        <x:v>Next-Generation EV Batteries: Increasing Driving Range and Reducing Charging Time</x:v>
      </x:c>
      <x:c r="F126" s="35" t="str">
        <x:v>10.52783/jes.9694</x:v>
      </x:c>
      <x:c r="G126" s="35" t="str">
        <x:v>电解质组成与反应</x:v>
      </x:c>
      <x:c r="H126" s="35" t="str">
        <x:v>The rapid advancement of electric vehicles (EVs) has created a growing demand for high-performance battery technologies capable of delivering longer driving ranges and significantly reduced charging times. Conventional lithium-ion batteries, although widely used in modern EVs, face several limitations such as limited energy density, long charging durations, thermal instability, and gradual capacity degradation over time. To overcome these challenges, researchers and industries across the world are focusing on the development of next-generation EV batteries that can enhance vehicle efficiency, reliability, and sustainability. Next-generation battery technologies primarily aim to increase energy density, improve charging speed, enhance safety, and reduce manufacturing costs. Among the most promising innovations are solid-state batteries, lithium-sulphur batteries, silicon-anode batteries, and sodium-ion batteries. Solid-state batteries replace the liquid electrolyte with a solid electrolyte, thereby improving thermal stability, reducing the risk of fire, and enabling higher energy storage capacity. These batteries are expected to provide driving ranges exceeding 800 kilometres on a single charge while supporting ultra-fast charging within minutes. Similarly, lithium-sulphur batteries offer a much higher theoretical energy density compared to conventional lithium-ion cells, making them suitable for long-range EV applications. However, challenges related to cycle life and material degradation still require further research. Artificial intelligence and smart battery management systems are playing an important role in monitoring battery temperature, charge cycles, and energy consumption patterns. Such technologies help optimize performance, extend battery lifespan, and ensure operational safety. Furthermore, the integration of renewable energy sources with EV charging infrastructure supports sustainable transportation and reduces dependence on fossil fuels. Environmental concerns associated with battery production and disposal have also encouraged the development of recyclable and eco-friendly battery materials. Researchers are exploring sustainable alternatives such as sodium-ion and magnesium-ion batteries, which rely on more abundant and less expensive raw materials than lithium and cobalt. Recycling technologies are also advancing to recover valuable materials from used batteries, thereby minimizing environmental impact and supporting a circular economy. In conclusion, next-generation EV battery technologies have the potential to revolutionize the automotive industry by increasing driving range, reducing charging time, improving safety, and promoting environmental sustainability. As technological innovations continue to evolve, these advanced batteries will play a crucial role in the global transition toward cleaner, more efficient, and sustainable transportation systems.</x:v>
      </x:c>
      <x:c r="I126" s="35" t="str">
        <x:v>是</x:v>
      </x:c>
      <x:c r="J126" s="37" t="n">
        <x:v>0</x:v>
      </x:c>
      <x:c r="K126" s="35" t="str"/>
      <x:c r="L126" s="35" t="str">
        <x:v>未标明</x:v>
      </x:c>
      <x:c r="M126" s="35" t="str">
        <x:v>未标明</x:v>
      </x:c>
      <x:c r="N126" s="35" t="str">
        <x:v>检索</x:v>
      </x:c>
      <x:c r="O126" s="35" t="str">
        <x:v>主目标组；标签为题名+摘要检索线索</x:v>
      </x:c>
      <x:c r="P126" s="35" t="str">
        <x:v>主库全量，不抽样</x:v>
      </x:c>
    </x:row>
    <x:row r="127">
      <x:c r="A127" s="35" t="str">
        <x:v>固态锂硫</x:v>
      </x:c>
      <x:c r="B127" s="35" t="str">
        <x:v>W7202122563</x:v>
      </x:c>
      <x:c r="C127" s="36" t="n">
        <x:v>2026</x:v>
      </x:c>
      <x:c r="D127" s="35" t="str">
        <x:v>article</x:v>
      </x:c>
      <x:c r="E127" s="35" t="str">
        <x:v>Hierarchical Primary‐Secondary Coordination Synchronizes Ion Flux and Sulfur Redox in Solid Polymer Electrolytes</x:v>
      </x:c>
      <x:c r="F127" s="35" t="str">
        <x:v>10.1002/adfm.77192</x:v>
      </x:c>
      <x:c r="G127" s="35" t="str">
        <x:v>正极材料与硫转化；碳宿主与电子网络；电解质组成与反应；界面与接触；载量压力与实用条件</x:v>
      </x:c>
      <x:c r="H127" s="35" t="str">
        <x:v>ABSTRACT Lithium‐sulfur (Li‐S) batteries suffer from transport‐conversion imbalance, leading to concentration polarization, incomplete sulfur reduction, and unstable Li metal interfaces. Here, a coordination‐engineered polymer electrolyte with a hierarchical primary‐secondary Li + coordination architecture is developed to synchronize ion transport and sulfur redox kinetics. A CO 2 ‐derived poly(propylene carbonate)‐based ionic framework integrates crown ether primary coordination sites with distributed carbonate secondary motifs, promoting Li salt dissociation while sustaining dynamic Li + migration. Spectroscopic and electrochemical analyses reveal redistributed Li + solvation, weakened Li + ‐TFSI − association, and enhanced ionic conductivity on the order of 10 −4 S cm −1 , and a Li + transference number of 0.45 at 60°C. The synchronized Li + flux suppresses concentration polarization and stabilizes sulfur conversion and Li deposition. Solid‐state Li‐S cells with a sulfur loading of ≈2.0 mg cm − 2 deliver an initial discharge capacity of 766 mAh g − 1 and maintain ≈60% capacity retention during cycling at 0.1 C under liquid‐electrolyte‐free conditions. This work establishes hierarchical coordination engineering as a molecular strategy for coupling ion transport with redox conversion in solid‐state battery systems.</x:v>
      </x:c>
      <x:c r="I127" s="35" t="str">
        <x:v>是</x:v>
      </x:c>
      <x:c r="J127" s="37" t="n">
        <x:v>0</x:v>
      </x:c>
      <x:c r="K127" s="35" t="str">
        <x:v>05_LiS_solid-state\2026_Zheng_AFM_Hierarchical Primary-Secondary Coordination Synchronizes Ion Flux and Sulfur Redox in Solid Polymer Electrolytes.pdf</x:v>
      </x:c>
      <x:c r="L127" s="35" t="str">
        <x:v>聚合物</x:v>
      </x:c>
      <x:c r="M127" s="35" t="str">
        <x:v>单质硫复合</x:v>
      </x:c>
      <x:c r="N127" s="35" t="str">
        <x:v>检索</x:v>
      </x:c>
      <x:c r="O127" s="35" t="str">
        <x:v>主目标组；标签为题名+摘要检索线索</x:v>
      </x:c>
      <x:c r="P127" s="35" t="str">
        <x:v>主库全量，不抽样</x:v>
      </x:c>
    </x:row>
    <x:row r="128">
      <x:c r="A128" s="35" t="str">
        <x:v>固态锂硫</x:v>
      </x:c>
      <x:c r="B128" s="35" t="str">
        <x:v>W7163160923</x:v>
      </x:c>
      <x:c r="C128" s="36" t="n">
        <x:v>2026</x:v>
      </x:c>
      <x:c r="D128" s="35" t="str">
        <x:v>article</x:v>
      </x:c>
      <x:c r="E128" s="35" t="str">
        <x:v>Sustainable energy storage solutions using nanomaterials: bridging the gap between policy and technology in Italy</x:v>
      </x:c>
      <x:c r="F128" s="35" t="str">
        <x:v>10.1007/s42398-026-00444-5</x:v>
      </x:c>
      <x:c r="G128" s="35" t="str">
        <x:v>碳宿主与电子网络</x:v>
      </x:c>
      <x:c r="H128" s="35" t="str">
        <x:v>This study explores the potential of nanomaterial-based energy storage systems to accelerate Italy’s renewable energy transition by integrating advanced technologies with policy and market analysis. Using a multidisciplinary methodology, the research combines a systematic literature review (2018–2025), regulatory framework assessment, comparative case studies (Germany, the Netherlands, Japan), expert elicitation, and thematic synthesis using NVivo and the Technology Readiness Level (TRL) framework. Nanomaterials, including graphene, carbon nanotubes (CNTs), lithium-sulfur (Li-S), and solid-state batteries, demonstrate significant advantages over conventional lithium-ion technologies. Graphene-based systems exhibit energy densities up to 650 Wh/kg, charging speeds under 15 minutes, and cycle lives exceeding 6,000 cycles. Solid-state and Li-S batteries offer enhanced safety and recyclability, making them suitable for large-scale renewable integration. However, Italy faces critical challenges: high production costs (e.g. $100/kg for graphene), low stakeholder awareness (15%), fragmented national coordination, underfunded pilot programs, and regulatory delays compared to global frontrunners like Germany and Japan. Opportunities are emerging through AI-driven material design, which can reduce development time, and circular economy models, enabling up to 90% recovery of critical nanomaterials such as graphene. Comparative benchmarking highlights Italy’s strong research base but a lack of targeted support and market readiness. This study offers evidence-based recommendations to bridge the gap between innovation and implementation. These include targeted funding for nanomaterial battery pilots, the creation of innovation hubs, regulatory streamlining through sandbox frameworks, and public engagement initiatives to improve awareness and adoption. By aligning its nanotechnology research strengths with cohesive national strategies, Italy can enhance its contribution to the EU’s Green Deal and Fit for 55 targets, while positioning itself as a leader in sustainable energy storage solutions. Graphical Abstract</x:v>
      </x:c>
      <x:c r="I128" s="35" t="str">
        <x:v>是</x:v>
      </x:c>
      <x:c r="J128" s="37" t="n">
        <x:v>0</x:v>
      </x:c>
      <x:c r="K128" s="35" t="str"/>
      <x:c r="L128" s="35" t="str">
        <x:v>未标明</x:v>
      </x:c>
      <x:c r="M128" s="35" t="str">
        <x:v>未标明</x:v>
      </x:c>
      <x:c r="N128" s="35" t="str">
        <x:v>检索</x:v>
      </x:c>
      <x:c r="O128" s="35" t="str">
        <x:v>主目标组；标签为题名+摘要检索线索</x:v>
      </x:c>
      <x:c r="P128" s="35" t="str">
        <x:v>主库全量，不抽样</x:v>
      </x:c>
    </x:row>
    <x:row r="129">
      <x:c r="A129" s="35" t="str">
        <x:v>固态锂硫</x:v>
      </x:c>
      <x:c r="B129" s="35" t="str">
        <x:v>W7124161470</x:v>
      </x:c>
      <x:c r="C129" s="36" t="n">
        <x:v>2026</x:v>
      </x:c>
      <x:c r="D129" s="35" t="str">
        <x:v>article</x:v>
      </x:c>
      <x:c r="E129" s="35" t="str">
        <x:v>Catalyzing deep solid-state sulfur conversion</x:v>
      </x:c>
      <x:c r="F129" s="35" t="str">
        <x:v>10.1093/nsr/nwag021</x:v>
      </x:c>
      <x:c r="G129" s="35" t="str">
        <x:v>正极材料与硫转化；界面与接触；催化与介体</x:v>
      </x:c>
      <x:c r="H129" s="35" t="str">
        <x:v>All-solid-state lithium–sulfur batteries (ASSLSBs) have attracted intense interest as a promising next-generation energy storage technology owing to their high theoretical energy density, intrinsic safety and the potential for low-cost cathode materials [1,2]. Despite these advantages, the practical performance of ASSLSBs is still limited, primarily due to incomplete sulfur conversion and sluggish solid–solid reaction kinetics [2,3]. A prevailing paradigm in the field assumes that sulfur reduction in all-solid-state systems proceeds via a direct one-step conversion from S8 to Li2S (Fig. 1a) [4]. This oversimplified view fails to resolve the severe kinetic barriers and low sulfur utilization typically observed in practice. In this context, electrocatalysts are considered as an effective pathway to accelerate sulfur redox kinetics [5]. However, catalytic studies in ASSLSBs remain rudimentary and their fundamental mechanisms have yet to be explored. (a) Reaction pathways of conventional ASSLSBs. (b) Reaction pathways of designed ASSLSBs with tandem catalysis. (c) Schematic tandem catalytic solid-state conversion between S8 and Li2S on the Co@MX matrix. (d) Discharge processes of ASSLSBs with/without tandem catalysis. (e) Cycling performance and (f) galvanostatic charge–discharge profiles of different cycles for Co@MX-based ASSLSBs with an Li2S loading of 1.2 mg cm−2 at 2.8 mA cm−2. Adapted with permission from Ge et al. [6]. In a recent pioneering study published in National Science Review, Yang’s group and collaborators have demonstrated that deep sulfur conversion in ASSLSBs could be achieved through a stepwise reaction pathway enabled by tandem catalytic strategy (Fig. 1b) [6]. Instead of a direct S8-to-Li2S transformation, sulfur undergoes sequential reduction via a critical intermediate Li2S2 phase. This insight provides a fundamentally new perspective on sulfur conversion electrochemistry in ASSLSBs, highlighting that the regulation of the reaction pathway—rather than solely optimizing transport properties—is the key to unlocking the full theoretical capacity of sulfur cathodes. To implement this tandem catalytic strategy, they designed a sulfur host comprising cobalt single-atom catalysts anchored on a conductive MXene substrate (Co@MX) (Fig. 1c and d). The atomically dispersed Co sites and the polar MXene surface perform complementary roles during sulfur conversion. Specifically, isolated Co atoms serve as highly active catalytic centers that facilitate S–S bond cleavage and sulfur activation, while the MXene substrate promotes electron transport and Li⁺ diffusion across the solid–solid interfaces. This synergistic effect significantly lowers the energy barriers for sulfur reduction and stabilizes the intermediate Li2S2 species, enabling an energetically favorable stepwise transition from S8 to Li2S. The tandem catalysis mechanism effectively addresses two long-standing challenges in ASSLSBs: sluggish reaction kinetics and incomplete sulfur utilization. By decoupling sulfur bond dissociation and ion transport into cooperative catalytic functions, the rationally designed catalysis system led to accelerated sulfur redox kinetics without sacrificing structural stability. Consequently, the Co@MX-based ASSLSB exhibits exceptional electrochemical performance, delivering a high reversible capacity of 1329 mAh gs–1 and maintaining long-term cycling stability over 2000 cycles at a current density of 2.8 mA cm–2 at room temperature (Fig. 1e and f), far outperforming the catalyst-free cathode (&lt;300 mAh gs–1). These results underscore the critical role of deep sulfur conversion in achieving high-capacity and durable ASSLSBs. More broadly, this work establishes tandem catalysis as a general and powerful strategy for tailoring reaction pathways in all-solid-state energy storage systems. By demonstrating that sulfur conversion in ASSLSBs can be deliberately guided through intermediate states to overcome intrinsic kinetic limitations, this study advances the fundamental understanding of solid-state sulfur chemistry. The proposed approach offers new opportunities for the rational design of catalytic interfaces and may inspire the development of next-generation solid-state batteries with high energy density, long cycle life and enhanced safety. Conflict of interest statement. None declared.</x:v>
      </x:c>
      <x:c r="I129" s="35" t="str">
        <x:v>是</x:v>
      </x:c>
      <x:c r="J129" s="37" t="n">
        <x:v>0</x:v>
      </x:c>
      <x:c r="K129" s="35" t="str"/>
      <x:c r="L129" s="35" t="str">
        <x:v>未标明</x:v>
      </x:c>
      <x:c r="M129" s="35" t="str">
        <x:v>单质硫复合</x:v>
      </x:c>
      <x:c r="N129" s="35" t="str">
        <x:v>检索</x:v>
      </x:c>
      <x:c r="O129" s="35" t="str">
        <x:v>主目标组；标签为题名+摘要检索线索</x:v>
      </x:c>
      <x:c r="P129" s="35" t="str">
        <x:v>主库全量，不抽样</x:v>
      </x:c>
    </x:row>
    <x:row r="130">
      <x:c r="A130" s="35" t="str">
        <x:v>固态锂硫</x:v>
      </x:c>
      <x:c r="B130" s="35" t="str">
        <x:v>W7156377761</x:v>
      </x:c>
      <x:c r="C130" s="36" t="n">
        <x:v>2026</x:v>
      </x:c>
      <x:c r="D130" s="35" t="str">
        <x:v>article</x:v>
      </x:c>
      <x:c r="E130" s="35" t="str">
        <x:v>Progress and Prospects of Solid-State Electrolytes in Metal–Sulfur Batteries</x:v>
      </x:c>
      <x:c r="F130" s="35" t="str">
        <x:v>10.1021/acsenergylett.5c03200</x:v>
      </x:c>
      <x:c r="G130" s="35" t="str">
        <x:v>正极材料与硫转化；电解质组成与反应；界面与接触；加工与空间结构</x:v>
      </x:c>
      <x:c r="H130" s="35" t="str">
        <x:v>Metal–sulfur (M-S) batteries, including lithium–sulfur (Li–S), sodium–sulfur (Na–S), zinc–sulfur (Zn–S), and magnesium–sulfur (Mg–S), combine very high theoretical capacities with low active-material cost and minimal reliance on transition metals. Their practical deployment is still limited by polysulfide dissolution, poor cathode conductivity, large volume change, and dendrite formation at metal anodes. This review focuses on solid-state electrolytes (SSEs) based on inorganic ceramics, polymers, and hybrid frameworks that are being developed to address these issues. We adopt an interphase-centered, problem-solving perspective and discuss how SSE ionic transport, interfacial chemistry, and mechanical properties jointly control polysulfide confinement, sulfur utilization, volume-change accommodation, and metal-anode stability. By comparing representative systems, we extract design rules for composite architecture and interface engineering. Remaining challenges, including modest room-temperature conductivity, interfacial resistance, brittleness, and scalable processing, are highlighted, and future research directions are outlined for safe, high-energy-density M-S batteries.</x:v>
      </x:c>
      <x:c r="I130" s="35" t="str">
        <x:v>是</x:v>
      </x:c>
      <x:c r="J130" s="37" t="n">
        <x:v>0</x:v>
      </x:c>
      <x:c r="K130" s="35" t="str"/>
      <x:c r="L130" s="35" t="str">
        <x:v>未标明</x:v>
      </x:c>
      <x:c r="M130" s="35" t="str">
        <x:v>单质硫复合</x:v>
      </x:c>
      <x:c r="N130" s="35" t="str">
        <x:v>检索</x:v>
      </x:c>
      <x:c r="O130" s="35" t="str">
        <x:v>主目标组；标签为题名+摘要检索线索</x:v>
      </x:c>
      <x:c r="P130" s="35" t="str">
        <x:v>主库全量，不抽样</x:v>
      </x:c>
    </x:row>
    <x:row r="131">
      <x:c r="A131" s="35" t="str">
        <x:v>固态锂硫</x:v>
      </x:c>
      <x:c r="B131" s="35" t="str">
        <x:v>W7139970744</x:v>
      </x:c>
      <x:c r="C131" s="36" t="n">
        <x:v>2026</x:v>
      </x:c>
      <x:c r="D131" s="35" t="str">
        <x:v>article</x:v>
      </x:c>
      <x:c r="E131" s="35" t="str">
        <x:v>Revolutionizing Battery Manufacturing: The Role of Dry Electrode Technology in Sustainable Energy Storage Solutions</x:v>
      </x:c>
      <x:c r="F131" s="35" t="str">
        <x:v>10.62762/jamr.2026.951996</x:v>
      </x:c>
      <x:c r="G131" s="35" t="str">
        <x:v>界面与接触；加工与空间结构</x:v>
      </x:c>
      <x:c r="H131" s="35" t="str">
        <x:v>The growing demand for high-performance energy storage, particularly in electric vehicles and grid applications, has highlighted the limitations of conventional lithium-ion battery manufacturing. Traditional wet-processing electrode fabrication, though widely used, faces challenges such as solvent waste, limited scalability, and inconsistent microstructures. Dry electrode technology (DET) offers a promising alternative by eliminating solvents and drying steps, enhancing sustainability, cost-efficiency, and performance. This review provides a comprehensive overview of DET, emphasizing key microstructural advantages including uniform material distribution, low ion-transport tortuosity, and superior mechanical strength. Various dry fabrication methods, such as binder fibrillation and dry powder spraying, are examined for their potential to enable scalable production of high-areal-capacity, high-energy-density batteries. Additionally, we explore DET applications across lithium-ion, all-solid-state, and lithium-sulfur chemistries, highlighting its effectiveness in addressing challenges related to electrode stability and interface optimization. Despite these advantages, widespread adoption faces hurdles in binder selection and process control. Future developments will require novel materials, improved interfacial engineering, and scalable manufacturing approaches to fully realize DET’s potential in next-generation batteries.</x:v>
      </x:c>
      <x:c r="I131" s="35" t="str">
        <x:v>是</x:v>
      </x:c>
      <x:c r="J131" s="37" t="n">
        <x:v>0</x:v>
      </x:c>
      <x:c r="K131" s="35" t="str"/>
      <x:c r="L131" s="35" t="str">
        <x:v>未标明</x:v>
      </x:c>
      <x:c r="M131" s="35" t="str">
        <x:v>未标明</x:v>
      </x:c>
      <x:c r="N131" s="35" t="str">
        <x:v>检索</x:v>
      </x:c>
      <x:c r="O131" s="35" t="str">
        <x:v>主目标组；标签为题名+摘要检索线索</x:v>
      </x:c>
      <x:c r="P131" s="35" t="str">
        <x:v>主库全量，不抽样</x:v>
      </x:c>
    </x:row>
    <x:row r="132">
      <x:c r="A132" s="35" t="str">
        <x:v>固态锂硫</x:v>
      </x:c>
      <x:c r="B132" s="35" t="str">
        <x:v>W7167575006</x:v>
      </x:c>
      <x:c r="C132" s="36" t="n">
        <x:v>2026</x:v>
      </x:c>
      <x:c r="D132" s="35" t="str">
        <x:v>article</x:v>
      </x:c>
      <x:c r="E132" s="35" t="str">
        <x:v>Tunable Porosity and Structural Properties of Carbon Aerogels: Adapting Packing Density and Morphology of Dry‐Film Cathodes</x:v>
      </x:c>
      <x:c r="F132" s="35" t="str">
        <x:v>10.1002/batt.70384</x:v>
      </x:c>
      <x:c r="G132" s="35" t="str">
        <x:v>正极材料与硫转化；碳宿主与电子网络</x:v>
      </x:c>
      <x:c r="H132" s="35" t="str">
        <x:v>The increasing demand for high‐energy‐density storage systems to support green energy technologies has highlighted the limitations of lithium‐ion batteries and spurred interest in lithium‐sulfur solid‐state batteries (LS‐SSBs), as they offer significant advantages, such as high theoretical energy densities and improved safety. Despite intense research in the recent years, there is a lack of understanding regarding a favorable carbon structure as a sulfur host in LS‐SSBs. This study investigates the use of carbon aerogels (CAs) with adaptable porosity and mechanical properties as conductive matrices in LS‐SSB cathodes. Two different CAs are examined: a brittle, mesoporous aerogel (p‐CA) and a flexible, macro‐ and microporous aerogel (f‐CA). High sulfur utilization (∼1500 mAh g S −1 ) is achieved using p‐CA, but it suffers from low Coulombic efficiency and reversibility. Conversely, f‐CA exhibits lower sulfur utilization but improved cycling stability. The combination of both aerogels results in a higher packing density of the LS‐SSB cathode. High sulfur utilization and enhanced long‐term stability are realized for the mixed cathode. These results demonstrate the potential of CAs as a customizable, scalable host matrix for LS‐SSBs, enabling improved cathode morphology and electrochemical performance through controlled tuning of their structural and mechanical properties.</x:v>
      </x:c>
      <x:c r="I132" s="35" t="str">
        <x:v>是</x:v>
      </x:c>
      <x:c r="J132" s="37" t="n">
        <x:v>0</x:v>
      </x:c>
      <x:c r="K132" s="35" t="str">
        <x:v>05_LiS_solid-state\2026_Fiedler_Batter Supercaps_Tunable Porosity and Structural Properties of Carbon Aerogels - Adapting Packing Density and Morphology of Dry-Film Cathod.pdf</x:v>
      </x:c>
      <x:c r="L132" s="35" t="str">
        <x:v>硫化物</x:v>
      </x:c>
      <x:c r="M132" s="35" t="str">
        <x:v>单质硫复合</x:v>
      </x:c>
      <x:c r="N132" s="35" t="str">
        <x:v>检索</x:v>
      </x:c>
      <x:c r="O132" s="35" t="str">
        <x:v>主目标组；标签为题名+摘要检索线索</x:v>
      </x:c>
      <x:c r="P132" s="35" t="str">
        <x:v>主库全量，不抽样</x:v>
      </x:c>
    </x:row>
    <x:row r="133">
      <x:c r="A133" s="35" t="str">
        <x:v>固态锂硫</x:v>
      </x:c>
      <x:c r="B133" s="35" t="str">
        <x:v>W7141960185</x:v>
      </x:c>
      <x:c r="C133" s="36" t="n">
        <x:v>2026</x:v>
      </x:c>
      <x:c r="D133" s="35" t="str">
        <x:v>article</x:v>
      </x:c>
      <x:c r="E133" s="35" t="str">
        <x:v>Optimization of Cation−Anion Dynamics in Cationic Polymer Electrolytes for Boosting the Performance of All‐Solid‐State Lithium−Metal Battery</x:v>
      </x:c>
      <x:c r="F133" s="35" t="str">
        <x:v>10.1002/adfm.75125</x:v>
      </x:c>
      <x:c r="G133" s="35" t="str">
        <x:v>正极材料与硫转化；电解质组成与反应</x:v>
      </x:c>
      <x:c r="H133" s="35" t="str">
        <x:v>ABSTRACT Lithium dendrite formation and low ionic conductivity of solid polymer electrolytes (SPEs) are the main challenges that plague the long cycle life and capacity retention of lithium‐metal batteries. To address these challenges, poly(crown ether piperidinium) (PCEP)/poly(ethylene oxide) (PEO) based SPEs with synergistic regulation of cation−anion functions are designed and prepared. The crown ether moieties within PCEP enable coordination with Li + , reducing the Li + coordination number and enhancing the ionic conductivity of SPEs to 4.2 × 10 −4 S cm −1 at 60°C. Concurrently, piperidinium units effectively immobilize TFSI − ions through electrostatic adsorption, resulting in an elevated Li + transference number (0.7) and a concomitant reduction in lithium dendrite growth. Consequently, a coin cell using a PCEP‐based SPE with a lithium iron phosphate cathode displayed a high cycle life of 2000 cycles at 1.0C with a commendable final discharge capacity of 117.9 mAh g −1 , corresponding to 79.4% capacity retention. Furthermore, lithium−sulfur coin cells utilizing PCEP‐based SPEs exhibit a specific discharge capacity of 671.8 mAh g −1 after 80 cycles at 0.2C, corresponding to 80.7% of the initial capacity, outperforming SPEs without PCEP. This research work introduces a synergistic cation−anion regulation strategy for the advancement of solid‐state energy conversion/storage systems.</x:v>
      </x:c>
      <x:c r="I133" s="35" t="str">
        <x:v>是</x:v>
      </x:c>
      <x:c r="J133" s="37" t="n">
        <x:v>0</x:v>
      </x:c>
      <x:c r="K133" s="35" t="str"/>
      <x:c r="L133" s="35" t="str">
        <x:v>聚合物</x:v>
      </x:c>
      <x:c r="M133" s="35" t="str">
        <x:v>未标明</x:v>
      </x:c>
      <x:c r="N133" s="35" t="str">
        <x:v>检索</x:v>
      </x:c>
      <x:c r="O133" s="35" t="str">
        <x:v>主目标组；标签为题名+摘要检索线索</x:v>
      </x:c>
      <x:c r="P133" s="35" t="str">
        <x:v>主库全量，不抽样</x:v>
      </x:c>
    </x:row>
    <x:row r="134">
      <x:c r="A134" s="35" t="str">
        <x:v>固态锂硫</x:v>
      </x:c>
      <x:c r="B134" s="35" t="str">
        <x:v>W7168239380</x:v>
      </x:c>
      <x:c r="C134" s="36" t="n">
        <x:v>2026</x:v>
      </x:c>
      <x:c r="D134" s="35" t="str">
        <x:v>article</x:v>
      </x:c>
      <x:c r="E134" s="35" t="str">
        <x:v>Multiscale Magnetic Field Engineering for Advanced Lithium‐Based Batteries</x:v>
      </x:c>
      <x:c r="F134" s="35" t="str">
        <x:v>10.1002/adma.74037</x:v>
      </x:c>
      <x:c r="G134" s="35" t="str">
        <x:v>电解质组成与反应；界面与接触</x:v>
      </x:c>
      <x:c r="H134" s="35" t="str">
        <x:v>Lithium battery performance remains limited by sluggish kinetics, interfacial instability, and mass transport constraints. The application of magnetic fields as a non-invasive physical modulation tool offers a promising paradigm to fundamentally circumvent these pervasive bottlenecks. This review first outlines the fundamental physical principles of magnetic fields to establish the theoretical basis for their functionality in electrochemical systems. Building upon this foundation, we systematically elucidate the role of the magnetic field in addressing multiscale scientific challenges within lithium-based batteries, specifically regarding interfacial dynamics, bulk phase transport, and chemical reactions. Regarding the electrode/electrolyte interface, the magnetic field effectively inhibits lithium dendrite proliferation and stabilizes the solid electrolyte interphase through the homogenization of ionic flux. Within the bulk phase, macroscopic convection induced by the magnetohydrodynamic effect mitigates concentration polarization, while magnetic force facilitates the directional transport of paramagnetic molecules such as oxygen and the targeted capture of detrimental ions. At the reaction level, magnetic modulation inhibits cation mixing via spin-state regulation and accelerates sluggish multielectron reactions. The objective of this review is to clarify the transformative potential of magnetic fields as multiscale and multifunctional regulatory tool for advancing the development of next-generation lithium-based batteries, including lithium-sulfur, lithium-oxygen, and all-solid-state batteries.</x:v>
      </x:c>
      <x:c r="I134" s="35" t="str">
        <x:v>是</x:v>
      </x:c>
      <x:c r="J134" s="37" t="n">
        <x:v>0</x:v>
      </x:c>
      <x:c r="K134" s="35" t="str"/>
      <x:c r="L134" s="35" t="str">
        <x:v>未标明</x:v>
      </x:c>
      <x:c r="M134" s="35" t="str">
        <x:v>未标明</x:v>
      </x:c>
      <x:c r="N134" s="35" t="str">
        <x:v>检索</x:v>
      </x:c>
      <x:c r="O134" s="35" t="str">
        <x:v>主目标组；标签为题名+摘要检索线索</x:v>
      </x:c>
      <x:c r="P134" s="35" t="str">
        <x:v>主库全量，不抽样</x:v>
      </x:c>
    </x:row>
    <x:row r="135">
      <x:c r="A135" s="35" t="str">
        <x:v>固态锂硫</x:v>
      </x:c>
      <x:c r="B135" s="35" t="str">
        <x:v>W4416420895</x:v>
      </x:c>
      <x:c r="C135" s="36" t="n">
        <x:v>2026</x:v>
      </x:c>
      <x:c r="D135" s="35" t="str">
        <x:v>article</x:v>
      </x:c>
      <x:c r="E135" s="35" t="str">
        <x:v>Power play: A multi-criteria analysis of present and future battery technologies</x:v>
      </x:c>
      <x:c r="F135" s="35" t="str">
        <x:v>10.1016/j.jclepro.2026.149024</x:v>
      </x:c>
      <x:c r="G135" s="35" t="str">
        <x:v>碳宿主与电子网络；电解质组成与反应</x:v>
      </x:c>
      <x:c r="H135" s="35" t="str">
        <x:v>Advancing electrification requires batteries that combine high performance with sustainability, cost-effectiveness, and supply-chain resilience.Post lithium-ion batteries (PLIBs) such as sodium-ion (SIB), lithium-sulfur (LSB), and solid-state batteries (SSB) are widely discussed as alternatives to today's lithium-ion batteries (LIBs), yet discussion of their technical and sustainability benefits and drawbacks remains fragmented.Here we present an integrated, multi-criteria assessment of twelve battery chemistries, combining cradle-to-gate life cycle, raw material criticality and material cost analyses with performance metrics, specific energy and energy density into a unified comparison.On average, PLIBs exhibit 114 % higher global warming potential and up to 461 % higher material costs than LIBs, particularly when lithium metal or specialty lithium chemicals are required.SIBs achieve 94 % lower criticality and slightly lower cost than LIBs, although their specific energy and energy density remain comparatively low.SSBs deliver the highest specific energy, outperforming LIBs, but depend on costly and less scalable materials.LSBs exploit abundant sulfur and offer high theoretical specific energy, but today's reliance on lithium foil and electrolyte-intensive designs lead to elevated cost, criticality, and carbon footprint.A sensitivity analysis demonstrates how improvements in specific energies enhance PLIB competitiveness.By linking sustainability, cost and criticality hotspots with performance, this study identifies targeted areas of improvement to guide next-generation battery development.</x:v>
      </x:c>
      <x:c r="I135" s="35" t="str">
        <x:v>是</x:v>
      </x:c>
      <x:c r="J135" s="37" t="n">
        <x:v>0</x:v>
      </x:c>
      <x:c r="K135" s="35" t="str"/>
      <x:c r="L135" s="35" t="str">
        <x:v>未标明</x:v>
      </x:c>
      <x:c r="M135" s="35" t="str">
        <x:v>未标明</x:v>
      </x:c>
      <x:c r="N135" s="35" t="str">
        <x:v>检索</x:v>
      </x:c>
      <x:c r="O135" s="35" t="str">
        <x:v>主目标组；标签为题名+摘要检索线索</x:v>
      </x:c>
      <x:c r="P135" s="35" t="str">
        <x:v>主库全量，不抽样</x:v>
      </x:c>
    </x:row>
    <x:row r="136">
      <x:c r="A136" s="35" t="str">
        <x:v>固态锂硫</x:v>
      </x:c>
      <x:c r="B136" s="35" t="str">
        <x:v>W7220812129</x:v>
      </x:c>
      <x:c r="C136" s="36" t="n">
        <x:v>2026</x:v>
      </x:c>
      <x:c r="D136" s="35" t="str">
        <x:v>article</x:v>
      </x:c>
      <x:c r="E136" s="35" t="str">
        <x:v>Advanced Nanotechnology Approaches for Next-Generation Energy Storage: Materials, Systems, and Emerging Applications</x:v>
      </x:c>
      <x:c r="F136" s="35" t="str"/>
      <x:c r="G136" s="35" t="str">
        <x:v>电解质组成与反应；界面与接触</x:v>
      </x:c>
      <x:c r="H136" s="35" t="str">
        <x:v>The world's move towards renewable energy and electrified transport has increased the need for high-performance, reliable, and sustainable energy storage systems. The use of nanotechnology has become a game-changer in this field, enabling absolute control over material properties at the atomic and molecular scales. This paper will provide a detailed overview of advanced nanotechnology methods for next-generation energy storage, including the design, synthesis, and functional integration of nanostructured materials into a variety of storage systems, such as lithium-ion, lithium-sulfur, and solid-state batteries, as well as supercapacitors. We critically review the current advances in nano-engineered electrodes, solid electrolytes and interfacial architectures and their roles in energy density and power capability as well as cycle stability and safety. Special focus is put on the new classes of nanomaterials, namely, two-dimensional materials, nanoporous structures, and hybrid nanocomposites, which would allow the enhancement of ion transport, electron conductivity, and structural integrity. In addition, the paper will discuss the adaptation of nanotechnology to advanced design strategies, such as hierarchical structuring and interface engineering, to address critical limitations in traditional energy storage devices. Along with materials and system-level developments, we write about new applications in electric vehicles, grid-scale energy storage and flexible or wearable electronics, with an emphasis on scalability, cost-effectiveness, and environmental sustainability. Lastly, the challenges that might be present nowadays, including large-scale production, long-term stability, and eco-friendliness, are discussed, and directions for future research are suggested, including the incorporation of scientific methods and artificial intelligence to accelerate materials discovery.</x:v>
      </x:c>
      <x:c r="I136" s="35" t="str">
        <x:v>是</x:v>
      </x:c>
      <x:c r="J136" s="37" t="n">
        <x:v>0</x:v>
      </x:c>
      <x:c r="K136" s="35" t="str"/>
      <x:c r="L136" s="35" t="str">
        <x:v>未标明</x:v>
      </x:c>
      <x:c r="M136" s="35" t="str">
        <x:v>未标明</x:v>
      </x:c>
      <x:c r="N136" s="35" t="str">
        <x:v>检索</x:v>
      </x:c>
      <x:c r="O136" s="35" t="str">
        <x:v>主目标组；标签为题名+摘要检索线索</x:v>
      </x:c>
      <x:c r="P136" s="35" t="str">
        <x:v>主库全量，不抽样</x:v>
      </x:c>
    </x:row>
    <x:row r="137">
      <x:c r="A137" s="35" t="str">
        <x:v>固态锂硫</x:v>
      </x:c>
      <x:c r="B137" s="35" t="str">
        <x:v>W7220857334</x:v>
      </x:c>
      <x:c r="C137" s="36" t="n">
        <x:v>2026</x:v>
      </x:c>
      <x:c r="D137" s="35" t="str">
        <x:v>article</x:v>
      </x:c>
      <x:c r="E137" s="35" t="str">
        <x:v>Site‐Selective Anion‐Cation Regulation of Sulfide Electrolyte Enables Low‐Pressure Dendrite‐Suppressed All‐Solid‐State Lithium Metal Batteries</x:v>
      </x:c>
      <x:c r="F137" s="35" t="str">
        <x:v>10.1002/anie.3893843</x:v>
      </x:c>
      <x:c r="G137" s="35" t="str">
        <x:v>正极材料与硫转化；电解质组成与反应；界面与接触；载量压力与实用条件</x:v>
      </x:c>
      <x:c r="H137" s="35" t="str">
        <x:v>ABSTRACT Achieving stable sulfide‐based all‐solid‐state lithium batteries with Li metal anodes and high‐capacity cathodes under low stack pressure is highly desirable for high‐energy‐density energy storage, but remains challenging because of unstable solid‐solid interfaces and dendrite‐induced short circuits. Here, we develop a site‐selective anion‐cation regulation strategy for argyrodite Li 6 PS 5 Cl electrolyte to couple framework stabilization with interphase chemistry, enabling long‐term dendrite‐suppressed cycling under low stack pressure. Al 3+ substitution for P 5+ forms AlS 4 ‐related local units and strengthens local Al–S bonding, stabilizing the sulfide framework against redox decomposition. Cl − incorporation into the 4 a /4 d anion sublattice promotes Li + transport, delivering a high room‐temperature ionic conductivity of 7.22 mS cm −1 . More importantly, F/Cl regulation redirects the interfacial decomposition pathway from a Li 2 S‐rich/LiCl interphase toward a LiF/LiCl‐rich and Li 2 S‐poor passivation layer, with exposed LiF/LiCl (200) planes that exhibit stronger interfacial adhesion with Li metal. Benefiting from this coupled framework‐interphase regulation, Li | LAPSCF‐Cl | Li symmetric cells cycle for over 8000 h at 0.5 mA cm −2 at 3 MPa and support stable cycling of both NCM811 and sulfur cathodes paired with Li metal under a relatively low pressure of 30 MPa.</x:v>
      </x:c>
      <x:c r="I137" s="35" t="str">
        <x:v>是</x:v>
      </x:c>
      <x:c r="J137" s="37" t="n">
        <x:v>0</x:v>
      </x:c>
      <x:c r="K137" s="35" t="str"/>
      <x:c r="L137" s="35" t="str">
        <x:v>硫化物</x:v>
      </x:c>
      <x:c r="M137" s="35" t="str">
        <x:v>单质硫复合</x:v>
      </x:c>
      <x:c r="N137" s="35" t="str">
        <x:v>检索</x:v>
      </x:c>
      <x:c r="O137" s="35" t="str">
        <x:v>主目标组；标签为题名+摘要检索线索</x:v>
      </x:c>
      <x:c r="P137" s="35" t="str">
        <x:v>主库全量，不抽样</x:v>
      </x:c>
    </x:row>
    <x:row r="138">
      <x:c r="A138" s="35" t="str">
        <x:v>固态锂硫</x:v>
      </x:c>
      <x:c r="B138" s="35" t="str">
        <x:v>W7165132441</x:v>
      </x:c>
      <x:c r="C138" s="36" t="n">
        <x:v>2026</x:v>
      </x:c>
      <x:c r="D138" s="35" t="str">
        <x:v>article</x:v>
      </x:c>
      <x:c r="E138" s="35" t="str">
        <x:v>Cation–Anion Redox Co‐Modulation: Unlocking the Potential of All‐Electrochem‐Active Sulfur‐Based Solid‐State Batteries</x:v>
      </x:c>
      <x:c r="F138" s="35" t="str">
        <x:v>10.1002/anie.7135283</x:v>
      </x:c>
      <x:c r="G138" s="35" t="str">
        <x:v>正极材料与硫转化；载量压力与实用条件</x:v>
      </x:c>
      <x:c r="H138" s="35" t="str">
        <x:v>ABSTRACT The capacity utilization of all‐solid‐state sulfur cathodes reveals a significant disparity between material and electrode levels due to the high proportion of inactive components required for electro‐ionic transport. While the all‐electrochem‐active (AEA) electrode concept seeks to bridge this gap, fully realizing the energy‐density potential of sulfur‐based cathodes remains challenging. Here, we report a new strategy for co‐modulating the redox of the transition‐metal cation/sulfur anion to unlock the potential of the sulfur‐based electrode. By carefully adjusting the coordination between S anions and Ti cations, we constructed the AEA electrode with S‐anion (TiS x , x &gt; 2)/Ti‐cation (amorphous TiS 2 ) co‐redox, where TiS x activates the redox activity of sulfur‐rich phases with narrower bandgaps through the reversible cleavage and recombination of S–S bonds, thereby enhancing the capacity utilization of anion‐redox in the electrode level, and amorphous TiS 2 serves as an electrochemically active matrix facilitating mixed ionic‐electronic conduction. This design eliminates inactive components and enables synergistic anion‐cation redox chemistry. Consequently, this designed cathode achieves an unprecedented electrode‐level energy density of 1829 Wh/kg, sustains an areal capacity of 11.6 mAh/cm 2 , and exhibits long‐term stability over 10 000 h. Device‐level demonstrations validate this synergistic approach as an effective design principle for realizing high‐energy‐density, long‐life all‐solid‐state battery cathodes under practical conditions.</x:v>
      </x:c>
      <x:c r="I138" s="35" t="str">
        <x:v>是</x:v>
      </x:c>
      <x:c r="J138" s="37" t="n">
        <x:v>0</x:v>
      </x:c>
      <x:c r="K138" s="35" t="str">
        <x:v>05_LiS_solid-state\2026_Jiang_Angew_Cation-Anion Redox Co-Modulation - Unlocking the Potential of All-Electrochem-Active Sulfur-Based Solid-State Batteries.pdf</x:v>
      </x:c>
      <x:c r="L138" s="35" t="str">
        <x:v>未标明</x:v>
      </x:c>
      <x:c r="M138" s="35" t="str">
        <x:v>单质硫复合</x:v>
      </x:c>
      <x:c r="N138" s="35" t="str">
        <x:v>检索</x:v>
      </x:c>
      <x:c r="O138" s="35" t="str">
        <x:v>主目标组；标签为题名+摘要检索线索</x:v>
      </x:c>
      <x:c r="P138" s="35" t="str">
        <x:v>主库全量，不抽样</x:v>
      </x:c>
    </x:row>
    <x:row r="139">
      <x:c r="A139" s="35" t="str">
        <x:v>固态锂硫</x:v>
      </x:c>
      <x:c r="B139" s="35" t="str">
        <x:v>W7140328214</x:v>
      </x:c>
      <x:c r="C139" s="36" t="n">
        <x:v>2026</x:v>
      </x:c>
      <x:c r="D139" s="35" t="str">
        <x:v>article</x:v>
      </x:c>
      <x:c r="E139" s="35" t="str">
        <x:v>Emerging materials for next-generation energy storage: A roadmap to solid-state and beyond</x:v>
      </x:c>
      <x:c r="F139" s="35" t="str">
        <x:v>10.1016/j.nxener.2026.100588</x:v>
      </x:c>
      <x:c r="G139" s="35" t="str">
        <x:v>正极材料与硫转化；电解质组成与反应；界面与接触；加工与空间结构</x:v>
      </x:c>
      <x:c r="H139" s="35" t="str">
        <x:v>The global shift toward renewable energy integration and the electrification of transportation is driving an urgent demand for advanced energy storage technologies that deliver higher energy density, improved safety, longer cycle life, and environmental sustainability. Among the most promising candidates, solid-state batteries (SSBs) offer a transformative leap beyond traditional lithium-ion systems by replacing flammable liquid electrolytes with solid-state ion conductors. This change enables the use of high-capacity lithium metal anodes, improves thermal stability, and enhances device safety. However, the realization of commercial SSBs is contingent on overcoming key material and engineering challenges. This review provides a comprehensive overview of emerging materials pivotal to the next generation of energy storage. We examine the landscape of solid electrolytes, including ceramic oxides (e.g., garnet-type, perovskites, NASICON), sulfide-based systems (e.g., Li₁₀GeP₂S₁₂, argyrodites), and polymer-based electrolytes, highlighting their ionic conductivity, electrochemical stability, processability, and limitations. In parallel, we explore innovations in high-capacity anode and cathode materials, such as silicon-based composites and high-voltage oxides, and strategies for interface engineering, including artificial interphases and in situ-forming layers, to mitigate interfacial resistance and enhance mechanical compatibility. Furthermore, we address composite and hybrid designs, fabrication strategies, and scalability considerations that are critical to industrial adoption. The review also extends beyond solid-state systems, covering frontier technologies such as lithium–sulfur, lithium–air, and multivalent-ion batteries, which promise even greater energy densities and sustainability. By mapping current advances and outlining a roadmap to commercialization, this article underscores the multidisciplinary innovations necessary to power the energy landscape of the future.</x:v>
      </x:c>
      <x:c r="I139" s="35" t="str">
        <x:v>是</x:v>
      </x:c>
      <x:c r="J139" s="37" t="n">
        <x:v>0</x:v>
      </x:c>
      <x:c r="K139" s="35" t="str"/>
      <x:c r="L139" s="35" t="str">
        <x:v>硫化物</x:v>
      </x:c>
      <x:c r="M139" s="35" t="str">
        <x:v>未标明</x:v>
      </x:c>
      <x:c r="N139" s="35" t="str">
        <x:v>检索</x:v>
      </x:c>
      <x:c r="O139" s="35" t="str">
        <x:v>主目标组；标签为题名+摘要检索线索</x:v>
      </x:c>
      <x:c r="P139" s="35" t="str">
        <x:v>主库全量，不抽样</x:v>
      </x:c>
    </x:row>
    <x:row r="140">
      <x:c r="A140" s="35" t="str">
        <x:v>固态锂硫</x:v>
      </x:c>
      <x:c r="B140" s="35" t="str">
        <x:v>W7156055744</x:v>
      </x:c>
      <x:c r="C140" s="36" t="n">
        <x:v>2026</x:v>
      </x:c>
      <x:c r="D140" s="35" t="str">
        <x:v>article</x:v>
      </x:c>
      <x:c r="E140" s="35" t="str">
        <x:v>Battery Technologies for Electric Vehicles: Historical Progress, Contemporary Applications, and Future Prospects</x:v>
      </x:c>
      <x:c r="F140" s="35" t="str">
        <x:v>10.38124/ijisrt/26mar2085</x:v>
      </x:c>
      <x:c r="G140" s="35" t="str">
        <x:v>碳宿主与电子网络</x:v>
      </x:c>
      <x:c r="H140" s="35" t="str">
        <x:v>The transition to electric vehicles (EVs) has been largely propelled by ongoing advancements in battery technologies, which have profoundly shaped the automotive industry’s trajectory towards sustainability and reduced carbon emissions. This article presents a comprehensive study that traces the historical evolution of battery technologies used in EVs, beginning with early lead-acid batteries and moving through significant milestones such as nickel-cadmium (NiCd), nickel-metal hydride (NiMH), and the groundbreaking rise of lithium-ion (Li-ion) batteries, which currently dominate the market. The discussion highlights key technological breakthroughs, the drivers behind material and design innovations, and the challenges each era faced, including limitations in energy density, weight, charging times, cost, and environmental impact. The analysis then shifts to current applications, examining how Li-ion batteries have enabled the production of commercially viable EVs with extended range, enhanced safety, and improved performance. It further explores ongoing research into solid-state batteries, lithium-sulfur, and other emerging chemistries that promise higher energy densities, longer lifespans, and enhanced safety profiles. The article also considers the role of battery management systems, advancements in fast-charging infrastructure, and the integration of second-life batteries for energy storage as critical components supporting the widespread adoption of EVs. Looking ahead, the abstract evaluates future prospects in battery technology, focusing on the pursuit of cost reduction, sustainable material sourcing, recycling solutions, and innovations that can meet the demands of a rapidly growing EV market. It underscores the challenges associated with scaling up production, addressing supply chain constraints, and ensuring environmental responsibility, while also emphasizing the potential for transformative technologies to reshape mobility and energy consumption patterns globally. Ultimately, the study provides a nuanced understanding of how past achievements and present innovations are shaping the trajectory of electric vehicles, offering insights into the technological, economic, and environmental factors that will define the future landscape of battery-powered transportation.</x:v>
      </x:c>
      <x:c r="I140" s="35" t="str">
        <x:v>是</x:v>
      </x:c>
      <x:c r="J140" s="37" t="n">
        <x:v>0</x:v>
      </x:c>
      <x:c r="K140" s="35" t="str"/>
      <x:c r="L140" s="35" t="str">
        <x:v>未标明</x:v>
      </x:c>
      <x:c r="M140" s="35" t="str">
        <x:v>未标明</x:v>
      </x:c>
      <x:c r="N140" s="35" t="str">
        <x:v>检索</x:v>
      </x:c>
      <x:c r="O140" s="35" t="str">
        <x:v>主目标组；标签为题名+摘要检索线索</x:v>
      </x:c>
      <x:c r="P140" s="35" t="str">
        <x:v>主库全量，不抽样</x:v>
      </x:c>
    </x:row>
    <x:row r="141">
      <x:c r="A141" s="35" t="str">
        <x:v>固态锂硫</x:v>
      </x:c>
      <x:c r="B141" s="35" t="str">
        <x:v>W7167840053</x:v>
      </x:c>
      <x:c r="C141" s="36" t="n">
        <x:v>2026</x:v>
      </x:c>
      <x:c r="D141" s="35" t="str">
        <x:v>article</x:v>
      </x:c>
      <x:c r="E141" s="35" t="str">
        <x:v>Beyond black mass: A critical systems review of lithium-ion and emerging battery recycling — From pre-treatment burden and route chemistry to industrial translation, regulation, and circularity</x:v>
      </x:c>
      <x:c r="F141" s="35" t="str">
        <x:v>10.1016/j.nxsust.2026.100403</x:v>
      </x:c>
      <x:c r="G141" s="35" t="str">
        <x:v>碳宿主与电子网络；电解质组成与反应；界面与接触；加工与空间结构</x:v>
      </x:c>
      <x:c r="H141" s="35" t="str">
        <x:v>Battery recycling is no longer only a waste-management issue; it is a strategic industrial capability central to supply security, circular manufacturing, and the sustainability of electrification. Yet the literature remains fragmented. Pyrometallurgy, hydrometallurgy, and direct recycling are frequently compared on inconsistent boundaries; discharge, disassembly, transport, and black-mass quality are acknowledged but often treated as secondary; direct recycling is discussed as though production scrap and end-of-life batteries were equivalent feedstocks; and the implications of rising lithium iron phosphate (LFP), sodium-ion, lithium-sulfur, and solid-state chemistries are often described without being integrated into route-selection logic. This critical review addresses these weaknesses by treating battery recycling as a systems problem rather than a downstream metallurgy problem. A structured review methodology was applied across Scopus, Web of Science Core Collection, Google Scholar, major policy documents, and selected industrial disclosures covering 2018 to June 2026, with earlier foundational sources included where necessary. The article introduces three original analytical contributions. First, it proposes the BRIDGE Framework —Battery/feedstock realism, Route–chemistry compatibility, Impurity and interface burden, Disassembly/logistics burden, Governance and boundary discipline, and End-product circularity retention—as an industrial translation lens. Second, it introduces the Black Mass Penalty Factor (BMPF) , a route-sensitive metric linking black-mass contamination and chemistry heterogeneity to downstream processing burden. Third, it proposes the Dual-Boundary Reporting Protocol (DBRP) , under which quantitative route claims should be reported at both battery-feed and black-mass boundaries to avoid misleading comparisons. The review shows that the principal weakness of the field is not insufficient chemistry but insufficient alignment between feedstock reality, route sensitivity, data transparency, and business constraints. Pyrometallurgy remains the most tolerant route for mixed or poorly sorted feedstocks, but it retains relatively little circular value in lithium and graphite. Hydrometallurgy is the most chemistry-flexible mainstream route and is currently the strongest option for lithium recovery, but it is heavily penalized by reagent demand and black-mass contamination. Direct recycling has the highest circular-value-retention potential, but only when feedstock quality is sufficiently controlled; in practice, direct recycling of manufacturing scrap and direct recycling of end-of-life batteries must be treated as distinct industrial cases. LFP and sodium-ion are likely to shift recycling from value-driven to regulation-driven economics, while sulfide solid-state batteries present a major moisture/H2S pre-treatment challenge that existing recycling infrastructure is poorly prepared to address. The paper concludes with a route–chemistry adaptation matrix, a comparative industrial benchmarking table, and a prioritized roadmap for research and deployment. It is intended as a systems-level reference for sustainability journals, materials researchers, and recycling practitioners who need not only route descriptions, but a reproducible way to judge which route is genuinely scalable and for what feedstock.</x:v>
      </x:c>
      <x:c r="I141" s="35" t="str">
        <x:v>是</x:v>
      </x:c>
      <x:c r="J141" s="37" t="n">
        <x:v>0</x:v>
      </x:c>
      <x:c r="K141" s="35" t="str"/>
      <x:c r="L141" s="35" t="str">
        <x:v>硫化物</x:v>
      </x:c>
      <x:c r="M141" s="35" t="str">
        <x:v>未标明</x:v>
      </x:c>
      <x:c r="N141" s="35" t="str">
        <x:v>检索</x:v>
      </x:c>
      <x:c r="O141" s="35" t="str">
        <x:v>主目标组；标签为题名+摘要检索线索</x:v>
      </x:c>
      <x:c r="P141" s="35" t="str">
        <x:v>主库全量，不抽样</x:v>
      </x:c>
    </x:row>
    <x:row r="142">
      <x:c r="A142" s="35" t="str">
        <x:v>固态锂硫</x:v>
      </x:c>
      <x:c r="B142" s="35" t="str">
        <x:v>W7155075624</x:v>
      </x:c>
      <x:c r="C142" s="36" t="n">
        <x:v>2026</x:v>
      </x:c>
      <x:c r="D142" s="35" t="str">
        <x:v>article</x:v>
      </x:c>
      <x:c r="E142" s="35" t="str">
        <x:v>Engineering “rigid yet flexible” graft polymer electrolyte for ether-based SPAN//Li battery</x:v>
      </x:c>
      <x:c r="F142" s="35" t="str">
        <x:v>10.1016/j.cclet.2026.112811</x:v>
      </x:c>
      <x:c r="G142" s="35" t="str">
        <x:v>电解质组成与反应</x:v>
      </x:c>
      <x:c r="H142" s="35" t="str"/>
      <x:c r="I142" s="35" t="str">
        <x:v>否</x:v>
      </x:c>
      <x:c r="J142" s="37" t="n">
        <x:v>0</x:v>
      </x:c>
      <x:c r="K142" s="35" t="str"/>
      <x:c r="L142" s="35" t="str">
        <x:v>聚合物</x:v>
      </x:c>
      <x:c r="M142" s="35" t="str">
        <x:v>SPAN</x:v>
      </x:c>
      <x:c r="N142" s="35" t="str">
        <x:v>检索</x:v>
      </x:c>
      <x:c r="O142" s="35" t="str">
        <x:v>主目标组；标签为题名+摘要检索线索</x:v>
      </x:c>
      <x:c r="P142" s="35" t="str">
        <x:v>主库全量，不抽样</x:v>
      </x:c>
    </x:row>
    <x:row r="143">
      <x:c r="A143" s="35" t="str">
        <x:v>固态锂硫</x:v>
      </x:c>
      <x:c r="B143" s="35" t="str">
        <x:v>W7160139140</x:v>
      </x:c>
      <x:c r="C143" s="36" t="n">
        <x:v>2026</x:v>
      </x:c>
      <x:c r="D143" s="35" t="str">
        <x:v>article</x:v>
      </x:c>
      <x:c r="E143" s="35" t="str">
        <x:v>A semi-solid anode-free Cu-Li2S battery comprising Li6PS5Cl solid-state electrolyte and Li[G4]TFSI solvate ionic liquid electrolyte</x:v>
      </x:c>
      <x:c r="F143" s="35" t="str">
        <x:v>10.1016/j.jechem.2026.04.047</x:v>
      </x:c>
      <x:c r="G143" s="35" t="str">
        <x:v>正极材料与硫转化；电解质组成与反应</x:v>
      </x:c>
      <x:c r="H143" s="35" t="str"/>
      <x:c r="I143" s="35" t="str">
        <x:v>否</x:v>
      </x:c>
      <x:c r="J143" s="37" t="n">
        <x:v>0</x:v>
      </x:c>
      <x:c r="K143" s="35" t="str"/>
      <x:c r="L143" s="35" t="str">
        <x:v>硫化物</x:v>
      </x:c>
      <x:c r="M143" s="35" t="str">
        <x:v>未标明</x:v>
      </x:c>
      <x:c r="N143" s="35" t="str">
        <x:v>检索</x:v>
      </x:c>
      <x:c r="O143" s="35" t="str">
        <x:v>主目标组；标签为题名+摘要检索线索</x:v>
      </x:c>
      <x:c r="P143" s="35" t="str">
        <x:v>主库全量，不抽样</x:v>
      </x:c>
    </x:row>
    <x:row r="144">
      <x:c r="A144" s="35" t="str">
        <x:v>固态锂硫</x:v>
      </x:c>
      <x:c r="B144" s="35" t="str">
        <x:v>W7171793452</x:v>
      </x:c>
      <x:c r="C144" s="36" t="n">
        <x:v>2026</x:v>
      </x:c>
      <x:c r="D144" s="35" t="str">
        <x:v>article</x:v>
      </x:c>
      <x:c r="E144" s="35" t="str">
        <x:v>Anion‐Managing Biomimetic Electrolyte Based on Fluorinated COF Recognition and Hyperbranched Polyamidoamine Capture for Practical Lithium–Metal Batteries</x:v>
      </x:c>
      <x:c r="F144" s="35" t="str">
        <x:v>10.1002/anie.1821803</x:v>
      </x:c>
      <x:c r="G144" s="35" t="str">
        <x:v>电解质组成与反应；界面与接触；加工与空间结构</x:v>
      </x:c>
      <x:c r="H144" s="35" t="str">
        <x:v>ABSTRACT Solid polymer electrolytes (SPEs) hold great promise for next‐generation high‐safety lithium batteries, yet their development is fundamentally constrained by the inherent dilemma of poor ion transport and unstable electrode–electrolyte interfaces. To address the challenge, the biomimetic ion‐management strategy termed “recognition‐capture” strategy, inspired by the synergistic predation behavior of grouper and moray eel, is proposed. The covalent organic framework (COF) with ordered nanochannels is designed as the “moray eel” to recognize, enrich, and guide TFSI − anions, while the hyperbranched polyamidoamine (PAMAM) with dense amine groups serves as the “grouper” to deeply anchor and lock the anions. Therefore, the created composite electrolyte TFPL simultaneously achieves ionic conductivity of 4.5 mS cm −1 and t Li+ of 0.7. Moreover, the biomimetic “recognition‐capture” strategy induces the spontaneous formation of the stable gradient interphase (Li 3 N─Li 2 S─LiF/LiH), which homogenizes Li + flux and suppresses dendrite. Consequently, Li||Li cells achieve stable cycling exceeding 1800 h. The TFPL electrolyte enables LFP cells to cycle stably for 450 cycles at 5 C, delivers over 240 mAh g −1 for NCM811 cell at 4.5 V, and offers 9.37 mAh for NCM523 pouch cells at 0.1 C. The strategy also proves effective in Li─S cell, demonstrating the broad applicability for next‐generation solid‐state lithium–metal batteries.</x:v>
      </x:c>
      <x:c r="I144" s="35" t="str">
        <x:v>是</x:v>
      </x:c>
      <x:c r="J144" s="37" t="n">
        <x:v>0</x:v>
      </x:c>
      <x:c r="K144" s="35" t="str"/>
      <x:c r="L144" s="35" t="str">
        <x:v>聚合物</x:v>
      </x:c>
      <x:c r="M144" s="35" t="str">
        <x:v>未标明</x:v>
      </x:c>
      <x:c r="N144" s="35" t="str">
        <x:v>检索</x:v>
      </x:c>
      <x:c r="O144" s="35" t="str">
        <x:v>主目标组；标签为题名+摘要检索线索</x:v>
      </x:c>
      <x:c r="P144" s="35" t="str">
        <x:v>主库全量，不抽样</x:v>
      </x:c>
    </x:row>
    <x:row r="145">
      <x:c r="A145" s="35" t="str">
        <x:v>固态锂硫</x:v>
      </x:c>
      <x:c r="B145" s="35" t="str">
        <x:v>W7117979440</x:v>
      </x:c>
      <x:c r="C145" s="36" t="n">
        <x:v>2026</x:v>
      </x:c>
      <x:c r="D145" s="35" t="str">
        <x:v>article</x:v>
      </x:c>
      <x:c r="E145" s="35" t="str">
        <x:v>Tracing Lithophilic Sites: In Situ Nanovisualization of Their Migration and Degradation in All-Solid-State Lithium Batteries</x:v>
      </x:c>
      <x:c r="F145" s="35" t="str">
        <x:v>10.1021/jacs.5c19144</x:v>
      </x:c>
      <x:c r="G145" s="35" t="str">
        <x:v>电解质组成与反应；界面与接触；加工与空间结构</x:v>
      </x:c>
      <x:c r="H145" s="35" t="str">
        <x:v>The location of lithium (Li) deposition sites and the subsequent dynamic evolution at the solid-state electrolyte (SSE)–Li anode interface critically influence the performance of all-solid-state batteries. Nevertheless, the nanoscale mechanisms governing these processes remain poorly understood, primarily due to the challenges involved in real-time nanoscale observation of buried interfaces. Here, we employ in situ electrochemical atomic force microscopy to directly visualize the interfacial evolution mediated by lithiophilic layers, revealing two distinct degradation pathways associated with on-site formed solid electrolyte interphase (SEI). In situ images show that the Au layer forms Li–Au intermetallic alloy during plating, guiding spherical Li deposition atop it and minimizing Li–SSE contact. This slows SSE decomposition, resulting in an inert, Li 2 S/Li 2 O-rich SEI that induces Li redeposition onto SEI-free regions during subsequent cycles; The Ag layer forms Li–Ag solid solution that maintains direct contact with SSE during plating, which promotes SSE decomposition and leads to the formation of lithiophilic, Ag 2 S-dominated SEI. Interfacial pore formation during stripping causes Li redeposition to be preferentially localized within SEI-rich, pore-free regions. Both lithiophilic evolution pathways cause progressive SEI accumulation and loss of interfacial lithiophilicity during cycling. Inserting an Au interlayer between Ag and SSE can mitigate SSE decomposition, prevent lithiophilic sites migration, thus improving cycling performance. This study reveals the fundamental interfacial degradation mechanisms and offers design strategies for stable Li metal anodes in solid-state batteries.</x:v>
      </x:c>
      <x:c r="I145" s="35" t="str">
        <x:v>是</x:v>
      </x:c>
      <x:c r="J145" s="37" t="n">
        <x:v>1</x:v>
      </x:c>
      <x:c r="K145" s="35" t="str"/>
      <x:c r="L145" s="35" t="str">
        <x:v>未标明</x:v>
      </x:c>
      <x:c r="M145" s="35" t="str">
        <x:v>Li2S 正极</x:v>
      </x:c>
      <x:c r="N145" s="35" t="str">
        <x:v>检索</x:v>
      </x:c>
      <x:c r="O145" s="35" t="str">
        <x:v>主目标组；标签为题名+摘要检索线索</x:v>
      </x:c>
      <x:c r="P145" s="35" t="str">
        <x:v>主库全量，不抽样</x:v>
      </x:c>
    </x:row>
    <x:row r="146">
      <x:c r="A146" s="35" t="str">
        <x:v>固态锂硫</x:v>
      </x:c>
      <x:c r="B146" s="35" t="str">
        <x:v>W7134833152</x:v>
      </x:c>
      <x:c r="C146" s="36" t="n">
        <x:v>2026</x:v>
      </x:c>
      <x:c r="D146" s="35" t="str">
        <x:v>article</x:v>
      </x:c>
      <x:c r="E146" s="35" t="str">
        <x:v>Unraveling the Role of Residual Solvent in PVDF-Based Solid-State Electrolytes: Balance between Ionic Conductivity and Electrochemical Stability</x:v>
      </x:c>
      <x:c r="F146" s="35" t="str">
        <x:v>10.1021/acs.jpclett.6c00055</x:v>
      </x:c>
      <x:c r="G146" s="35" t="str">
        <x:v>电解质组成与反应；界面与接触</x:v>
      </x:c>
      <x:c r="H146" s="35" t="str">
        <x:v>Residual solvents play a critical role for PVDF-based solid-state electrolytes. However, the quantitative effect is not yet well understood. This work elucidates the dual-edged role of residual solvents in PVDF-based solid electrolytes, specifically their influence on ionic conductivity and electrochemical stability. PVDF-based electrolytes with different levels of N -methyl-2-pyrrolidone, N, N -dimethylformamide, and dimethyl sulfoxide were fabricated. The results show that a high content of residual solvent increases ionic conductivity and the Li + transference number. However, it simultaneously induces severe interfacial side reactions with lithium metal, as well as shuttle effects in Li-Sulfur cells. Conversely, an excessively low content yields insufficient ionic conductivity for practical battery performance. Thus, the balance between ionic conductivity and electrochemical stability by modulating the residual solvent is demonstrated. Notably, introducing inorganic fillers Li 1.3 Al 0.3 Ti 1.7 (PO 4 ) 3 into electrolyte effectively mitigates the intrinsic trade-off caused by residual solvents. This work offers practical strategies for improving the performance of solid-state batteries.</x:v>
      </x:c>
      <x:c r="I146" s="35" t="str">
        <x:v>是</x:v>
      </x:c>
      <x:c r="J146" s="37" t="n">
        <x:v>0</x:v>
      </x:c>
      <x:c r="K146" s="35" t="str">
        <x:v>05_LiS_solid-state\2026_Fan_J Phys Chem Lett_Unraveling the Role of Residual Solvent in PVDF-Based Solid-State Electrolytes - Balance between Ionic Conductivity and Electr.pdf</x:v>
      </x:c>
      <x:c r="L146" s="35" t="str">
        <x:v>未标明</x:v>
      </x:c>
      <x:c r="M146" s="35" t="str">
        <x:v>单质硫复合</x:v>
      </x:c>
      <x:c r="N146" s="35" t="str">
        <x:v>检索</x:v>
      </x:c>
      <x:c r="O146" s="35" t="str">
        <x:v>主目标组；标签为题名+摘要检索线索</x:v>
      </x:c>
      <x:c r="P146" s="35" t="str">
        <x:v>主库全量，不抽样</x:v>
      </x:c>
    </x:row>
    <x:row r="147">
      <x:c r="A147" s="35" t="str">
        <x:v>固态锂硫</x:v>
      </x:c>
      <x:c r="B147" s="35" t="str">
        <x:v>W7165483838</x:v>
      </x:c>
      <x:c r="C147" s="36" t="n">
        <x:v>2026</x:v>
      </x:c>
      <x:c r="D147" s="35" t="str">
        <x:v>article</x:v>
      </x:c>
      <x:c r="E147" s="35" t="str">
        <x:v>Effect of carbon interlayer preconditioning on in-situ plated lithium metal stability in anode-free solid-state batteries</x:v>
      </x:c>
      <x:c r="F147" s="35" t="str">
        <x:v>10.1016/j.electacta.2026.149375</x:v>
      </x:c>
      <x:c r="G147" s="35" t="str">
        <x:v>碳宿主与电子网络；电解质组成与反应；界面与接触；加工与空间结构</x:v>
      </x:c>
      <x:c r="H147" s="35" t="str">
        <x:v>Carbon-based mixed ionic–electronic conducting interlayers regulate lithium plating in anode-free sulfide solid-state batteries, yet their preconditioning-dependent evolution remains insufficiently understood. Here, the effect of electrochemical preconditioning on carbon interlayers and the stability of subsequent in situ plated Li is systematically investigated using a decoupled protocol that distinguishes carbon lithiation from Li plating by electrochemical criteria. Without preconditioning, higher lithiation current densities lead to reduced Li stability. Mild low-current preconditioning reduces the dependence of Li reversibility on the carbon lithiation current density and increases the Li stripping efficiency from ∼67% to ∼80% under high-current lithiation condition. In contrast, preconditioning with high-current lithiation leaves residual electrochemical features during the following lithiation step before Li plating and does not provide the same improvement. Raman spectroscopy and time-resolved electrochemical analyses show that preconditioning modifies carbon structural disorder, polarization, and relaxation behavior. The results indicate that preconditioning history and the lithiation current density before plating affect the electrochemical state of the carbon interlayer and subsequently influences plated Li stability.</x:v>
      </x:c>
      <x:c r="I147" s="35" t="str">
        <x:v>是</x:v>
      </x:c>
      <x:c r="J147" s="37" t="n">
        <x:v>0</x:v>
      </x:c>
      <x:c r="K147" s="35" t="str"/>
      <x:c r="L147" s="35" t="str">
        <x:v>硫化物</x:v>
      </x:c>
      <x:c r="M147" s="35" t="str">
        <x:v>未标明</x:v>
      </x:c>
      <x:c r="N147" s="35" t="str">
        <x:v>检索</x:v>
      </x:c>
      <x:c r="O147" s="35" t="str">
        <x:v>主目标组；标签为题名+摘要检索线索</x:v>
      </x:c>
      <x:c r="P147" s="35" t="str">
        <x:v>主库全量，不抽样</x:v>
      </x:c>
    </x:row>
    <x:row r="148">
      <x:c r="A148" s="35" t="str">
        <x:v>固态锂硫</x:v>
      </x:c>
      <x:c r="B148" s="35" t="str">
        <x:v>W7221021124</x:v>
      </x:c>
      <x:c r="C148" s="36" t="n">
        <x:v>2026</x:v>
      </x:c>
      <x:c r="D148" s="35" t="str">
        <x:v>article</x:v>
      </x:c>
      <x:c r="E148" s="35" t="str">
        <x:v>Harnessing Anion Perturbation for Self‐Limiting Decomposition for Durable Argyrodite‐Based Solid‐State Lithium Metal Batteries</x:v>
      </x:c>
      <x:c r="F148" s="35" t="str">
        <x:v>10.1002/smll.76179</x:v>
      </x:c>
      <x:c r="G148" s="35" t="str">
        <x:v>电解质组成与反应；界面与接触</x:v>
      </x:c>
      <x:c r="H148" s="35" t="str">
        <x:v>ABSTRACT Argyrodite‐type electrolytes Li 6‐a PS 5‐a X 1+a (LPSX, X = Cl, Br) are attractive for All‐solid‐state lithium metal batteries (ASSLMBs) due to their high ionic conductivity and processability, yet their inherent chemical instability with Li metal causes interfacial degradation. Conventionally, this has been tackled by suppressing electrolyte decomposition. Herein, we harness controlled decomposition to construct a protective interphase. Fluorozirconate incorporation induces localized anion perturbation of PS 4 3− , which directs the initial reductive decomposition toward rapid formation of a self‐limiting solid electrolyte interphase (SEI). Theoretical calculations and experimental results reveal that the strong electron‐withdrawing character of fluorozirconate redistributes the electronic environment of adjacent PS 4 3− , making interfacial sites preferentially active and enhancing reduction susceptibility. The resulting interphase is rich in Li 2 S/Li x P and F‐containing species which is mechanically robust and electronically insulating and effectively facilitates charge transfer, thereby suppressing continuous electrolyte decomposition. Li||Li cell with optimized electrolyte can cycle steadily for 7000 h at 0.5 mA cm −2 and 0.5 mAh cm −2 . Furthermore, the full cell can retain 81.3% of its capacity after 1200 cycles at 1 C. The anion‐perturbed electrolyte delivers excellent ultra‐long cycling stability, which provides a facile regulation strategy for interfacial modification and performance optimization of ASSLMBs.</x:v>
      </x:c>
      <x:c r="I148" s="35" t="str">
        <x:v>是</x:v>
      </x:c>
      <x:c r="J148" s="37" t="n">
        <x:v>0</x:v>
      </x:c>
      <x:c r="K148" s="35" t="str"/>
      <x:c r="L148" s="35" t="str">
        <x:v>硫化物</x:v>
      </x:c>
      <x:c r="M148" s="35" t="str">
        <x:v>Li2S 正极</x:v>
      </x:c>
      <x:c r="N148" s="35" t="str">
        <x:v>检索</x:v>
      </x:c>
      <x:c r="O148" s="35" t="str">
        <x:v>主目标组；标签为题名+摘要检索线索</x:v>
      </x:c>
      <x:c r="P148" s="35" t="str">
        <x:v>主库全量，不抽样</x:v>
      </x:c>
    </x:row>
    <x:row r="149">
      <x:c r="A149" s="35" t="str">
        <x:v>固态锂硫</x:v>
      </x:c>
      <x:c r="B149" s="35" t="str">
        <x:v>W7168179314</x:v>
      </x:c>
      <x:c r="C149" s="36" t="n">
        <x:v>2026</x:v>
      </x:c>
      <x:c r="D149" s="35" t="str">
        <x:v>article</x:v>
      </x:c>
      <x:c r="E149" s="35" t="str">
        <x:v>In Situ Construction of a Li 2 S/Li x Sn Mixed Conductive Interlayer for Dendrite‐Free Garnet‐Based Solid‐State Lithium Metal Batteries</x:v>
      </x:c>
      <x:c r="F149" s="35" t="str">
        <x:v>10.1002/smll.74533</x:v>
      </x:c>
      <x:c r="G149" s="35" t="str">
        <x:v>正极材料与硫转化；电解质组成与反应；界面与接触；加工与空间结构</x:v>
      </x:c>
      <x:c r="H149" s="35" t="str">
        <x:v>ABSTRACT Solid‐state lithium metal batteries employing garnet‐type Li 6.4 La 3 Zr 1.4 Ta 0.6 O 12 (LLZTO) electrolytes offer promising energy density and safety characteristics, yet their practical implementation suffers from high interfacial resistance and uncontrolled dendrite propagation. Herein, we construct an in situ Li 2 S/Li x Sn mixed conductive layer (MCL) on the LLZTO surface through a conversion reaction between a SnS coating layer and molten lithium at 250°C. This approach transforms the initial point contact between lithium metal and LLZTO into continuous planar contact, reducing the interfacial resistance to an ultralow value of 3.6 Ω cm 2 . Crucially, the MCL forms a mechanical modulus gradient that buffers stress at the rigid ceramic/soft metal interface and enables intimate interfacial contact and homogeneous Li + flux distribution. Consequently, the symmetric cell achieves a high critical current density of 1.4 mA cm −2 and demonstrates superior cycling stability for 9500 h at 0.1 mA cm −2 and 4000 h at 0.4 mA cm −2 . When integrated with commercial cathodes, the LiFePO 4 ‐based cells retain 91.2% of their initial capacity after 450 cycles at 1 C, while the LiNi 0.8 Co 0.1 Mn 0.1 O 2 cells maintain 82.8% capacity retention after 200 cycles at 0.2 C. This work provides fundamental insights into chemo‐mechanical interfacial engineering design principles for high‐performance solid‐state batteries.</x:v>
      </x:c>
      <x:c r="I149" s="35" t="str">
        <x:v>是</x:v>
      </x:c>
      <x:c r="J149" s="37" t="n">
        <x:v>0</x:v>
      </x:c>
      <x:c r="K149" s="35" t="str"/>
      <x:c r="L149" s="35" t="str">
        <x:v>氧化物</x:v>
      </x:c>
      <x:c r="M149" s="35" t="str">
        <x:v>Li2S 正极</x:v>
      </x:c>
      <x:c r="N149" s="35" t="str">
        <x:v>检索</x:v>
      </x:c>
      <x:c r="O149" s="35" t="str">
        <x:v>主目标组；标签为题名+摘要检索线索</x:v>
      </x:c>
      <x:c r="P149" s="35" t="str">
        <x:v>主库全量，不抽样</x:v>
      </x:c>
    </x:row>
    <x:row r="150">
      <x:c r="A150" s="35" t="str">
        <x:v>固态锂硫</x:v>
      </x:c>
      <x:c r="B150" s="35" t="str">
        <x:v>W7127972292</x:v>
      </x:c>
      <x:c r="C150" s="36" t="n">
        <x:v>2026</x:v>
      </x:c>
      <x:c r="D150" s="35" t="str">
        <x:v>article</x:v>
      </x:c>
      <x:c r="E150" s="35" t="str">
        <x:v>Diethyl Sulfide as a Multifunctional Electrolyte Additive for Enhancing Electrochemical Performance of Lithium Metal Batteries</x:v>
      </x:c>
      <x:c r="F150" s="35" t="str">
        <x:v>10.1002/adfm.202529688</x:v>
      </x:c>
      <x:c r="G150" s="35" t="str">
        <x:v>正极材料与硫转化；碳宿主与电子网络；电解质组成与反应；界面与接触</x:v>
      </x:c>
      <x:c r="H150" s="35" t="str">
        <x:v>ABSTRACT With the increasing demand for energy storage devices with higher energy density, lithium metal anode (LMA) has emerged as promising candidate due to ultra‐high theoretical specific capacity (3860 mAh g −1 ) and the lowest reduction potential (‐3.04 V vs. S.H.E.). However, the practical application of LMA is still restricted by notorious active lithium loss and lithium dendrite growth, which cause low Coulombic efficiency, poor cycling life, and even potential safety hazards. In this study, a multifunctional diethyl sulfide electrolyte additive is proposed to synergistically construct a stable Li 2 S‐rich solid electrolyte interphase (SEI) and Li 2 S/Li 2 SO 4 /Li 2 SO 3 ‐rich cathode electrolyte interphases (CEI), which could accelerate Li ions (Li + ) transport kinetics and enhance the interfacial stability during long‐term cycling. Moreover, the sulfur‐rich composite in electrolyte interface could reduce the energy barrier for Li + desolvation and thereby enhance interface dynamics. Based on these merits, the introduction of 2.0 vol.% diethyl sulfide into a carbonate electrolyte (without FEC) enables the lithium anode to achieve a 7‐fold enhancement in long‐term cycling performance. More impressively, the Li||LiFePO 4 (LFP) pouch cell with the modified electrolyte achieves an outstanding capacity retention of 98.75% after 200 cycles at 0.1 C. The multifunctional diethyl sulfide additive paves the way for high‐performance LMBs for practical applications.</x:v>
      </x:c>
      <x:c r="I150" s="35" t="str">
        <x:v>是</x:v>
      </x:c>
      <x:c r="J150" s="37" t="n">
        <x:v>0</x:v>
      </x:c>
      <x:c r="K150" s="35" t="str"/>
      <x:c r="L150" s="35" t="str">
        <x:v>硫化物</x:v>
      </x:c>
      <x:c r="M150" s="35" t="str">
        <x:v>Li2S 正极</x:v>
      </x:c>
      <x:c r="N150" s="35" t="str">
        <x:v>检索</x:v>
      </x:c>
      <x:c r="O150" s="35" t="str">
        <x:v>主目标组；标签为题名+摘要检索线索</x:v>
      </x:c>
      <x:c r="P150" s="35" t="str">
        <x:v>主库全量，不抽样</x:v>
      </x:c>
    </x:row>
    <x:row r="151">
      <x:c r="A151" s="35" t="str">
        <x:v>固态锂硫</x:v>
      </x:c>
      <x:c r="B151" s="35" t="str">
        <x:v>W4406151001</x:v>
      </x:c>
      <x:c r="C151" s="36" t="n">
        <x:v>2025</x:v>
      </x:c>
      <x:c r="D151" s="35" t="str">
        <x:v>article</x:v>
      </x:c>
      <x:c r="E151" s="35" t="str">
        <x:v>Advanced Cathodes for Practical Lithium–Sulfur Batteries</x:v>
      </x:c>
      <x:c r="F151" s="35" t="str">
        <x:v>10.1021/accountsmr.4c00368</x:v>
      </x:c>
      <x:c r="G151" s="35" t="str">
        <x:v>正极材料与硫转化；碳宿主与电子网络；电解质组成与反应；载量压力与实用条件；加工与空间结构</x:v>
      </x:c>
      <x:c r="H151" s="35" t="str">
        <x:v>High Resolution Image Download MS PowerPoint Slide Conspectus Sulfur, being lightweight, cost-effective, and offering a remarkably high lithium-ion storage capacity, has positioned lithium–sulfur (Li–S) batteries as promising candidates for applications that demand high energy density. These range from electric vehicles (EVs) to urban air mobility (UAM) systems. Despite this potential, Li–S batteries still face significant performance challenges, limiting their practical application. Chief among these challenges are the limited lifespan and low charge–discharge efficiency, predominantly caused by the dissolution of lithium polysulfide intermediate products formed during battery cycling in ether-based electrolytes. Moreover, sulfur and lithium sulfide, which constitute the active material in the cathode, are intrinsically insulating, complicating efforts to increase the active material content in the cathode and fabricate thick cathodes with high conductivity. These issues have long stood in the way of Li–S batteries achieving commercial viability. Overcoming these obstacles requires a multifaceted approach that focuses on modifications at the level of the cathode materials such as the active material, conductive agents, binders, and additives. This Account delves into these key challenges and presents a comprehensive overview of research strategies aimed at enhancing the performance of Li–S batteries with a particular focus on the sulfur cathode. First, the Account addresses practical challenges in Li–S batteries, such as the complex composition of the cathode, the low sulfur utilization efficiency, suboptimal electrolyte-to-sulfur ratios, and nonuniform sulfur conversion reactions. Strategies to overcome these barriers include the design of advanced cathode architectures that promote high sulfur utilization and an improved energy density. Modifications to the components of the cathode and the adjoining materials, such as the incorporation of conductive additives, help mitigate the insulating nature of sulfur. Additionally, the Account places particular emphasis on the innovative use of pelletizing techniques in sulfur cathode fabrication, which has demonstrated notable improvements in the cathode performance. One of the Account’s highlights is the discussion of low-temperature operation strategies for Li–S batteries, which is a critical area for real-world application, especially in aerospace and cold-environment operations. There are significant performance differences when transitioning from lab-scale coin cells to larger pouch cells, underscoring the importance of considering cell geometries and their impact on the scalability and performance. Finally, the Account explores the development of all-solid-state Li–S batteries, a promising approach that could fundamentally address the issue of lithium polysulfide dissolution by eliminating the use of liquid electrolytes altogether. The inherent drawbacks of Li–S batteries, such as the insulating nature of sulfur and the challenges of high sulfur loading, can be strategically addressed to pave the way for their commercialization. In doing so, Li–S batteries offer a clear pathway beyond the limitations of conventional lithium-ion batteries, making them a highly attractive option for applications requiring high gravimetric and volumetric energy densities.</x:v>
      </x:c>
      <x:c r="I151" s="35" t="str">
        <x:v>是</x:v>
      </x:c>
      <x:c r="J151" s="37" t="n">
        <x:v>5</x:v>
      </x:c>
      <x:c r="K151" s="35" t="str"/>
      <x:c r="L151" s="35" t="str">
        <x:v>未标明</x:v>
      </x:c>
      <x:c r="M151" s="35" t="str">
        <x:v>单质硫复合</x:v>
      </x:c>
      <x:c r="N151" s="35" t="str">
        <x:v>检索</x:v>
      </x:c>
      <x:c r="O151" s="35" t="str">
        <x:v>主目标组；标签为题名+摘要检索线索</x:v>
      </x:c>
      <x:c r="P151" s="35" t="str">
        <x:v>主库全量，不抽样</x:v>
      </x:c>
    </x:row>
    <x:row r="152">
      <x:c r="A152" s="35" t="str">
        <x:v>固态锂硫</x:v>
      </x:c>
      <x:c r="B152" s="35" t="str">
        <x:v>W4409086792</x:v>
      </x:c>
      <x:c r="C152" s="36" t="n">
        <x:v>2025</x:v>
      </x:c>
      <x:c r="D152" s="35" t="str">
        <x:v>article</x:v>
      </x:c>
      <x:c r="E152" s="35" t="str">
        <x:v>Rekindling hopes for lithium-sulfur batteries</x:v>
      </x:c>
      <x:c r="F152" s="35" t="str">
        <x:v>10.1093/nsr/nwaf079</x:v>
      </x:c>
      <x:c r="G152" s="35" t="str">
        <x:v>正极材料与硫转化；碳宿主与电子网络；电解质组成与反应；界面与接触；催化与介体；加工与空间结构</x:v>
      </x:c>
      <x:c r="H152" s="35" t="str">
        <x:v>Lithium-sulfur (Li-S) batteries represent a promising solution for next-generation energy storage due to their high energy density, low cost, and environmental friendliness. However, liquid electrolyte-based Li-S batteries are plagued by the ‘polysulfide shuttling’ effect, leading to severe performance degradation [1,2]. The use of solid electrolytes (SEs) to construct all-solid-state Li-S batteries (ASSLSBs) has given new hope as it not only mitigates polysulfide shuttling but also enhances the intrinsic safety of the batteries [3]. Conventional ASSLSB designs incorporate SEs and conductive carbon into the sulfur cathode to facilitate ion and electron transport. However, the sulfur redox reactions occur primarily at the three-phase boundaries of SE, active material, and conductive carbon, leaving the majority of two-phase interfaces underutilized, and the sluggish conversion kinetics between sulfur (S) and lithium sulfide (Li₂S) remains a great challenge as both materials are ionically and electronically insulating [4]. All of these significantly limit the rate performance and cycling stability (Fig. 1a). Confidence in their industrial application was thus severely lacking. (a) Schematic showing the design principle for the fast-charging mechanism of ASSLSBs with the redox-mediated SE. (b) Long-term cycling performance of ASSLSBs based on LBPSI and Li5.5PS4.5Cl1.5 at 5C and 25°C. (c) Time-of-flight secondary ion mass spectrometry 3D representations of I2− and I3− in the fully charged sulfur cathode with LBPSI and scheme of the surficial I−–I2/I3− redox-mediating mechanism for SSSRR. Adapted with permission from ref. [5]. (d) Schematic illustration of the working mechanism of RMs in liquid-state Li-S batteries. Adapted with permission from ref. [7]. (e) Illustration of the sulfur cathode using MIEC. (f) The cycling performance of the S-C-MIEC20 cathode at 2C and 60°C. (g) The quantified active sulfur ratio and estimated conversion ratio of active sulfur to Li2S in sulfur cathodes with 75Li2S⋅25P2S5 (LPS) or MIEC20. (h) A comparison of the discharge capacity of different conversion cathodes. Adapted with permission from ref. [6]. Two recent papers, published practically simultaneously in Nature and Nature Materials, restore hopes for the industrial application of solid-state Li-S batteries, improving the sluggish solid-solid sulfur redox kinetics by addressing confined sulfur redox reactions occurring at SE/active material/carbon three-phase boundaries through two different strategies. Pang et al. proposed the use of a redox-mediated SE, while Wang et al. introduced mixed ionic–electronic conductors (MIECs) to the sulfur cathodes [5,6]. Pang et al. introduced a redox-mediated glassy electrolyte, lithium thioborophosphate iodide (LBPSI), to overcome the limitations of the solid-solid sulfur redox reaction (SSSRR) at the three-phase boundaries [5]. The LBPSI electrolyte functions as both a superionic conductor and a redox mediator within the cathode composite. They demonstrated that the LBPSI electrolyte significantly improves the conversion efficiency between S and Li₂S through involving the reversible redox reactions between I⁻ and I₂/I₃⁻ during charging. Using this redox-mediated glassy electrolyte, ultrafast SSSRR was achieved, delivering a remarkable capacity of 432 mAh g⁻¹ at 150C and 60°C. Additionally, the assembled ASSLSBs demonstrated exceptional cycling stability over 25 000 cycles with 80.2% capacity retention at room temperature (Fig. 1b). This superior performance can be ascribed to the multifunctional role of the LBPSI electrolyte. At fast charging rates, I₂ and I₃⁻ are formed on the LiBPSI electrolyte surface due to the oxidation of LiBPSI (Fig. 1c). The generated I₂ can diffuse rapidly and redistribute at adjacent Li₂S/SE two-phase boundaries, where it chemically oxidizes Li₂S to S. Thus, LiBPSI not only provides ion conduction pathways but also forms a surface I⁻–I₂/I₃⁻ redox couple, enhancing the conversion of Li₂S to S. Interestingly, the redox mediator is ineffective at low charging rates, as the required potential cannot be reached. Redox mediation is generally recognized as an effective strategy for enhancing cathode kinetics in liquid-state Li-S batteries (Fig. 1d) [7]. The introduction of redox mediators improves the conversion efficiency between S and Li₂S₂/Li₂S, thereby enhancing rate capability and sulfur utilization. In ASSLSBs, it remains debated whether S₈ undergoes a direct conversion to Li₂S without forming polysulfide intermediates, which partially results in sluggish sulfur redox kinetics compared to liquid-state systems. While large-format ASSLSB have not been demonstrated, the innovation serves both as a Li-ion conductor and a redox mediator, transforming restricted three-phase interfacial reactions into more favorable two-phase interfacial reactions in order to improve the sluggish solid-solid sulfur redox kinetics. This innovative work allows industries to regain confidence in Li-S batteries and equally opens new horizons for the development of fast-charging ASSLSBs. Building on a similar idea, Wang et al. proposed the use of MIECs in sulfur cathodes. These MIECs replace conventional SEs, enabling conversion reactions at sulfur–MIEC interfaces in addition to traditional three-phase boundaries (Fig. 1e). The addition of TiS₂ in MIECs improves electronic conductivity while facilitating sulfur redox kinetics at sulfur–MIEC boundaries, resulting in increased active sulfur ratios and conversion efficiencies (Fig. 1g). As a result, ASSLSBs incorporating MIECs with high sulfur content (50 wt.%, 2.025 mg cm−2) and low carbon content (10 wt.%) achieved a discharge capacity exceeding 1450 mAh g⁻¹ and over 1000 cycles with an impressive capacity retention of 97.6% (Fig. 1f). Furthermore, the authors applied MIEC20 to other high-energy, affordable conversion cathodes (Fig. 1h), achieving enhanced active material utilization and improved rate performance, highlighting the versatility of this strategy. The sulfur content and loading in this work needs further improvement to compete with state-of-the-art Li-ion batteries. For practical applications, higher sulfur content and loading are essential. It is estimated that ASSLSBs can achieve a gravimetric energy density of ∼743 Wh kg⁻¹ with a cathode loading of 6 mg cm⁻² and a sulfur content of 80 wt%. This value can increase to as high as 1100 Wh kg⁻¹ with a loading of 18 mg cm⁻² [3]. However, in ASSLSBs, the sluggish solid-state diffusion of ions and electrons across the sulfur cathode limits sulfur utilization and fast-charging capability, especially as the cathodes become thicker [6]. Intriguingly, this work demonstrated that incorporating MIECs into solid sulfur composite cathodes can not only enhance ion and electron transport but also reactivate ‘dead’ sulfur species isolated from Li-ion and electron pathways. The proposed strategy provides an effective solution to completely solve the sluggish reaction kinetics bottleneck at the traditional three-phase boundary in solid sulfur cathodes. In summary, both studies highlight the critical role of addressing interfacial challenges in sulfur cathode composites for ASSLSBs. The insulating nature of sulfur species necessitates the innovative engineering of three-phase boundaries to achieve durable sulfur cathodes with rapid redox kinetics. These two studies give clear guidance to develop more efficient redox-mediated electrolytes and MIECs for fast-charging and energy-dense ASSLSBs and restore confidence in Li-S batteries and help to develop other types of promising batteries [2,8]. Conflict of interest statement. None declared.</x:v>
      </x:c>
      <x:c r="I152" s="35" t="str">
        <x:v>是</x:v>
      </x:c>
      <x:c r="J152" s="37" t="n">
        <x:v>0</x:v>
      </x:c>
      <x:c r="K152" s="35" t="str"/>
      <x:c r="L152" s="35" t="str">
        <x:v>未标明</x:v>
      </x:c>
      <x:c r="M152" s="35" t="str">
        <x:v>单质硫复合</x:v>
      </x:c>
      <x:c r="N152" s="35" t="str">
        <x:v>检索</x:v>
      </x:c>
      <x:c r="O152" s="35" t="str">
        <x:v>主目标组；标签为题名+摘要检索线索</x:v>
      </x:c>
      <x:c r="P152" s="35" t="str">
        <x:v>主库全量，不抽样</x:v>
      </x:c>
    </x:row>
    <x:row r="153">
      <x:c r="A153" s="35" t="str">
        <x:v>固态锂硫</x:v>
      </x:c>
      <x:c r="B153" s="35" t="str">
        <x:v>W4409256450</x:v>
      </x:c>
      <x:c r="C153" s="36" t="n">
        <x:v>2025</x:v>
      </x:c>
      <x:c r="D153" s="35" t="str">
        <x:v>article</x:v>
      </x:c>
      <x:c r="E153" s="35" t="str">
        <x:v>Recent Progress on the Self-Discharge of Lithium–Sulfur Batteries</x:v>
      </x:c>
      <x:c r="F153" s="35" t="str">
        <x:v>10.1021/acsaem.5c00314</x:v>
      </x:c>
      <x:c r="G153" s="35" t="str">
        <x:v>正极材料与硫转化；电解质组成与反应</x:v>
      </x:c>
      <x:c r="H153" s="35" t="str">
        <x:v>Given the inherent limitation of intercalation chemistry-based Li-ion batteries, much research attention has been focused on the next-generation batteries with a Li metal anode. Lithium–sulfur (Li–S) batteries have become the spotlight of battery research due to the ultrahigh energy density of the sulfur cathode (2600 Wh kg –1 ). However, the notorious shuttle effect of polysulfides leads to a rapid loss of active materials, which results in the rapid decay of Li–S batteries. Consequently, various strategies have been proposed to improve the cycle stability, and prolonged cycle life has been achieved even under a low electrolyte-to-sulfur ratio. Nevertheless, the self-discharge of Li–S batteries, which influences the shelf life of Li–S batteries, has not received adequate attention. To push Li–S batteries for practical application, there is an urgent need to solve the issues of self-discharge. In this review, we initially introduce the working mechanism of Li–S batteries and discuss the origin of self-discharge of Li–S batteries. Subsequently, we summarize the recent advances in suppressing the self-discharge of Li–S batteries from the perspectives of structured sulfur host design, electrolyte optimization, functionalized separators, and solid-state electrolyte construction. Eventually, we propose a future research direction for prolonging the shelf life of Li–S batteries.</x:v>
      </x:c>
      <x:c r="I153" s="35" t="str">
        <x:v>是</x:v>
      </x:c>
      <x:c r="J153" s="37" t="n">
        <x:v>0</x:v>
      </x:c>
      <x:c r="K153" s="35" t="str"/>
      <x:c r="L153" s="35" t="str">
        <x:v>未标明</x:v>
      </x:c>
      <x:c r="M153" s="35" t="str">
        <x:v>单质硫复合</x:v>
      </x:c>
      <x:c r="N153" s="35" t="str">
        <x:v>检索</x:v>
      </x:c>
      <x:c r="O153" s="35" t="str">
        <x:v>主目标组；标签为题名+摘要检索线索</x:v>
      </x:c>
      <x:c r="P153" s="35" t="str">
        <x:v>主库全量，不抽样</x:v>
      </x:c>
    </x:row>
    <x:row r="154">
      <x:c r="A154" s="35" t="str">
        <x:v>固态锂硫</x:v>
      </x:c>
      <x:c r="B154" s="35" t="str">
        <x:v>W4412025158</x:v>
      </x:c>
      <x:c r="C154" s="36" t="n">
        <x:v>2025</x:v>
      </x:c>
      <x:c r="D154" s="35" t="str">
        <x:v>article</x:v>
      </x:c>
      <x:c r="E154" s="35" t="str">
        <x:v>Carrier transport in sulfur cathodes of all-solid-state lithium-sulfur batteries: Challenges, strategies, and characterizations</x:v>
      </x:c>
      <x:c r="F154" s="35" t="str">
        <x:v>10.1016/j.ssi.2025.116945</x:v>
      </x:c>
      <x:c r="G154" s="35" t="str">
        <x:v>正极材料与硫转化</x:v>
      </x:c>
      <x:c r="H154" s="35" t="str"/>
      <x:c r="I154" s="35" t="str">
        <x:v>否</x:v>
      </x:c>
      <x:c r="J154" s="37" t="n">
        <x:v>1</x:v>
      </x:c>
      <x:c r="K154" s="35" t="str"/>
      <x:c r="L154" s="35" t="str">
        <x:v>未标明</x:v>
      </x:c>
      <x:c r="M154" s="35" t="str">
        <x:v>单质硫复合</x:v>
      </x:c>
      <x:c r="N154" s="35" t="str">
        <x:v>检索</x:v>
      </x:c>
      <x:c r="O154" s="35" t="str">
        <x:v>主目标组；标签为题名+摘要检索线索</x:v>
      </x:c>
      <x:c r="P154" s="35" t="str">
        <x:v>主库全量，不抽样</x:v>
      </x:c>
    </x:row>
    <x:row r="155">
      <x:c r="A155" s="35" t="str">
        <x:v>固态锂硫</x:v>
      </x:c>
      <x:c r="B155" s="35" t="str">
        <x:v>W4409440150</x:v>
      </x:c>
      <x:c r="C155" s="36" t="n">
        <x:v>2025</x:v>
      </x:c>
      <x:c r="D155" s="35" t="str">
        <x:v>article</x:v>
      </x:c>
      <x:c r="E155" s="35" t="str">
        <x:v>Solid Polymer Electrolytes for All‐Solid‐State Lithium–Sulfur Batteries: Different Designs Dependent on Their Interaction with Sulfur Cathodes</x:v>
      </x:c>
      <x:c r="F155" s="35" t="str">
        <x:v>10.1002/adma.202415864</x:v>
      </x:c>
      <x:c r="G155" s="35" t="str">
        <x:v>正极材料与硫转化；电解质组成与反应；界面与接触</x:v>
      </x:c>
      <x:c r="H155" s="35" t="str">
        <x:v>Nonflammable and flexible solid polymer electrolytes (SPEs) are widely studied to improve the safety of lithium-sulfur batteries (LSBs). Studies on SPE-based LSBs primarily focus on addressing issues stemming from poor SPE properties, Li dendrites, and "shuttle effect" of polysulfides. Currently, strategies from SPE-based lithium batteries (without sulfur cathodes) and liquid electrolyte (LE)-based LSBs (without SPEs) are the most commonly employed approaches to tackle above issues. These strategies are designed without taking into account the problems caused by the coexistence of SPEs and sulfur cathodes, resulting in SPE-based LSBs exhibiting significantly inferior performance than liquid-electrolyte-based LSBs. Therefore, the strategies for SPE-based LSBs necessitate different designs. However, no reviews have focused on the aforementioned differences and analyzing their corresponding causes thus far, which is unfavorable for the development of this field. Herein, the emerging advances in SPE-based LSBs are comprehensively reviewed. In particular, for the first time, the different designs and their corresponding causes are comprehensively discussed. These causes include the high adsorption strength of SPEs with polysulfides, corrosion of polysulfides to barrier layers, deterioration of the ionic conductivity of SPEs, and defective interfaces between cathodes and SPEs. Finally, several pressing challenges and future prospects for the field are discussed.</x:v>
      </x:c>
      <x:c r="I155" s="35" t="str">
        <x:v>是</x:v>
      </x:c>
      <x:c r="J155" s="37" t="n">
        <x:v>7</x:v>
      </x:c>
      <x:c r="K155" s="35" t="str"/>
      <x:c r="L155" s="35" t="str">
        <x:v>聚合物</x:v>
      </x:c>
      <x:c r="M155" s="35" t="str">
        <x:v>单质硫复合</x:v>
      </x:c>
      <x:c r="N155" s="35" t="str">
        <x:v>检索</x:v>
      </x:c>
      <x:c r="O155" s="35" t="str">
        <x:v>主目标组；标签为题名+摘要检索线索</x:v>
      </x:c>
      <x:c r="P155" s="35" t="str">
        <x:v>主库全量，不抽样</x:v>
      </x:c>
    </x:row>
    <x:row r="156">
      <x:c r="A156" s="35" t="str">
        <x:v>固态锂硫</x:v>
      </x:c>
      <x:c r="B156" s="35" t="str">
        <x:v>W4411477459</x:v>
      </x:c>
      <x:c r="C156" s="36" t="n">
        <x:v>2025</x:v>
      </x:c>
      <x:c r="D156" s="35" t="str">
        <x:v>article</x:v>
      </x:c>
      <x:c r="E156" s="35" t="str">
        <x:v>Polymer-Based Solid-State Electrolytes For Lithium–Sulfur Batteries</x:v>
      </x:c>
      <x:c r="F156" s="35" t="str">
        <x:v>10.1021/acsapm.5c01559</x:v>
      </x:c>
      <x:c r="G156" s="35" t="str">
        <x:v>电解质组成与反应；界面与接触；加工与空间结构</x:v>
      </x:c>
      <x:c r="H156" s="35" t="str">
        <x:v>Lithium–sulfur (Li–S) batteries offer substantial theoretical energy density gains over Li-ion batteries (LIBs), a crucial factor for transportation electrification. In addition, sulfur is an earth-abundant, inexpensive material obtainable from multiple resources; thus, Li–S batteries are envisioned to provide environmentally sustainable solutions to the growing demand for energy storage. A critical roadblock to the realization of commercial Li–S batteries is the formation of polysulfides and their secondary reactions with liquid organic electrolytes, resulting in low Coulombic efficiency for charging and fast self-discharge rates. The realization of solid-state electrolytes for Li–S batteries provides potential pathways to address the safety concerns of liquid electrolytes and inhibit the formation of polysulfides and/or prevent their diffusion into the anode electrode. However, current solid-state electrolytes are limited by low ionic conductivity, inadequate electrode interfacial compatibility, and restricted electrochemical windows. Composite materials employing polymers embedded with anion salts and filler particles offer a potential solution to circumvent the inherent limitations of inorganic solid-state electrolytes. This review discusses the status of polymer-based electrolytes for Li–S batteries and outlines current methods for their fabrication, their transport characteristics, and ongoing research aimed at overcoming material properties hindering the development of all-solid-state Li–S batteries.</x:v>
      </x:c>
      <x:c r="I156" s="35" t="str">
        <x:v>是</x:v>
      </x:c>
      <x:c r="J156" s="37" t="n">
        <x:v>6</x:v>
      </x:c>
      <x:c r="K156" s="35" t="str"/>
      <x:c r="L156" s="35" t="str">
        <x:v>未标明</x:v>
      </x:c>
      <x:c r="M156" s="35" t="str">
        <x:v>未标明</x:v>
      </x:c>
      <x:c r="N156" s="35" t="str">
        <x:v>检索</x:v>
      </x:c>
      <x:c r="O156" s="35" t="str">
        <x:v>主目标组；标签为题名+摘要检索线索</x:v>
      </x:c>
      <x:c r="P156" s="35" t="str">
        <x:v>主库全量，不抽样</x:v>
      </x:c>
    </x:row>
    <x:row r="157">
      <x:c r="A157" s="35" t="str">
        <x:v>固态锂硫</x:v>
      </x:c>
      <x:c r="B157" s="35" t="str">
        <x:v>W4408319720</x:v>
      </x:c>
      <x:c r="C157" s="36" t="n">
        <x:v>2025</x:v>
      </x:c>
      <x:c r="D157" s="35" t="str">
        <x:v>article</x:v>
      </x:c>
      <x:c r="E157" s="35" t="str">
        <x:v>Lightweight Materials for High Energy Density Lithium–Sulfur Batteries</x:v>
      </x:c>
      <x:c r="F157" s="35" t="str">
        <x:v>10.1002/aenm.202406069</x:v>
      </x:c>
      <x:c r="G157" s="35" t="str">
        <x:v>正极材料与硫转化；电解质组成与反应</x:v>
      </x:c>
      <x:c r="H157" s="35" t="str">
        <x:v>Abstract At present, electronic devices such as electric vehicles and mobile phones have increasing requirements for battery energy density. Lithium–sulfur batteries (LSBs) have a high theoretical energy density and are considered a potential choice for realizing the next generation of high energy density (2600 W h kg−1) batteries. However, the actual energy density of LSBs is much lower than the theoretical energy density due to the poor conductivity of sulfur, serious LiPSs shuttle, low sulfur utilization, and so on. Many lightweight materials are characterized by high surface area and designability. The reasonable design of lightweight materials to modify LSBs can reduce the proportion of inactive substances by optimizing electrochemical performance, which is crucial to improving the energy density of LSBs. However, few reviews discuss the effect of lightweight materials on the energy density of LSBs from the perspective of the whole battery system. Herein, the application of lightweight materials in LSBs from six aspects: liquid electrolyte, solid electrolyte, cathode, anode, separator, and current collector is discussed. The significance of reasonable design and use of lightweight materials for the further improvement of the energy density of LSBs is summarized and prospected.</x:v>
      </x:c>
      <x:c r="I157" s="35" t="str">
        <x:v>是</x:v>
      </x:c>
      <x:c r="J157" s="37" t="n">
        <x:v>1</x:v>
      </x:c>
      <x:c r="K157" s="35" t="str"/>
      <x:c r="L157" s="35" t="str">
        <x:v>未标明</x:v>
      </x:c>
      <x:c r="M157" s="35" t="str">
        <x:v>单质硫复合</x:v>
      </x:c>
      <x:c r="N157" s="35" t="str">
        <x:v>检索</x:v>
      </x:c>
      <x:c r="O157" s="35" t="str">
        <x:v>主目标组；标签为题名+摘要检索线索</x:v>
      </x:c>
      <x:c r="P157" s="35" t="str">
        <x:v>主库全量，不抽样</x:v>
      </x:c>
    </x:row>
    <x:row r="158">
      <x:c r="A158" s="35" t="str">
        <x:v>固态锂硫</x:v>
      </x:c>
      <x:c r="B158" s="35" t="str">
        <x:v>W4415375751</x:v>
      </x:c>
      <x:c r="C158" s="36" t="n">
        <x:v>2025</x:v>
      </x:c>
      <x:c r="D158" s="35" t="str">
        <x:v>article</x:v>
      </x:c>
      <x:c r="E158" s="35" t="str">
        <x:v>In Situ Polymer Electrolyte Coating for Lithium–Sulfur Batteries</x:v>
      </x:c>
      <x:c r="F158" s="35" t="str">
        <x:v>10.18321/cpc23(3)243-251</x:v>
      </x:c>
      <x:c r="G158" s="35" t="str">
        <x:v>正极材料与硫转化；电解质组成与反应；界面与接触；加工与空间结构</x:v>
      </x:c>
      <x:c r="H158" s="35" t="str">
        <x:v>The transition from liquid electrolytes to solid-state electrolytes represents a key strategy for improving the safety and energy efficiency of lithium-sulfur (Li-S) batteries. However, poor interfacial contact and high resistance at the electrode-electrolyte interface remain critical barriers to commercialization. In this study, we report an in situ coating approach, where a crosslinkable polytetrahydrofuran-based solid polymer electrolyte (aPTHF-SPE) is directly formed on the surface of C@S cathodes via UV-curing. SEM and EDS analyses confirm the formation of a uniform polymer layer with a thickness of 35-46 μm, ensuring intimate interfacial contact and reduced void formation. Electrochemical tests demonstrate that the coated cathodes deliver an initial discharge capacity of ~250 mA·h·g-1, with subsequent cycles exhibiting improved stability due to enhanced ionic transport and electrode activation. Despite gradual fading after extended cycling, the strategy significantly improves the electrode-electrolyte interface compared to uncoated cathodes. These findings highlight in situ polymer electrolyte coating as a promising and scalable method for addressing interfacial challenges in solid-state Li-S batteries, paving the way toward safer and higher-performance energy storage systems.</x:v>
      </x:c>
      <x:c r="I158" s="35" t="str">
        <x:v>是</x:v>
      </x:c>
      <x:c r="J158" s="37" t="n">
        <x:v>0</x:v>
      </x:c>
      <x:c r="K158" s="35" t="str"/>
      <x:c r="L158" s="35" t="str">
        <x:v>聚合物</x:v>
      </x:c>
      <x:c r="M158" s="35" t="str">
        <x:v>未标明</x:v>
      </x:c>
      <x:c r="N158" s="35" t="str">
        <x:v>检索</x:v>
      </x:c>
      <x:c r="O158" s="35" t="str">
        <x:v>主目标组；标签为题名+摘要检索线索</x:v>
      </x:c>
      <x:c r="P158" s="35" t="str">
        <x:v>主库全量，不抽样</x:v>
      </x:c>
    </x:row>
    <x:row r="159">
      <x:c r="A159" s="35" t="str">
        <x:v>固态锂硫</x:v>
      </x:c>
      <x:c r="B159" s="35" t="str">
        <x:v>W4414606008</x:v>
      </x:c>
      <x:c r="C159" s="36" t="n">
        <x:v>2025</x:v>
      </x:c>
      <x:c r="D159" s="35" t="str">
        <x:v>article</x:v>
      </x:c>
      <x:c r="E159" s="35" t="str">
        <x:v>Assessing the practical feasibility of solid-state lithium–sulfur batteries</x:v>
      </x:c>
      <x:c r="F159" s="35" t="str">
        <x:v>10.1038/s43246-025-00918-9</x:v>
      </x:c>
      <x:c r="G159" s="35" t="str"/>
      <x:c r="H159" s="35" t="str">
        <x:v>Solid-state lithium–sulfur batteries offer enhanced energy density and safety over traditional lithium-ion batteries, making them ideal for advanced applications. Here, this Review examines their recent advances and highlights challenges encountered in practical applications and recommendations for industrial development.</x:v>
      </x:c>
      <x:c r="I159" s="35" t="str">
        <x:v>是</x:v>
      </x:c>
      <x:c r="J159" s="37" t="n">
        <x:v>3</x:v>
      </x:c>
      <x:c r="K159" s="35" t="str"/>
      <x:c r="L159" s="35" t="str">
        <x:v>未标明</x:v>
      </x:c>
      <x:c r="M159" s="35" t="str">
        <x:v>未标明</x:v>
      </x:c>
      <x:c r="N159" s="35" t="str">
        <x:v>检索</x:v>
      </x:c>
      <x:c r="O159" s="35" t="str">
        <x:v>主目标组；标签为题名+摘要检索线索</x:v>
      </x:c>
      <x:c r="P159" s="35" t="str">
        <x:v>主库全量，不抽样</x:v>
      </x:c>
    </x:row>
    <x:row r="160">
      <x:c r="A160" s="35" t="str">
        <x:v>固态锂硫</x:v>
      </x:c>
      <x:c r="B160" s="35" t="str">
        <x:v>W4408613110</x:v>
      </x:c>
      <x:c r="C160" s="36" t="n">
        <x:v>2025</x:v>
      </x:c>
      <x:c r="D160" s="35" t="str">
        <x:v>article</x:v>
      </x:c>
      <x:c r="E160" s="35" t="str">
        <x:v>Integrating solid interfaces for catalysis in all-solid-state lithium–sulfur batteries</x:v>
      </x:c>
      <x:c r="F160" s="35" t="str">
        <x:v>10.1039/d4ee05845c</x:v>
      </x:c>
      <x:c r="G160" s="35" t="str">
        <x:v>界面与接触</x:v>
      </x:c>
      <x:c r="H160" s="35" t="str">
        <x:v>A micropore confinement and fusion strategy is proposed to eliminate the interfacial mismatch and achieve molecular-level integrated catalysis interfaces for long-life all-solid-state Li–S batteries.</x:v>
      </x:c>
      <x:c r="I160" s="35" t="str">
        <x:v>是</x:v>
      </x:c>
      <x:c r="J160" s="37" t="n">
        <x:v>15</x:v>
      </x:c>
      <x:c r="K160" s="35" t="str"/>
      <x:c r="L160" s="35" t="str">
        <x:v>未标明</x:v>
      </x:c>
      <x:c r="M160" s="35" t="str">
        <x:v>未标明</x:v>
      </x:c>
      <x:c r="N160" s="35" t="str">
        <x:v>检索</x:v>
      </x:c>
      <x:c r="O160" s="35" t="str">
        <x:v>主目标组；标签为题名+摘要检索线索</x:v>
      </x:c>
      <x:c r="P160" s="35" t="str">
        <x:v>主库全量，不抽样</x:v>
      </x:c>
    </x:row>
    <x:row r="161">
      <x:c r="A161" s="35" t="str">
        <x:v>固态锂硫</x:v>
      </x:c>
      <x:c r="B161" s="35" t="str">
        <x:v>W4411370212</x:v>
      </x:c>
      <x:c r="C161" s="36" t="n">
        <x:v>2025</x:v>
      </x:c>
      <x:c r="D161" s="35" t="str">
        <x:v>article</x:v>
      </x:c>
      <x:c r="E161" s="35" t="str">
        <x:v>Coating strategies for enhancing cathode stability in lithium-sulfur batteries</x:v>
      </x:c>
      <x:c r="F161" s="35" t="str">
        <x:v>10.1080/10408436.2025.2509647</x:v>
      </x:c>
      <x:c r="G161" s="35" t="str">
        <x:v>正极材料与硫转化；碳宿主与电子网络；电解质组成与反应；界面与接触；催化与介体</x:v>
      </x:c>
      <x:c r="H161" s="35" t="str">
        <x:v>Lithium-sulfur (Li-S) batteries demonstrate potential as energy storage solutions because they provide high theoretical energy density along with cost-efficiency and access to plentiful sulfur materials. Li-S batteries demonstrate potential as an effective substitute for LIBs because their unique advantages make them suitable for both electric vehicle applications and grid energy storage needs. Li-S batteries encounter major obstacles from the polysulfide shuttle effect along with sulfur’s poor conductivity and structural degradation during cycling, which leads to quick capacity loss together with reduced cycle life and inefficient Coulombic efficiency. New developments in material science and engineering fields have produced innovative approaches to tackle existing issues. Advanced cathode architectures with conductive carbon scaffolds represent one primary approach, while modified separators suppress polysulfide diffusion and functional coatings improve sulfur utilization together with better interfacial stability. The implementation of solid-state electrolytes alongside electrocatalytic materials and hierarchical porous structures has produced substantial enhancements in energy density and both cycling stability and rate capability. Battery management systems combined with computational modeling techniques provide a valuable understanding of reducing mechanical stress and enhancing system performance. The review presents an overview of Li-S battery development achievements while identifying ongoing research obstacles and calling for combined mechanical, chemical, and electrochemical approaches to resolve these issues. Current limitations exist for commercial implementation, but ongoing developments in Li-S technology hold transformative potential to create sustainable, high-performance storage systems across numerous industrial applications.</x:v>
      </x:c>
      <x:c r="I161" s="35" t="str">
        <x:v>是</x:v>
      </x:c>
      <x:c r="J161" s="37" t="n">
        <x:v>0</x:v>
      </x:c>
      <x:c r="K161" s="35" t="str"/>
      <x:c r="L161" s="35" t="str">
        <x:v>未标明</x:v>
      </x:c>
      <x:c r="M161" s="35" t="str">
        <x:v>单质硫复合</x:v>
      </x:c>
      <x:c r="N161" s="35" t="str">
        <x:v>检索</x:v>
      </x:c>
      <x:c r="O161" s="35" t="str">
        <x:v>主目标组；标签为题名+摘要检索线索</x:v>
      </x:c>
      <x:c r="P161" s="35" t="str">
        <x:v>主库全量，不抽样</x:v>
      </x:c>
    </x:row>
    <x:row r="162">
      <x:c r="A162" s="35" t="str">
        <x:v>固态锂硫</x:v>
      </x:c>
      <x:c r="B162" s="35" t="str">
        <x:v>W4407594396</x:v>
      </x:c>
      <x:c r="C162" s="36" t="n">
        <x:v>2025</x:v>
      </x:c>
      <x:c r="D162" s="35" t="str">
        <x:v>article</x:v>
      </x:c>
      <x:c r="E162" s="35" t="str">
        <x:v>Solid Electrolytes and Dendrite Dynamics in Solid-State Lithium–Sulfur Batteries</x:v>
      </x:c>
      <x:c r="F162" s="35" t="str">
        <x:v>10.1021/acsami.4c20597</x:v>
      </x:c>
      <x:c r="G162" s="35" t="str">
        <x:v>正极材料与硫转化；电解质组成与反应；加工与空间结构</x:v>
      </x:c>
      <x:c r="H162" s="35" t="str">
        <x:v>As the demand for safer lithium batteries grows, the quality of solid electrolytes, a critical component for solid-state lithium batteries (SSLBs) construction, has become increasingly important. SSLBs typically underperform compared to conventional batteries with liquid electrolytes. In this study, two ceramic-based composite solid electrolytes (CSEs) with differing dispersion qualities were prepared, consisting of dispersion-treated and as-received Li 6.4 La 3 Zr 1.4 Ta 0.6 O 12 (LLZTO) particles within a poly(vinylidene fluoride- co -hexafluoropropylene) (PVDF-HFP) matrix. These two CSEs were assembled with a sulfur cathode into solid-state lithium–sulfur batteries (SSLSBs) and assessed using electrochemical impedance spectroscopy and distribution of relaxation times to investigate factors affecting battery performance. To clarify the individual contributions of the cathode and anode, a three-electrode configuration was employed, allowing a more detailed understanding of the internal processes of SSLSBs. Additional techniques, including critical current density testing, in situ optical microscopy for lithium dendrite observation, and finite element simulations, were utilized to evaluate the impact of LLZTO and PVDF-HFP dispersion uniformity on electrolyte and cell performances. Results reveal that low-quality CSEs led to uneven charge transport and increased lithium dendrite formation during cycling, significantly reducing battery lifespan. Importantly, while CSEs can mitigate the shuttle effect, uncontrolled lithium dendrite growth emerged as a primary cause of capacity decline and cell failure for solid-state batteries.</x:v>
      </x:c>
      <x:c r="I162" s="35" t="str">
        <x:v>是</x:v>
      </x:c>
      <x:c r="J162" s="37" t="n">
        <x:v>1</x:v>
      </x:c>
      <x:c r="K162" s="35" t="str">
        <x:v>05_LiS_solid-state\2025_Pan_ACS AMI_Solid Electrolytes and Dendrite Dynamics in Solid-State Lithium-Sulfur Batteries.pdf</x:v>
      </x:c>
      <x:c r="L162" s="35" t="str">
        <x:v>复合</x:v>
      </x:c>
      <x:c r="M162" s="35" t="str">
        <x:v>单质硫复合</x:v>
      </x:c>
      <x:c r="N162" s="35" t="str">
        <x:v>检索</x:v>
      </x:c>
      <x:c r="O162" s="35" t="str">
        <x:v>主目标组；标签为题名+摘要检索线索</x:v>
      </x:c>
      <x:c r="P162" s="35" t="str">
        <x:v>主库全量，不抽样</x:v>
      </x:c>
    </x:row>
    <x:row r="163">
      <x:c r="A163" s="35" t="str">
        <x:v>固态锂硫</x:v>
      </x:c>
      <x:c r="B163" s="35" t="str">
        <x:v>W4409200355</x:v>
      </x:c>
      <x:c r="C163" s="36" t="n">
        <x:v>2025</x:v>
      </x:c>
      <x:c r="D163" s="35" t="str">
        <x:v>article</x:v>
      </x:c>
      <x:c r="E163" s="35" t="str">
        <x:v>Progresses and outlooks of all-solid-state lithium-sulfur batteries for practical development</x:v>
      </x:c>
      <x:c r="F163" s="35" t="str">
        <x:v>10.1016/j.cej.2025.162173</x:v>
      </x:c>
      <x:c r="G163" s="35" t="str"/>
      <x:c r="H163" s="35" t="str"/>
      <x:c r="I163" s="35" t="str">
        <x:v>否</x:v>
      </x:c>
      <x:c r="J163" s="37" t="n">
        <x:v>8</x:v>
      </x:c>
      <x:c r="K163" s="35" t="str"/>
      <x:c r="L163" s="35" t="str">
        <x:v>未标明</x:v>
      </x:c>
      <x:c r="M163" s="35" t="str">
        <x:v>未标明</x:v>
      </x:c>
      <x:c r="N163" s="35" t="str">
        <x:v>检索</x:v>
      </x:c>
      <x:c r="O163" s="35" t="str">
        <x:v>主目标组；标签为题名+摘要检索线索</x:v>
      </x:c>
      <x:c r="P163" s="35" t="str">
        <x:v>主库全量，不抽样</x:v>
      </x:c>
    </x:row>
    <x:row r="164">
      <x:c r="A164" s="35" t="str">
        <x:v>固态锂硫</x:v>
      </x:c>
      <x:c r="B164" s="35" t="str">
        <x:v>W4413377366</x:v>
      </x:c>
      <x:c r="C164" s="36" t="n">
        <x:v>2025</x:v>
      </x:c>
      <x:c r="D164" s="35" t="str">
        <x:v>article</x:v>
      </x:c>
      <x:c r="E164" s="35" t="str">
        <x:v>Delineating the Intricate Impact of Carbon in All‐solid‐state Lithium‐Sulfur Batteries</x:v>
      </x:c>
      <x:c r="F164" s="35" t="str">
        <x:v>10.1002/aenm.202502557</x:v>
      </x:c>
      <x:c r="G164" s="35" t="str">
        <x:v>正极材料与硫转化；碳宿主与电子网络；电解质组成与反应；界面与接触</x:v>
      </x:c>
      <x:c r="H164" s="35" t="str">
        <x:v>Abstract All‐solid‐state lithium‐sulfur batteries (ASSLSBs) offer enhanced safety, energy density, and cost efficiency. However, the insulating nature of sulfur necessitates excessive conductive carbon to support sulfur redox. Common sulfide solid‐state electrolytes (SSEs) like Li 5.5 PS 4.5 Cl 1.5 decompose electrochemically within the operating voltage range of sulfur, a process enhanced by intimate contact with carbon. While this decomposition increases cell capacity, it reduces ionic conductivity, and its link to carbon characteristics in sulfur cathodes remains underexplored. Herein, the relationship between carbon specific surface area (SSA) and SSE decomposition in sulfur cathodes is examined. It is established that carbon blending can form a robust electronic conducting network that enhances both SSE and sulfur redox independently of carbon SSA. With a second derivative analysis (SDA), electrochemical impedance spectroscopy (EIS), and a galvanostatic intermittent titration technique (GITT), sulfur redox is separated from SSE redox, and active material loss is established as the dominant failure mechanism. Carbon blending with nanofibers is shown to mitigate cell fading despite increasing SSE decomposition. Finally, optimized cathodes are synthesized with high SSE and sulfur capacity capable of high‐rate cycling and cycling at high S‐loading against Li‐metal. The study highlights how tailoring carbon blends can significantly improve sulfur utilization, cyclability, and rate performance in ASSLSBs.</x:v>
      </x:c>
      <x:c r="I164" s="35" t="str">
        <x:v>是</x:v>
      </x:c>
      <x:c r="J164" s="37" t="n">
        <x:v>8</x:v>
      </x:c>
      <x:c r="K164" s="35" t="str"/>
      <x:c r="L164" s="35" t="str">
        <x:v>硫化物</x:v>
      </x:c>
      <x:c r="M164" s="35" t="str">
        <x:v>单质硫复合</x:v>
      </x:c>
      <x:c r="N164" s="35" t="str">
        <x:v>检索</x:v>
      </x:c>
      <x:c r="O164" s="35" t="str">
        <x:v>主目标组；标签为题名+摘要检索线索</x:v>
      </x:c>
      <x:c r="P164" s="35" t="str">
        <x:v>主库全量，不抽样</x:v>
      </x:c>
    </x:row>
    <x:row r="165">
      <x:c r="A165" s="35" t="str">
        <x:v>固态锂硫</x:v>
      </x:c>
      <x:c r="B165" s="35" t="str">
        <x:v>W4407180644</x:v>
      </x:c>
      <x:c r="C165" s="36" t="n">
        <x:v>2025</x:v>
      </x:c>
      <x:c r="D165" s="35" t="str">
        <x:v>article</x:v>
      </x:c>
      <x:c r="E165" s="35" t="str">
        <x:v>Solid Catholyte with Regulated Interphase Redox for All‐Solid‐State Lithium‐Sulfur Batteries</x:v>
      </x:c>
      <x:c r="F165" s="35" t="str">
        <x:v>10.1002/adma.202417171</x:v>
      </x:c>
      <x:c r="G165" s="35" t="str">
        <x:v>正极材料与硫转化；电解质组成与反应；载量压力与实用条件</x:v>
      </x:c>
      <x:c r="H165" s="35" t="str">
        <x:v>Abstract All‐solid‐state lithium‐sulfur battery (ASSLSB) is considered one of the ultimate next‐generation energy storage technologies due to the expected low cost, high safety, and high specific energy. The high‐conductivity and low‐modulus sulfide electrolytes hold promise as electrolytes in the cathode (i.e., solid catholytes) for ASSLSBs, but their parasitic decomposition and reactions over cycling lead to degradation of the active material−catholyte interphases and hence limited cycling life. Herein a strategy is described to stabilize the ASSLSBs by regulating the interphase redox reversibility of the sulfide catholyte, which is validated on a new sulfide electrolyte formulated as Li 6+x P 1−x W x S 5 I (LPWSI). The experiments show that the presence of mixed ionic‐electronic conducting WS 2 boosts the Li 4 P 2 S 7 −to−Li 3 PS 4 reaction in the interphase, which prevents irreversible accumulation of impeding P 2 S 7 4− and thereby improves the catholyte's interphase stability. With the LPWSI catholyte, the ambient‐temperature ASSLSB exhibits stable cycling sustaining 92.2% capacity over 400 cycles at C/5 with an initial areal capacity of 1.95 mA h cm −2 . Furthermore, the cells demonstrate excellent high‐rate stability over 1000 cycles at rates of 1C and 2C. The reported strategy contributes to reshaping the understanding of how solid catholyte can function in composite cathodes and provides new guidelines for designing catholyte for high‐capacity conversion‐based electrodes that involve complex evolution of interphases.</x:v>
      </x:c>
      <x:c r="I165" s="35" t="str">
        <x:v>是</x:v>
      </x:c>
      <x:c r="J165" s="37" t="n">
        <x:v>21</x:v>
      </x:c>
      <x:c r="K165" s="35" t="str"/>
      <x:c r="L165" s="35" t="str">
        <x:v>硫化物</x:v>
      </x:c>
      <x:c r="M165" s="35" t="str">
        <x:v>单质硫复合</x:v>
      </x:c>
      <x:c r="N165" s="35" t="str">
        <x:v>检索</x:v>
      </x:c>
      <x:c r="O165" s="35" t="str">
        <x:v>主目标组；标签为题名+摘要检索线索</x:v>
      </x:c>
      <x:c r="P165" s="35" t="str">
        <x:v>主库全量，不抽样</x:v>
      </x:c>
    </x:row>
    <x:row r="166">
      <x:c r="A166" s="35" t="str">
        <x:v>固态锂硫</x:v>
      </x:c>
      <x:c r="B166" s="35" t="str">
        <x:v>W7116973026</x:v>
      </x:c>
      <x:c r="C166" s="36" t="n">
        <x:v>2025</x:v>
      </x:c>
      <x:c r="D166" s="35" t="str">
        <x:v>article</x:v>
      </x:c>
      <x:c r="E166" s="35" t="str">
        <x:v>In situ polymerization for high performance solid-state lithium-sulfur batteries</x:v>
      </x:c>
      <x:c r="F166" s="35" t="str">
        <x:v>10.1038/s43246-025-01035-3</x:v>
      </x:c>
      <x:c r="G166" s="35" t="str">
        <x:v>电解质组成与反应；界面与接触；加工与空间结构</x:v>
      </x:c>
      <x:c r="H166" s="35" t="str">
        <x:v>Abstract Solid-state lithium-sulfur batteries retain high theoretical energy density and low cost of sulfur while eliminating safety issues associated with liquid electrolytes, such as leakage and flammability. More importantly, most solid electrolytes can reduce the shuttle effect caused by the dissolution of polysulfides, offering great potential to enhance both the safety and long-term performance of lithium-sulfur batteries. However, interfacial issues caused by poor solid–solid contact and inadequate electrode wettability have become critical bottlenecks for the practical application of solid-state lithium-sulfur batteries. In situ polymerization offers a promising solution by enabling polymerization after monomers infiltration, retaining polymer strength while filling voids and enhancing electrode-electrolyte integration. Here, we review recent advances in in situ polymerization for Li-S batteries, analyzing the operational principles and electrochemical merits. We further highlight the persistent challenges of in situ polymerized materials and propose future prospects for multifunctional polymer solid-state electrolytes.</x:v>
      </x:c>
      <x:c r="I166" s="35" t="str">
        <x:v>是</x:v>
      </x:c>
      <x:c r="J166" s="37" t="n">
        <x:v>2</x:v>
      </x:c>
      <x:c r="K166" s="35" t="str"/>
      <x:c r="L166" s="35" t="str">
        <x:v>未标明</x:v>
      </x:c>
      <x:c r="M166" s="35" t="str">
        <x:v>未标明</x:v>
      </x:c>
      <x:c r="N166" s="35" t="str">
        <x:v>检索</x:v>
      </x:c>
      <x:c r="O166" s="35" t="str">
        <x:v>主目标组；标签为题名+摘要检索线索</x:v>
      </x:c>
      <x:c r="P166" s="35" t="str">
        <x:v>主库全量，不抽样</x:v>
      </x:c>
    </x:row>
    <x:row r="167">
      <x:c r="A167" s="35" t="str">
        <x:v>固态锂硫</x:v>
      </x:c>
      <x:c r="B167" s="35" t="str">
        <x:v>W4414195916</x:v>
      </x:c>
      <x:c r="C167" s="36" t="n">
        <x:v>2025</x:v>
      </x:c>
      <x:c r="D167" s="35" t="str">
        <x:v>article</x:v>
      </x:c>
      <x:c r="E167" s="35" t="str">
        <x:v>Modeling the Effects of Pressure on Solid-State Lithium–Sulfur Batteries</x:v>
      </x:c>
      <x:c r="F167" s="35" t="str">
        <x:v>10.1115/1.4069755</x:v>
      </x:c>
      <x:c r="G167" s="35" t="str"/>
      <x:c r="H167" s="35" t="str">
        <x:v>Abstract All-solid-state lithium–sulfur batteries (ASLSBs) offer a superior alternative to traditional lithium-ion batteries, given their potential for higher energy densities and enhanced safety. This article explores ASLSBs under controlled stress and constant-strain scenarios, develops data-driven models that predict cell voltage given input current, and correlates observations with cell states. The empirical data collected under varying operational pressure conditions are used to perform system identification of equivalent circuit model parameters that account for variations in the externally applied force resulting from dynamic operational pressure. Cell capacity fades rapidly, but analysis reveals correlations between usable energy, cell impedance, and applied pressure. Most notable are observations of capacity recovery, which show that reduced capacity due to operations at lower pressure is reversible. This work also demonstrates that variations in battery stress over time in a constant volume provide a means to estimate the cell’s state of charge. This study highlights the crucial role of pressure in enhancing the performance of ASLSBs.</x:v>
      </x:c>
      <x:c r="I167" s="35" t="str">
        <x:v>是</x:v>
      </x:c>
      <x:c r="J167" s="37" t="n">
        <x:v>0</x:v>
      </x:c>
      <x:c r="K167" s="35" t="str"/>
      <x:c r="L167" s="35" t="str">
        <x:v>未标明</x:v>
      </x:c>
      <x:c r="M167" s="35" t="str">
        <x:v>未标明</x:v>
      </x:c>
      <x:c r="N167" s="35" t="str">
        <x:v>检索</x:v>
      </x:c>
      <x:c r="O167" s="35" t="str">
        <x:v>主目标组；标签为题名+摘要检索线索</x:v>
      </x:c>
      <x:c r="P167" s="35" t="str">
        <x:v>主库全量，不抽样</x:v>
      </x:c>
    </x:row>
    <x:row r="168">
      <x:c r="A168" s="35" t="str">
        <x:v>固态锂硫</x:v>
      </x:c>
      <x:c r="B168" s="35" t="str">
        <x:v>W4416812843</x:v>
      </x:c>
      <x:c r="C168" s="36" t="n">
        <x:v>2025</x:v>
      </x:c>
      <x:c r="D168" s="35" t="str">
        <x:v>article</x:v>
      </x:c>
      <x:c r="E168" s="35" t="str">
        <x:v>Advances in solid-state lithium–sulfur batteries for next-generation energy storage</x:v>
      </x:c>
      <x:c r="F168" s="35" t="str">
        <x:v>10.1016/j.progsolidstchem.2025.100552</x:v>
      </x:c>
      <x:c r="G168" s="35" t="str"/>
      <x:c r="H168" s="35" t="str"/>
      <x:c r="I168" s="35" t="str">
        <x:v>否</x:v>
      </x:c>
      <x:c r="J168" s="37" t="n">
        <x:v>3</x:v>
      </x:c>
      <x:c r="K168" s="35" t="str"/>
      <x:c r="L168" s="35" t="str">
        <x:v>未标明</x:v>
      </x:c>
      <x:c r="M168" s="35" t="str">
        <x:v>未标明</x:v>
      </x:c>
      <x:c r="N168" s="35" t="str">
        <x:v>检索</x:v>
      </x:c>
      <x:c r="O168" s="35" t="str">
        <x:v>主目标组；标签为题名+摘要检索线索</x:v>
      </x:c>
      <x:c r="P168" s="35" t="str">
        <x:v>主库全量，不抽样</x:v>
      </x:c>
    </x:row>
    <x:row r="169">
      <x:c r="A169" s="35" t="str">
        <x:v>固态锂硫</x:v>
      </x:c>
      <x:c r="B169" s="35" t="str">
        <x:v>W4414863940</x:v>
      </x:c>
      <x:c r="C169" s="36" t="n">
        <x:v>2025</x:v>
      </x:c>
      <x:c r="D169" s="35" t="str">
        <x:v>article</x:v>
      </x:c>
      <x:c r="E169" s="35" t="str">
        <x:v>Powering the future: advances, challenges, and sustainability of polymer electrolytes in lithium–sulfur batteries</x:v>
      </x:c>
      <x:c r="F169" s="35" t="str">
        <x:v>10.1039/d5nh00390c</x:v>
      </x:c>
      <x:c r="G169" s="35" t="str">
        <x:v>电解质组成与反应；界面与接触；加工与空间结构</x:v>
      </x:c>
      <x:c r="H169" s="35" t="str">
        <x:v>), positioning them as strong candidates for next-generation energy storage systems supporting the global shift toward renewable energy integration and electrified transportation. However, their commercial viability is hindered by challenges such as the polysulfide shuttle effect and safety concerns related to volatile liquid electrolytes. Polymer-based solid-state electrolytes present a compelling pathway to overcome these barriers, offering improved safety, processability, and design flexibility. This review critically examines recent advancements in polymer electrolytes for Li-S batteries, with a particular focus on nanoscale strategies to enhance ionic conductivity, electrochemical stability, and electrode-electrolyte interfacial compatibility. Special attention is paid to nanostructured polymer matrices, functional nanofillers, and interfacial engineering techniques. This review also explores emerging directions, including the development of adaptive "smart" electrolytes and the integration of machine learning for rational materials design. Finally, the environmental and sustainability profiles of polymer-based Li-S batteries are compared with those of conventional lithium-ion systems, considering life cycle aspects such as raw material sourcing, fabrication energy intensity, and global warming potential. This review aims to bridge the gap between nanoscale innovation and macroscopic energy challenges, highlighting the potential of polymer electrolytes to enable scalable, safe, and sustainable Li-S battery technologies.</x:v>
      </x:c>
      <x:c r="I169" s="35" t="str">
        <x:v>是</x:v>
      </x:c>
      <x:c r="J169" s="37" t="n">
        <x:v>1</x:v>
      </x:c>
      <x:c r="K169" s="35" t="str"/>
      <x:c r="L169" s="35" t="str">
        <x:v>聚合物</x:v>
      </x:c>
      <x:c r="M169" s="35" t="str">
        <x:v>未标明</x:v>
      </x:c>
      <x:c r="N169" s="35" t="str">
        <x:v>检索</x:v>
      </x:c>
      <x:c r="O169" s="35" t="str">
        <x:v>主目标组；标签为题名+摘要检索线索</x:v>
      </x:c>
      <x:c r="P169" s="35" t="str">
        <x:v>主库全量，不抽样</x:v>
      </x:c>
    </x:row>
    <x:row r="170">
      <x:c r="A170" s="35" t="str">
        <x:v>固态锂硫</x:v>
      </x:c>
      <x:c r="B170" s="35" t="str">
        <x:v>W4409085571</x:v>
      </x:c>
      <x:c r="C170" s="36" t="n">
        <x:v>2025</x:v>
      </x:c>
      <x:c r="D170" s="35" t="str">
        <x:v>article</x:v>
      </x:c>
      <x:c r="E170" s="35" t="str">
        <x:v>Thiophosphate-Functionalized Carbon Nanotubes as a Multifunctional Cathode Additive for Lithium–Sulfur Batteries</x:v>
      </x:c>
      <x:c r="F170" s="35" t="str">
        <x:v>10.1021/acsaem.5c00725</x:v>
      </x:c>
      <x:c r="G170" s="35" t="str">
        <x:v>正极材料与硫转化；碳宿主与电子网络；电解质组成与反应</x:v>
      </x:c>
      <x:c r="H170" s="35" t="str">
        <x:v>Carbon nanotubes (CNTs) are synthetically versatile and conductively tunable materials, making them attractive for energy storage applications. Building on our previous studies on phosphate-functionalized metal–organic frameworks (MOFs), we synthesized a functionalized CNT material with thiophosphate groups to mitigate polysulfide shuttling in lithium–sulfur batteries, a high-capacity lithium-ion battery alternative. The resulting materials were comprehensively characterized by a suite of spectroscopic techniques, such as X-ray photoelectron, Raman, and solid-state nuclear magnetic resonance spectroscopy, and implemented into sulfur cathodes. Like their MOF analogues, thiophosphate-functionalized CNTs in the sulfur cathode promoted higher average specific capacities (1,128 mAh g –1 S) and capacity retention than the oxidized CNT precursor (989 mAh g –1 S). The improved cyclability of thiophosphate-functionalized CNT cells is attributed to enhanced polysulfide redox via high rates of mass diffusion and sulfur utilization at the cathode. This study demonstrates the translatability of our molecular approach in MOFs for other materials classes and presents new opportunities for advancing lithium–sulfur batteries.</x:v>
      </x:c>
      <x:c r="I170" s="35" t="str">
        <x:v>是</x:v>
      </x:c>
      <x:c r="J170" s="37" t="n">
        <x:v>0</x:v>
      </x:c>
      <x:c r="K170" s="35" t="str"/>
      <x:c r="L170" s="35" t="str">
        <x:v>硫化物</x:v>
      </x:c>
      <x:c r="M170" s="35" t="str">
        <x:v>单质硫复合</x:v>
      </x:c>
      <x:c r="N170" s="35" t="str">
        <x:v>检索</x:v>
      </x:c>
      <x:c r="O170" s="35" t="str">
        <x:v>主目标组；标签为题名+摘要检索线索</x:v>
      </x:c>
      <x:c r="P170" s="35" t="str">
        <x:v>主库全量，不抽样</x:v>
      </x:c>
    </x:row>
    <x:row r="171">
      <x:c r="A171" s="35" t="str">
        <x:v>固态锂硫</x:v>
      </x:c>
      <x:c r="B171" s="35" t="str">
        <x:v>W4407164444</x:v>
      </x:c>
      <x:c r="C171" s="36" t="n">
        <x:v>2025</x:v>
      </x:c>
      <x:c r="D171" s="35" t="str">
        <x:v>article</x:v>
      </x:c>
      <x:c r="E171" s="35" t="str">
        <x:v>LiBOB as a cathode additive for all-solid-state lithium sulfur batteries</x:v>
      </x:c>
      <x:c r="F171" s="35" t="str">
        <x:v>10.1016/j.ces.2025.121324</x:v>
      </x:c>
      <x:c r="G171" s="35" t="str">
        <x:v>正极材料与硫转化</x:v>
      </x:c>
      <x:c r="H171" s="35" t="str"/>
      <x:c r="I171" s="35" t="str">
        <x:v>否</x:v>
      </x:c>
      <x:c r="J171" s="37" t="n">
        <x:v>0</x:v>
      </x:c>
      <x:c r="K171" s="35" t="str"/>
      <x:c r="L171" s="35" t="str">
        <x:v>未标明</x:v>
      </x:c>
      <x:c r="M171" s="35" t="str">
        <x:v>未标明</x:v>
      </x:c>
      <x:c r="N171" s="35" t="str">
        <x:v>检索</x:v>
      </x:c>
      <x:c r="O171" s="35" t="str">
        <x:v>主目标组；标签为题名+摘要检索线索</x:v>
      </x:c>
      <x:c r="P171" s="35" t="str">
        <x:v>主库全量，不抽样</x:v>
      </x:c>
    </x:row>
    <x:row r="172">
      <x:c r="A172" s="35" t="str">
        <x:v>固态锂硫</x:v>
      </x:c>
      <x:c r="B172" s="35" t="str">
        <x:v>W4409922798</x:v>
      </x:c>
      <x:c r="C172" s="36" t="n">
        <x:v>2025</x:v>
      </x:c>
      <x:c r="D172" s="35" t="str">
        <x:v>article</x:v>
      </x:c>
      <x:c r="E172" s="35" t="str">
        <x:v>Sandwich-structured PEO-based composite solid-state electrolytes for lithium–sulfur batteries</x:v>
      </x:c>
      <x:c r="F172" s="35" t="str">
        <x:v>10.1039/d5nj01173f</x:v>
      </x:c>
      <x:c r="G172" s="35" t="str">
        <x:v>电解质组成与反应</x:v>
      </x:c>
      <x:c r="H172" s="35" t="str">
        <x:v>Sandwich-structured PEO–TiO 2 solid-state electrolytes with high ionic conductivity and high stability have been fabricated for high energy density Li–S batteries, promoting the ionic conductivity and inhibiting the growth of lithium dendrites.</x:v>
      </x:c>
      <x:c r="I172" s="35" t="str">
        <x:v>是</x:v>
      </x:c>
      <x:c r="J172" s="37" t="n">
        <x:v>2</x:v>
      </x:c>
      <x:c r="K172" s="35" t="str"/>
      <x:c r="L172" s="35" t="str">
        <x:v>复合</x:v>
      </x:c>
      <x:c r="M172" s="35" t="str">
        <x:v>未标明</x:v>
      </x:c>
      <x:c r="N172" s="35" t="str">
        <x:v>检索</x:v>
      </x:c>
      <x:c r="O172" s="35" t="str">
        <x:v>主目标组；标签为题名+摘要检索线索</x:v>
      </x:c>
      <x:c r="P172" s="35" t="str">
        <x:v>主库全量，不抽样</x:v>
      </x:c>
    </x:row>
    <x:row r="173">
      <x:c r="A173" s="35" t="str">
        <x:v>固态锂硫</x:v>
      </x:c>
      <x:c r="B173" s="35" t="str">
        <x:v>W4414553751</x:v>
      </x:c>
      <x:c r="C173" s="36" t="n">
        <x:v>2025</x:v>
      </x:c>
      <x:c r="D173" s="35" t="str">
        <x:v>article</x:v>
      </x:c>
      <x:c r="E173" s="35" t="str">
        <x:v>High Energy Density Solid-State Lithium–Sulfur Batteries: Challenges and Advances in Cathode Materials</x:v>
      </x:c>
      <x:c r="F173" s="35" t="str">
        <x:v>10.1021/acsnano.5c10108</x:v>
      </x:c>
      <x:c r="G173" s="35" t="str">
        <x:v>正极材料与硫转化；电解质组成与反应；界面与接触；催化与介体；载量压力与实用条件</x:v>
      </x:c>
      <x:c r="H173" s="35" t="str">
        <x:v>, hold significant importance in driving in next-generation battery technologies. This review focuses on the key challenges of cathode materials for high energy density ASSLSBs and systematically summarizes the recent research progress. First, the interfacial reaction mechanisms among active materials, conductive agents, and solid electrolytes in sulfur cathodes are analyzed in depth, revealing the fundamental causes of interface failure. Second, the advancements in composite cathodes are summarized, including the influence of preparation processes, material design strategies, and the structure-performance regulation mechanisms of mixed conductors. Next, the role of interface engineering strategies in enhancing reaction kinetics is discussed in detail. Furthermore, recently developed solutions for critical technical bottlenecks, such as high sulfur loading and low-temperature adaptability, are reviewed. Finally, future research directions are envisioned from the dimensions of multiscale interface engineering, material systems, and characterization techniques. This review aims to move beyond conventional single-component optimization approaches, developing a multicomponent framework for cathode design. The review further provides references for developing high-energy-density, long-cycle-life ASSLSBs, offering a comprehensive reference for advancing the practical application of this energy storage technology.</x:v>
      </x:c>
      <x:c r="I173" s="35" t="str">
        <x:v>是</x:v>
      </x:c>
      <x:c r="J173" s="37" t="n">
        <x:v>2</x:v>
      </x:c>
      <x:c r="K173" s="35" t="str"/>
      <x:c r="L173" s="35" t="str">
        <x:v>未标明</x:v>
      </x:c>
      <x:c r="M173" s="35" t="str">
        <x:v>单质硫复合</x:v>
      </x:c>
      <x:c r="N173" s="35" t="str">
        <x:v>检索</x:v>
      </x:c>
      <x:c r="O173" s="35" t="str">
        <x:v>主目标组；标签为题名+摘要检索线索</x:v>
      </x:c>
      <x:c r="P173" s="35" t="str">
        <x:v>主库全量，不抽样</x:v>
      </x:c>
    </x:row>
    <x:row r="174">
      <x:c r="A174" s="35" t="str">
        <x:v>固态锂硫</x:v>
      </x:c>
      <x:c r="B174" s="35" t="str">
        <x:v>W4411909838</x:v>
      </x:c>
      <x:c r="C174" s="36" t="n">
        <x:v>2025</x:v>
      </x:c>
      <x:c r="D174" s="35" t="str">
        <x:v>article</x:v>
      </x:c>
      <x:c r="E174" s="35" t="str">
        <x:v>Catalytic Solder Fuses Solid‐Solid Interfaces for All‐Solid‐State Lithium‐Sulfur Batteries</x:v>
      </x:c>
      <x:c r="F174" s="35" t="str">
        <x:v>10.1002/adma.202507308</x:v>
      </x:c>
      <x:c r="G174" s="35" t="str">
        <x:v>正极材料与硫转化；电解质组成与反应；界面与接触；催化与介体；载量压力与实用条件；加工与空间结构</x:v>
      </x:c>
      <x:c r="H174" s="35" t="str">
        <x:v>Abstract All‐solid‐state lithium‐sulfur batteries (ASSLSBs) have garnered significant research interest due to their inherent safety and high energy density. Nevertheless, their practical applications remain constrained by the sluggish sulfur reaction kinetics. While catalytic strategies have been demonstrated to facilitate sulfur conversion, their efficacy is fundamentally constrained by the lack of interfacial continuity. Thus, there is an urgent need for interfacial fusion to achieve such continuity and construct efficient catalytic interfaces. In this work, an amorphous interfacial fusion strategy using TiS2 as a catalytic “solder”, enabling intimate integration among sulfur, the catalyst, and the solid‐state electrolyte is proposed. Upon reacting with sulfur and the sulfide‐based solid electrolyte, TiS2 induces the in situ formation of amorphous TiS4 and Li‐Ti‐P‐S‐Cl interfacial phases. These amorphous phases facilitate interfacial “soldering”, creating integrated catalytic interfaces that enhance Li+ transport and catalytic efficiency. As a result, the optimized ASSLSBs show a reversible specific capacity of 720 mAh g−1 after 2000 cycles at 1 C. It also delivers a high areal capacity of 7.05 mAh cm−2 at a sulfur loading of 4.0 mg cm−2. This interfacial fusion strategy offers a promising pathway toward the practical development of high‐performance ASSLSBs.</x:v>
      </x:c>
      <x:c r="I174" s="35" t="str">
        <x:v>是</x:v>
      </x:c>
      <x:c r="J174" s="37" t="n">
        <x:v>12</x:v>
      </x:c>
      <x:c r="K174" s="35" t="str"/>
      <x:c r="L174" s="35" t="str">
        <x:v>未标明</x:v>
      </x:c>
      <x:c r="M174" s="35" t="str">
        <x:v>单质硫复合</x:v>
      </x:c>
      <x:c r="N174" s="35" t="str">
        <x:v>检索</x:v>
      </x:c>
      <x:c r="O174" s="35" t="str">
        <x:v>主目标组；标签为题名+摘要检索线索</x:v>
      </x:c>
      <x:c r="P174" s="35" t="str">
        <x:v>主库全量，不抽样</x:v>
      </x:c>
    </x:row>
    <x:row r="175">
      <x:c r="A175" s="35" t="str">
        <x:v>固态锂硫</x:v>
      </x:c>
      <x:c r="B175" s="35" t="str">
        <x:v>W4416092970</x:v>
      </x:c>
      <x:c r="C175" s="36" t="n">
        <x:v>2025</x:v>
      </x:c>
      <x:c r="D175" s="35" t="str">
        <x:v>article</x:v>
      </x:c>
      <x:c r="E175" s="35" t="str">
        <x:v>Electrolyte strategies for practically viable all-solid-state lithium-sulfur batteries</x:v>
      </x:c>
      <x:c r="F175" s="35" t="str">
        <x:v>10.1038/s43246-025-00960-7</x:v>
      </x:c>
      <x:c r="G175" s="35" t="str">
        <x:v>正极材料与硫转化；电解质组成与反应</x:v>
      </x:c>
      <x:c r="H175" s="35" t="str">
        <x:v>All-solid-state lithium-sulfur batteries are a promising platform due to their high gravimetric energy density and enhanced safety. However, they face numerous challenges that currently obstruct commercial adoption. The key to overcoming these challenges lies in the rational selection and targeted development of solid-state electrolytes, where different materials classes present distinct trade-offs between performance and practicality. We assert that sulfide electrolytes offer the best compatibility with the cathode and anode requirements for practical sulfur cells, with halides and borohydrides also showing potential for use in the cathode with further development. We provide cell-level target parameters to ensure that the field moves consistently towards commercial relevance. Looking forward, we call for the adoption of the chlorinated argyrodite with a composition range of Li6-xPS5-xCl1+x (x = 0 − 0.5) as a standardized solid-state electrolyte to enable rigorous benchmarking across the field and accelerate battery development. Solid-state electrolytes are key to the successful implementation of high-performance all-solid-state lithium-sulfur batteries. This Review discusses the different classes of materials that can be used for electrolytes, focusing on sulfides, halides, oxides, and borohydrides.</x:v>
      </x:c>
      <x:c r="I175" s="35" t="str">
        <x:v>是</x:v>
      </x:c>
      <x:c r="J175" s="37" t="n">
        <x:v>4</x:v>
      </x:c>
      <x:c r="K175" s="35" t="str"/>
      <x:c r="L175" s="35" t="str">
        <x:v>硫化物</x:v>
      </x:c>
      <x:c r="M175" s="35" t="str">
        <x:v>未标明</x:v>
      </x:c>
      <x:c r="N175" s="35" t="str">
        <x:v>检索</x:v>
      </x:c>
      <x:c r="O175" s="35" t="str">
        <x:v>主目标组；标签为题名+摘要检索线索</x:v>
      </x:c>
      <x:c r="P175" s="35" t="str">
        <x:v>主库全量，不抽样</x:v>
      </x:c>
    </x:row>
    <x:row r="176">
      <x:c r="A176" s="35" t="str">
        <x:v>固态锂硫</x:v>
      </x:c>
      <x:c r="B176" s="35" t="str">
        <x:v>W4409450933</x:v>
      </x:c>
      <x:c r="C176" s="36" t="n">
        <x:v>2025</x:v>
      </x:c>
      <x:c r="D176" s="35" t="str">
        <x:v>article</x:v>
      </x:c>
      <x:c r="E176" s="35" t="str">
        <x:v>Triphilic organochalcogen compounds for high-capacity and stable solid-state lithium–sulfur batteries</x:v>
      </x:c>
      <x:c r="F176" s="35" t="str">
        <x:v>10.1039/d5eb00043b</x:v>
      </x:c>
      <x:c r="G176" s="35" t="str">
        <x:v>正极材料与硫转化；界面与接触</x:v>
      </x:c>
      <x:c r="H176" s="35" t="str">
        <x:v>Triphilic organochalcogen compounds are added to solid-state sulfur cathodes to establish intimate and durable interfacial contact among cathode components, enhancing ion and electron transport, active material utilization, and cycling stability.</x:v>
      </x:c>
      <x:c r="I176" s="35" t="str">
        <x:v>是</x:v>
      </x:c>
      <x:c r="J176" s="37" t="n">
        <x:v>1</x:v>
      </x:c>
      <x:c r="K176" s="35" t="str"/>
      <x:c r="L176" s="35" t="str">
        <x:v>未标明</x:v>
      </x:c>
      <x:c r="M176" s="35" t="str">
        <x:v>单质硫复合</x:v>
      </x:c>
      <x:c r="N176" s="35" t="str">
        <x:v>检索</x:v>
      </x:c>
      <x:c r="O176" s="35" t="str">
        <x:v>主目标组；标签为题名+摘要检索线索</x:v>
      </x:c>
      <x:c r="P176" s="35" t="str">
        <x:v>主库全量，不抽样</x:v>
      </x:c>
    </x:row>
    <x:row r="177">
      <x:c r="A177" s="35" t="str">
        <x:v>固态锂硫</x:v>
      </x:c>
      <x:c r="B177" s="35" t="str">
        <x:v>W4405996089</x:v>
      </x:c>
      <x:c r="C177" s="36" t="n">
        <x:v>2025</x:v>
      </x:c>
      <x:c r="D177" s="35" t="str">
        <x:v>article</x:v>
      </x:c>
      <x:c r="E177" s="35" t="str">
        <x:v>All-Solid-State Lithium–Sulfur Batteries with Robust Interphases by Utilizing Elastomeric Polymer-in-Salt Electrolytes</x:v>
      </x:c>
      <x:c r="F177" s="35" t="str">
        <x:v>10.1021/acsaem.4c02576</x:v>
      </x:c>
      <x:c r="G177" s="35" t="str">
        <x:v>正极材料与硫转化；碳宿主与电子网络；电解质组成与反应</x:v>
      </x:c>
      <x:c r="H177" s="35" t="str">
        <x:v>All-solid-state lithium–sulfur (Li–S) batteries have emerged as one of the most promising alternative energy storage solutions ascribed to their potentials of high energy density, cost-effectiveness, and enhanced safety. Herein, elastomeric polymer-in-salt electrolytes (PISEs) have been developed by incorporation of highly dielectric and curable cyclic carbonate pendent groups into the polyether backbone to fabricate sulfurized polyacrylonitrile (SPAN)/Li batteries. The PISEs with an intrinsic saturation of the coordination sites exhibit effective inhibitions of the dissolution of lithium polysulfides and the growth of lithium dendrites and show favorable compatibility with both the SPAN cathode and lithium metal anode. The robust LiF-rich interphases formed between the electrodes and the PISEs are capable of effectively passivating the electrodes and accommodating their volume expansion, enabling the all-solid-sate SPAN/PISE/Li batteries with a high specific capacity of ∼1300 mAh g sulfur –1 and long-term cycling stability (over 4 months) at ambient temperature. This work provides a strategic framework for the design of high-performance polymer-based all-solid-state Li–S batteries.</x:v>
      </x:c>
      <x:c r="I177" s="35" t="str">
        <x:v>是</x:v>
      </x:c>
      <x:c r="J177" s="37" t="n">
        <x:v>2</x:v>
      </x:c>
      <x:c r="K177" s="35" t="str">
        <x:v>05_LiS_solid-state\2025_You_ACS AEM_All-Solid-State Lithium-Sulfur Batteries with Robust Interphases by Utilizing Elastomeric Polymer-in-Salt Electrolytes.pdf</x:v>
      </x:c>
      <x:c r="L177" s="35" t="str">
        <x:v>聚合物</x:v>
      </x:c>
      <x:c r="M177" s="35" t="str">
        <x:v>SPAN</x:v>
      </x:c>
      <x:c r="N177" s="35" t="str">
        <x:v>检索</x:v>
      </x:c>
      <x:c r="O177" s="35" t="str">
        <x:v>主目标组；标签为题名+摘要检索线索</x:v>
      </x:c>
      <x:c r="P177" s="35" t="str">
        <x:v>主库全量，不抽样</x:v>
      </x:c>
    </x:row>
    <x:row r="178">
      <x:c r="A178" s="35" t="str">
        <x:v>固态锂硫</x:v>
      </x:c>
      <x:c r="B178" s="35" t="str">
        <x:v>W4412176128</x:v>
      </x:c>
      <x:c r="C178" s="36" t="n">
        <x:v>2025</x:v>
      </x:c>
      <x:c r="D178" s="35" t="str">
        <x:v>article</x:v>
      </x:c>
      <x:c r="E178" s="35" t="str">
        <x:v>Recent developments in addressing the challenges associated with polymer-based solid-state lithium–sulfur batteries</x:v>
      </x:c>
      <x:c r="F178" s="35" t="str">
        <x:v>10.1039/d5ta03664j</x:v>
      </x:c>
      <x:c r="G178" s="35" t="str">
        <x:v>正极材料与硫转化；电解质组成与反应；界面与接触</x:v>
      </x:c>
      <x:c r="H178" s="35" t="str">
        <x:v>Herein, we summarize the research on polymer-based solid-state lithium–sulfur batteries according to four areas—solid electrolytes, sulfur cathodes, lithium anodes, and interfacial interactions—as well as future development targets.</x:v>
      </x:c>
      <x:c r="I178" s="35" t="str">
        <x:v>是</x:v>
      </x:c>
      <x:c r="J178" s="37" t="n">
        <x:v>5</x:v>
      </x:c>
      <x:c r="K178" s="35" t="str"/>
      <x:c r="L178" s="35" t="str">
        <x:v>未标明</x:v>
      </x:c>
      <x:c r="M178" s="35" t="str">
        <x:v>单质硫复合</x:v>
      </x:c>
      <x:c r="N178" s="35" t="str">
        <x:v>检索</x:v>
      </x:c>
      <x:c r="O178" s="35" t="str">
        <x:v>主目标组；标签为题名+摘要检索线索</x:v>
      </x:c>
      <x:c r="P178" s="35" t="str">
        <x:v>主库全量，不抽样</x:v>
      </x:c>
    </x:row>
    <x:row r="179">
      <x:c r="A179" s="35" t="str">
        <x:v>固态锂硫</x:v>
      </x:c>
      <x:c r="B179" s="35" t="str">
        <x:v>W4413094977</x:v>
      </x:c>
      <x:c r="C179" s="36" t="n">
        <x:v>2025</x:v>
      </x:c>
      <x:c r="D179" s="35" t="str">
        <x:v>article</x:v>
      </x:c>
      <x:c r="E179" s="35" t="str">
        <x:v>Nickel-carbon nanorods as multifunctional separators for highly efficient and long-lived lithium sulfur batteries</x:v>
      </x:c>
      <x:c r="F179" s="35" t="str">
        <x:v>10.1016/j.ces.2025.122324</x:v>
      </x:c>
      <x:c r="G179" s="35" t="str">
        <x:v>碳宿主与电子网络；电解质组成与反应；界面与接触；催化与介体；载量压力与实用条件</x:v>
      </x:c>
      <x:c r="H179" s="35" t="str">
        <x:v>• A room-temperature, environmentally friendly strategy was developed to synthesize Zn/Ni-MOF precursors. • Zn/Ni-MOF was thermally transformed into hierarchical Ni-CNR structures with uniformly dispersed Ni nanoparticles. • The Ni-CNR composite was served as a modification layer for the separator in Li-S batteries. • The Ni-CNR composite integrates physical confinement, chemical adsorption and catalytic conversion. To address the challenges of polysulfide shuttling and poor conductivity in lithium-sulfur batteries (LSBs), we developed nickel-embedded carbon nanorod composites (Ni-CNR) utilizing a green synthesis strategy. Room-temperature synthesized Zn/Ni-MOF precursors were thermally transformed into hierarchical Ni-CNR structures characterized by carbon nanorods featuring uniformly dispersed nickel nanoparticles. This unique architecture synergistically integrates physical confinement, with a surface area of 926 m 2 g −1 , chemical adsorption and catalytic conversion of polysulfides via metallic Ni active sites. When employed as a separator coating for polymer electrolytes (PE), the Ni-CNR modified cell exhibited exceptional electrochemical performance: an initial capacity of 998.8 mAh g −1 at a rate of 0.5C, with a retention rate of 45 % after 600 cycles; remarkably low charge transfer resistance measuring at 23.8 Ω; and stable operational sulfur loading maintained at 5 mg cm −2 . The scalable synthesis method leveraging MOF-derived carbon frameworks along with transition metal catalysis presents a cost-effective solution for practical LSB applications, merging environmental sustainability with high energy density retention.</x:v>
      </x:c>
      <x:c r="I179" s="35" t="str">
        <x:v>是</x:v>
      </x:c>
      <x:c r="J179" s="37" t="n">
        <x:v>1</x:v>
      </x:c>
      <x:c r="K179" s="35" t="str"/>
      <x:c r="L179" s="35" t="str">
        <x:v>聚合物</x:v>
      </x:c>
      <x:c r="M179" s="35" t="str">
        <x:v>单质硫复合</x:v>
      </x:c>
      <x:c r="N179" s="35" t="str">
        <x:v>检索</x:v>
      </x:c>
      <x:c r="O179" s="35" t="str">
        <x:v>主目标组；标签为题名+摘要检索线索</x:v>
      </x:c>
      <x:c r="P179" s="35" t="str">
        <x:v>主库全量，不抽样</x:v>
      </x:c>
    </x:row>
    <x:row r="180">
      <x:c r="A180" s="35" t="str">
        <x:v>固态锂硫</x:v>
      </x:c>
      <x:c r="B180" s="35" t="str">
        <x:v>W4408057124</x:v>
      </x:c>
      <x:c r="C180" s="36" t="n">
        <x:v>2025</x:v>
      </x:c>
      <x:c r="D180" s="35" t="str">
        <x:v>article</x:v>
      </x:c>
      <x:c r="E180" s="35" t="str">
        <x:v>Halide as Catholyte in Composite Cathode to Enhance Cycling Stability of All-Solid-State Lithium–Sulfur Batteries</x:v>
      </x:c>
      <x:c r="F180" s="35" t="str">
        <x:v>10.1021/acs.nanolett.4c05892</x:v>
      </x:c>
      <x:c r="G180" s="35" t="str">
        <x:v>正极材料与硫转化；电解质组成与反应；界面与接触</x:v>
      </x:c>
      <x:c r="H180" s="35" t="str">
        <x:v>All-solid-state lithium–sulfur batteries (ASSLSBs) using inorganic solid-state electrolytes can effectively alleviate the polysulfide shuttle effect in liquid electrolytes and improve the energy density. However, the electrochemical window of sulfide-based catholytes in composite cathodes is relatively narrow, which makes the evaluation of electrochemical performance of sulfur cathodes in ASSLSBs complicated. The decomposition of the sulfide catholytes increases the interfacial resistance, thus reducing the battery cycle life. To overcome these challenges, Li 3 YCl 5 I has been developed with a wide window of electrochemical stability for a catholyte suitable for a composite cathode. Its ionic conductivity is as high as 1.67 × 10 –3 S cm –1, which is conducive to the rapid transport of lithium ions. The ASSLSB based on the Li 3 YCl 5 I catholyte exhibits a discharge specific capacity of 1084.05 mAh g –1 at 45 °C. Additionally, it maintains 81.5% capacity after 100 cycles, significantly exceeding the retention rate of 54.5% for a battery using Li 6 PS 5 Cl.</x:v>
      </x:c>
      <x:c r="I180" s="35" t="str">
        <x:v>是</x:v>
      </x:c>
      <x:c r="J180" s="37" t="n">
        <x:v>7</x:v>
      </x:c>
      <x:c r="K180" s="35" t="str">
        <x:v>05_LiS_solid-state\2025_Fang_Nano Lett_Halide as Catholyte in Composite Cathode to Enhance Cycling Stability of All-Solid-State Lithium-Sulfur Batteries.pdf</x:v>
      </x:c>
      <x:c r="L180" s="35" t="str">
        <x:v>未标明</x:v>
      </x:c>
      <x:c r="M180" s="35" t="str">
        <x:v>单质硫复合</x:v>
      </x:c>
      <x:c r="N180" s="35" t="str">
        <x:v>检索</x:v>
      </x:c>
      <x:c r="O180" s="35" t="str">
        <x:v>主目标组；标签为题名+摘要检索线索</x:v>
      </x:c>
      <x:c r="P180" s="35" t="str">
        <x:v>主库全量，不抽样</x:v>
      </x:c>
    </x:row>
    <x:row r="181">
      <x:c r="A181" s="35" t="str">
        <x:v>固态锂硫</x:v>
      </x:c>
      <x:c r="B181" s="35" t="str">
        <x:v>W4410521435</x:v>
      </x:c>
      <x:c r="C181" s="36" t="n">
        <x:v>2025</x:v>
      </x:c>
      <x:c r="D181" s="35" t="str">
        <x:v>article</x:v>
      </x:c>
      <x:c r="E181" s="35" t="str">
        <x:v>Suppressing argyrodite oxidation by tuning the host structure for high-areal-capacity all-solid-state lithium–sulfur batteries</x:v>
      </x:c>
      <x:c r="F181" s="35" t="str">
        <x:v>10.1038/s41563-025-02238-2</x:v>
      </x:c>
      <x:c r="G181" s="35" t="str">
        <x:v>电解质组成与反应</x:v>
      </x:c>
      <x:c r="H181" s="35" t="str"/>
      <x:c r="I181" s="35" t="str">
        <x:v>否</x:v>
      </x:c>
      <x:c r="J181" s="37" t="n">
        <x:v>9</x:v>
      </x:c>
      <x:c r="K181" s="35" t="str"/>
      <x:c r="L181" s="35" t="str">
        <x:v>硫化物</x:v>
      </x:c>
      <x:c r="M181" s="35" t="str">
        <x:v>未标明</x:v>
      </x:c>
      <x:c r="N181" s="35" t="str">
        <x:v>检索</x:v>
      </x:c>
      <x:c r="O181" s="35" t="str">
        <x:v>主目标组；标签为题名+摘要检索线索</x:v>
      </x:c>
      <x:c r="P181" s="35" t="str">
        <x:v>主库全量，不抽样</x:v>
      </x:c>
    </x:row>
    <x:row r="182">
      <x:c r="A182" s="35" t="str">
        <x:v>固态锂硫</x:v>
      </x:c>
      <x:c r="B182" s="35" t="str">
        <x:v>W4406342332</x:v>
      </x:c>
      <x:c r="C182" s="36" t="n">
        <x:v>2025</x:v>
      </x:c>
      <x:c r="D182" s="35" t="str">
        <x:v>article</x:v>
      </x:c>
      <x:c r="E182" s="35" t="str">
        <x:v>Local structure of amorphous sulfur in carbon–sulfur composites for all-solid-state lithium-sulfur batteries</x:v>
      </x:c>
      <x:c r="F182" s="35" t="str">
        <x:v>10.1038/s42004-025-01408-2</x:v>
      </x:c>
      <x:c r="G182" s="35" t="str">
        <x:v>碳宿主与电子网络；电解质组成与反应；界面与接触</x:v>
      </x:c>
      <x:c r="H182" s="35" t="str">
        <x:v>All-solid-state (ASS) batteries are a promising solution to achieve carbon neutrality. ASS lithium–sulfur (Li-S) batteries stand out due to their improved safety, achieved by replacing organic solvents, which are prone to leakage and fire, with solid electrolytes. In addition, these batteries offer the benefits of higher capacity and the absence of rare metals. However, the low electronic conductivity of sulfur poses a major challenge for ASS Li-S batteries. To address this challenge, sulfur is often combined with porous carbon. Despite this standard practice, the local structure of sulfur in these composites remains unclear. Based on small-angle X-ray scattering and pair distribution function analysis, we discovered that sulfur in carbon–sulfur composites formed via melt diffusion is amorphous and primarily comprises S8 ring-shaped structures. The carbon–sulfur composite demonstrated a high specific capacity of 1625 mAh g−1 (97% of the theoretical specific capacity of sulfur). This remarkable performance is attributed to the extensive contact area between carbon and sulfur, which results in an excellent interface formed through melt diffusion. The insights gained into the local structure of sulfur and the analytical approaches employed enhanced our understanding of electrochemical reactions in ASS Li-S batteries, thereby aiding in the optimization of material design. All-solid-state lithium–sulfur batteries demonstrate great promise for next-generation electrochemical energy storage, but the low electronic conductivity of sulfur poses a major challenge. Here, the authors analyze carbon–sulfur composites formed by melt diffusion and demonstrate that the enhanced contact between carbon and sulfur results in higher electronic conductivity and a high specific capacity for an all-solid-state lithium–sulfur cell.</x:v>
      </x:c>
      <x:c r="I182" s="35" t="str">
        <x:v>是</x:v>
      </x:c>
      <x:c r="J182" s="37" t="n">
        <x:v>0</x:v>
      </x:c>
      <x:c r="K182" s="35" t="str">
        <x:v>05_LiS_solid-state\2025_Yamaguchi_Commun Chem_Local structure of amorphous sulfur in carbon-sulfur composites for all-solid-state lithium-sulfur batteries.pdf</x:v>
      </x:c>
      <x:c r="L182" s="35" t="str">
        <x:v>未标明</x:v>
      </x:c>
      <x:c r="M182" s="35" t="str">
        <x:v>单质硫复合</x:v>
      </x:c>
      <x:c r="N182" s="35" t="str">
        <x:v>检索</x:v>
      </x:c>
      <x:c r="O182" s="35" t="str">
        <x:v>主目标组；标签为题名+摘要检索线索</x:v>
      </x:c>
      <x:c r="P182" s="35" t="str">
        <x:v>主库全量，不抽样</x:v>
      </x:c>
    </x:row>
    <x:row r="183">
      <x:c r="A183" s="35" t="str">
        <x:v>固态锂硫</x:v>
      </x:c>
      <x:c r="B183" s="35" t="str">
        <x:v>W4414998051</x:v>
      </x:c>
      <x:c r="C183" s="36" t="n">
        <x:v>2025</x:v>
      </x:c>
      <x:c r="D183" s="35" t="str">
        <x:v>article</x:v>
      </x:c>
      <x:c r="E183" s="35" t="str">
        <x:v>Effects of P‐doping on CO 2 ‐Derived Porous Carbon for the Cathode of Lithium‐Sulfur Batteries</x:v>
      </x:c>
      <x:c r="F183" s="35" t="str">
        <x:v>10.1002/asia.202500840</x:v>
      </x:c>
      <x:c r="G183" s="35" t="str">
        <x:v>正极材料与硫转化；碳宿主与电子网络；电解质组成与反应；催化与介体；载量压力与实用条件</x:v>
      </x:c>
      <x:c r="H183" s="35" t="str">
        <x:v>Abstract To address the sluggish redox kinetics and the polysulfide shuttle effect in lithium‐sulfur (Li–S) batteries, phosphorus‐doped CO 2 ‐derived carbon (PCDC) was developed to improve their electrochemical performance. The carbon scaffold was derived from CO 2 reduction through sodium borohydride (NaBH 4 ), enabling the simultaneous incorporation of boron and oxygen. This eco‐friendly strategy converts CO 2 into a hierarchically porous structure with the phosphoric acid treatment. The resulting PCDC exhibited a large surface area and pore volume, enabling effective sulfur loading and rapid lithium‐ion transport. Structural analyses confirmed the presence of both B and P within the carbon matrix, with B contributing to enhanced electrical conductivity and P forming catalytically active configurations such as C 3 PO and C 2 PO 2 . Electrochemical testing revealed that PCDC accelerates polysulfide redox reactions, reduces charge transfer resistance, facilitates Li 2 S nucleation, and outperforms the CO 2 ‐derived carbon (CDC) without phosphorus doping. It delivered a capacity of 800 mAh g −1 for 100 cycles at 0.2C and showed around 600 mAh g −1 after 100 cycles at 0.5C. This multi‐heteroatom doping approach offers a practical route to high‐efficient Li–S batteries.</x:v>
      </x:c>
      <x:c r="I183" s="35" t="str">
        <x:v>是</x:v>
      </x:c>
      <x:c r="J183" s="37" t="n">
        <x:v>0</x:v>
      </x:c>
      <x:c r="K183" s="35" t="str"/>
      <x:c r="L183" s="35" t="str">
        <x:v>硼氢化物</x:v>
      </x:c>
      <x:c r="M183" s="35" t="str">
        <x:v>单质硫复合</x:v>
      </x:c>
      <x:c r="N183" s="35" t="str">
        <x:v>检索</x:v>
      </x:c>
      <x:c r="O183" s="35" t="str">
        <x:v>主目标组；标签为题名+摘要检索线索</x:v>
      </x:c>
      <x:c r="P183" s="35" t="str">
        <x:v>主库全量，不抽样</x:v>
      </x:c>
    </x:row>
    <x:row r="184">
      <x:c r="A184" s="35" t="str">
        <x:v>固态锂硫</x:v>
      </x:c>
      <x:c r="B184" s="35" t="str">
        <x:v>W4415939381</x:v>
      </x:c>
      <x:c r="C184" s="36" t="n">
        <x:v>2025</x:v>
      </x:c>
      <x:c r="D184" s="35" t="str">
        <x:v>article</x:v>
      </x:c>
      <x:c r="E184" s="35" t="str">
        <x:v>Optimization of Binder Ratios (Polyethylene Oxide, Polyvinylpyrrolidone, and Carboxymethyl Cellulose) for High-Capacity Lithium–Sulfur Batteries</x:v>
      </x:c>
      <x:c r="F184" s="35" t="str">
        <x:v>10.33961/jecst.2025.00850</x:v>
      </x:c>
      <x:c r="G184" s="35" t="str">
        <x:v>正极材料与硫转化；碳宿主与电子网络；电解质组成与反应；界面与接触</x:v>
      </x:c>
      <x:c r="H184" s="35" t="str">
        <x:v>Lithium–sulfur (Li–S) batteries are considered promising next-generation energy-storage systems owing to their high theoretical energy density and cost-effective sulfur cathodes. However, their practical applications are hindered by the polysulfide shuttle effect, volume expansion of the sulfur cathode, and poor electronic conductivity. In this study, we investigate the effect of polymeric binder ratio, specifically, a ternary system comprising polyethylene oxide (PEO), polyvinylpyrrolidone (PVP), and carboxymethyl cellulose (CMC), on the electrochemical performance and interfacial stability of Li–S batteries. By systematically varying the PEO/PVP/CMC binder ratio, we determine that the optimal ratio is 5/5/0.4, which leads to a high initial discharge capacity of 1439.9 mAh g–1 and superior rate and cycling performance. This ratio enhances sulfur utilization, improves the structural integrity of the electrode, and minimizes polysulfide dissolution through synergistic chemical interactions. Furthermore, post-mortem analysis using scanning electron microscopy and energy-dispersive X-ray spectroscopy reveals that this optimized binder configuration suppresses solid electrolyte interphase degradation and mitigates Li dendrite formation, contributing to an extended cycling life. These findings highlight the crucial role of binder design in enhancing both the electrochemical and interfacial stabilities of Li–S batteries.</x:v>
      </x:c>
      <x:c r="I184" s="35" t="str">
        <x:v>是</x:v>
      </x:c>
      <x:c r="J184" s="37" t="n">
        <x:v>0</x:v>
      </x:c>
      <x:c r="K184" s="35" t="str"/>
      <x:c r="L184" s="35" t="str">
        <x:v>聚合物</x:v>
      </x:c>
      <x:c r="M184" s="35" t="str">
        <x:v>单质硫复合</x:v>
      </x:c>
      <x:c r="N184" s="35" t="str">
        <x:v>检索</x:v>
      </x:c>
      <x:c r="O184" s="35" t="str">
        <x:v>主目标组；标签为题名+摘要检索线索</x:v>
      </x:c>
      <x:c r="P184" s="35" t="str">
        <x:v>主库全量，不抽样</x:v>
      </x:c>
    </x:row>
    <x:row r="185">
      <x:c r="A185" s="35" t="str">
        <x:v>固态锂硫</x:v>
      </x:c>
      <x:c r="B185" s="35" t="str">
        <x:v>W4406704722</x:v>
      </x:c>
      <x:c r="C185" s="36" t="n">
        <x:v>2025</x:v>
      </x:c>
      <x:c r="D185" s="35" t="str">
        <x:v>article</x:v>
      </x:c>
      <x:c r="E185" s="35" t="str">
        <x:v>The Role of Stack Pressure in Modulating Electrochemical Behavior of All-Solid-State Lithium–Sulfur Batteries</x:v>
      </x:c>
      <x:c r="F185" s="35" t="str">
        <x:v>10.1007/s11814-025-00394-4</x:v>
      </x:c>
      <x:c r="G185" s="35" t="str">
        <x:v>载量压力与实用条件</x:v>
      </x:c>
      <x:c r="H185" s="35" t="str"/>
      <x:c r="I185" s="35" t="str">
        <x:v>否</x:v>
      </x:c>
      <x:c r="J185" s="37" t="n">
        <x:v>1</x:v>
      </x:c>
      <x:c r="K185" s="35" t="str"/>
      <x:c r="L185" s="35" t="str">
        <x:v>未标明</x:v>
      </x:c>
      <x:c r="M185" s="35" t="str">
        <x:v>未标明</x:v>
      </x:c>
      <x:c r="N185" s="35" t="str">
        <x:v>检索</x:v>
      </x:c>
      <x:c r="O185" s="35" t="str">
        <x:v>主目标组；标签为题名+摘要检索线索</x:v>
      </x:c>
      <x:c r="P185" s="35" t="str">
        <x:v>主库全量，不抽样</x:v>
      </x:c>
    </x:row>
    <x:row r="186">
      <x:c r="A186" s="35" t="str">
        <x:v>固态锂硫</x:v>
      </x:c>
      <x:c r="B186" s="35" t="str">
        <x:v>W4416470663</x:v>
      </x:c>
      <x:c r="C186" s="36" t="n">
        <x:v>2025</x:v>
      </x:c>
      <x:c r="D186" s="35" t="str">
        <x:v>article</x:v>
      </x:c>
      <x:c r="E186" s="35" t="str">
        <x:v>Exploiting deep sulfur conversion by tandem catalysis for all-solid-state lithium–sulfur batteries</x:v>
      </x:c>
      <x:c r="F186" s="35" t="str">
        <x:v>10.1093/nsr/nwaf525</x:v>
      </x:c>
      <x:c r="G186" s="35" t="str">
        <x:v>正极材料与硫转化；催化与介体</x:v>
      </x:c>
      <x:c r="H186" s="35" t="str">
        <x:v>ABSTRACT All-solid-state lithium–sulfur batteries (ASSLSBs) promise high theoretical energy density and inherent safety, but their full capacity delivery is seriously hindered by incomplete sulfur conversion. Here, we propose to exploit deep conversion of S8 to Li2S via intermediate Li2S2 by using tandem catalysis for high-capacity ASSLSBs, which we demonstrate by cobalt single-atom catalysts anchored on a conductive MXene substrate. In contrast to commonly believed one-step S8 reduction to Li2S in ASSLSBs, our results show that tandem catalysis achieves stepwise S8 reduction to Li2S via Li2S2, during which atomically dispersed Co sites break S–S bonds and the polar MXene surface facilitates Li+ diffusion, significantly reducing the sulfur conversion energy barriers. Consequently, the Co@MX-based ASSLSB reserves a high capacity of 1329 mAh gS−1 after 2000 cycles at 2.8 mA cm−2 at room temperature. This work demonstrates the promise of tandem catalysis for tailoring an all-solid-state sulfur conversion path and exploiting deep sulfur conversion capacity for high-performance ASSLSBs.</x:v>
      </x:c>
      <x:c r="I186" s="35" t="str">
        <x:v>是</x:v>
      </x:c>
      <x:c r="J186" s="37" t="n">
        <x:v>4</x:v>
      </x:c>
      <x:c r="K186" s="35" t="str">
        <x:v>05_LiS_solid-state\2026_Ge_National Science Review_Exploiting deep sulfur conversion by tandem catalysis for all-solid-state lithium-sulfur batteries.pdf</x:v>
      </x:c>
      <x:c r="L186" s="35" t="str">
        <x:v>未标明</x:v>
      </x:c>
      <x:c r="M186" s="35" t="str">
        <x:v>单质硫复合</x:v>
      </x:c>
      <x:c r="N186" s="35" t="str">
        <x:v>检索</x:v>
      </x:c>
      <x:c r="O186" s="35" t="str">
        <x:v>主目标组；标签为题名+摘要检索线索</x:v>
      </x:c>
      <x:c r="P186" s="35" t="str">
        <x:v>主库全量，不抽样</x:v>
      </x:c>
    </x:row>
    <x:row r="187">
      <x:c r="A187" s="35" t="str">
        <x:v>固态锂硫</x:v>
      </x:c>
      <x:c r="B187" s="35" t="str">
        <x:v>W4408884108</x:v>
      </x:c>
      <x:c r="C187" s="36" t="n">
        <x:v>2025</x:v>
      </x:c>
      <x:c r="D187" s="35" t="str">
        <x:v>article</x:v>
      </x:c>
      <x:c r="E187" s="35" t="str">
        <x:v>Enhanced Electrochemical Stability in All‐Solid‐State Lithium–Sulfur Batteries with Lithium Argyrodite Electrolyte</x:v>
      </x:c>
      <x:c r="F187" s="35" t="str">
        <x:v>10.1002/smll.202501229</x:v>
      </x:c>
      <x:c r="G187" s="35" t="str">
        <x:v>电解质组成与反应；加工与空间结构</x:v>
      </x:c>
      <x:c r="H187" s="35" t="str">
        <x:v>Abstract Lithium argyrodite electrolytes with halide dopings (Li6PS5X, X = Cl, Br, I) are a group of sulfide solid electrolyte materials (SSEs) widely adopted in all‐solid‐state lithium–sulfur batteries (ASSLSBs) for their ease of processing and low material costs. Specifically, the Cl‐doped lithium argyrodite electrolytes, with the highest ionic conductivities among the halide‐doped lithium argyrodite electrolytes, are extensively studied in the literature. However, their narrow electrochemical stability window limits the performance of ASSLSBs due to the inevitable electrolyte decomposition within the operating voltage window. Here, the Br‐doped lithium argyrodite electrolyte (Li5.5PS4.5Br1.5) is utilized as a comparison to the widely‐adopted Cl‐doped lithium argyrodite electrolyte (Li5.5PS4.5Cl1.5) in ASSLSBs. Despite its slightly lower ionic conductivity, Li5.5PS4.5Br1.5 significantly enhances the overall cell performance and cyclability of the LiIn ǁ SSE ǁ S‐C‐SSE cell due to a wider electrochemical stability window. With a better electrochemical stability of Li5.5PS4.5Br1.5 within the working voltage range of ASSLSBs, the LiIn ǁ SSE ǁ S‐C‐SSE cell with Li5.5PS4.5Br1.5 attains an excellent capacity retention of 90% over 100 cycles at 1.4–3.1 V and 68% over 250 cycles even at a wider voltage window of 1.1–3.1 V.</x:v>
      </x:c>
      <x:c r="I187" s="35" t="str">
        <x:v>是</x:v>
      </x:c>
      <x:c r="J187" s="37" t="n">
        <x:v>4</x:v>
      </x:c>
      <x:c r="K187" s="35" t="str"/>
      <x:c r="L187" s="35" t="str">
        <x:v>硫化物</x:v>
      </x:c>
      <x:c r="M187" s="35" t="str">
        <x:v>未标明</x:v>
      </x:c>
      <x:c r="N187" s="35" t="str">
        <x:v>检索</x:v>
      </x:c>
      <x:c r="O187" s="35" t="str">
        <x:v>主目标组；标签为题名+摘要检索线索</x:v>
      </x:c>
      <x:c r="P187" s="35" t="str">
        <x:v>主库全量，不抽样</x:v>
      </x:c>
    </x:row>
    <x:row r="188">
      <x:c r="A188" s="35" t="str">
        <x:v>固态锂硫</x:v>
      </x:c>
      <x:c r="B188" s="35" t="str">
        <x:v>W4411235937</x:v>
      </x:c>
      <x:c r="C188" s="36" t="n">
        <x:v>2025</x:v>
      </x:c>
      <x:c r="D188" s="35" t="str">
        <x:v>article</x:v>
      </x:c>
      <x:c r="E188" s="35" t="str">
        <x:v>Current Status and Future Prospects of Solid‐State Lithium–Sulfur Batteries: A Focus on Reaction and Interface Engineering</x:v>
      </x:c>
      <x:c r="F188" s="35" t="str">
        <x:v>10.1002/aenm.202501926</x:v>
      </x:c>
      <x:c r="G188" s="35" t="str">
        <x:v>正极材料与硫转化；电解质组成与反应；界面与接触</x:v>
      </x:c>
      <x:c r="H188" s="35" t="str">
        <x:v>Abstract The burgeoning development of solid‐state electrolytes significantly improves the safty and practicality of solid‐state lithium–sulfur batteries (LSBs). Based on mature solid‐state electrolytes, challenges in electrochemical performance remain, largely due to complex reactions and interfacial issues on both sulfur and lithium sides. This review comprehensively examines the fundamental challenges and recent progress from the perspectives of reaction and interface. From a reaction standpoint, it discusses the trade‐off between shuttle effect and redox kinetics, as well as the irreversible accumulation of kinetically dead sulfur across different electrolytes, which were often overlooked. Regarding interfaces, it discusses the formation of interfacial dead sulfur within the cathode and strategies to enhance the across‐interface transport of charge carriers. It also analyzes mechanisms underlying lithium dendrite formation and interface failure, along with current solutions to mitigate dead lithium and extend lithium anode lifespan. In pursuit of meeting commercial demands for solid‐state LSBs, engineering parameters targeting high energy density are specified by formulations, and differences in parameter design principles among different electrolyte systems are systematically analyzed. Finally, to bridge fundamental insights with practical applications, future research directions are proposed, emphasizing reaction and interface engineering for high‐performance solid‐state LSBs.</x:v>
      </x:c>
      <x:c r="I188" s="35" t="str">
        <x:v>是</x:v>
      </x:c>
      <x:c r="J188" s="37" t="n">
        <x:v>5</x:v>
      </x:c>
      <x:c r="K188" s="35" t="str"/>
      <x:c r="L188" s="35" t="str">
        <x:v>未标明</x:v>
      </x:c>
      <x:c r="M188" s="35" t="str">
        <x:v>未标明</x:v>
      </x:c>
      <x:c r="N188" s="35" t="str">
        <x:v>检索</x:v>
      </x:c>
      <x:c r="O188" s="35" t="str">
        <x:v>主目标组；标签为题名+摘要检索线索</x:v>
      </x:c>
      <x:c r="P188" s="35" t="str">
        <x:v>主库全量，不抽样</x:v>
      </x:c>
    </x:row>
    <x:row r="189">
      <x:c r="A189" s="35" t="str">
        <x:v>固态锂硫</x:v>
      </x:c>
      <x:c r="B189" s="35" t="str">
        <x:v>W4408500350</x:v>
      </x:c>
      <x:c r="C189" s="36" t="n">
        <x:v>2025</x:v>
      </x:c>
      <x:c r="D189" s="35" t="str">
        <x:v>article</x:v>
      </x:c>
      <x:c r="E189" s="35" t="str">
        <x:v>Research Progress and Challenges of High‐Performance Solid‐State Lithium Sulfur Batteries: Cathodes, Electrolytes, and Anodes</x:v>
      </x:c>
      <x:c r="F189" s="35" t="str">
        <x:v>10.1002/smll.202411452</x:v>
      </x:c>
      <x:c r="G189" s="35" t="str">
        <x:v>正极材料与硫转化；电解质组成与反应</x:v>
      </x:c>
      <x:c r="H189" s="35" t="str">
        <x:v>The development of energy storage and vehicle industries has promoted the development of batteries with high specific capacity and high safety performance. When compared with liquid batteries, solid-state batteries avoid the use of liquid electrolyte, effectively reducing electrolyte leakage and fire hazards. Solid-state lithium sulfur battery (SSLSBs) has abundant sulfur cathode, high capacity metal lithium anode, and noncombustible solid-state electrolytes (SSEs). Despite these attractive advantages, some challenges such as slow sulfur redox kinetics, lithium metal failure, and difficulties in manufacturing and storage of SSEs have hindered their practical application. In order to promote the development of SSLSBs, a detailed generalization and summarization are provided of the research progresses of high-performance SSLSBs over the past three years. In this review, the problems faced are deeply explored by the cell cathodes, SSEs, and lithium anodes in the application process, and put forward plentiful feasible solutions according to the corresponding issues. Finally, the latest achievements of SSLSBs are summarized, and the views on the future development are put forward. The review presents a comprehensive and systematic analysis of the application and mechanism of action of cell cathodes, anodes, and SSEs in SSLSBs, providing a novel viewpoint for scholars to explore high-performance SSLSBs.</x:v>
      </x:c>
      <x:c r="I189" s="35" t="str">
        <x:v>是</x:v>
      </x:c>
      <x:c r="J189" s="37" t="n">
        <x:v>2</x:v>
      </x:c>
      <x:c r="K189" s="35" t="str"/>
      <x:c r="L189" s="35" t="str">
        <x:v>未标明</x:v>
      </x:c>
      <x:c r="M189" s="35" t="str">
        <x:v>单质硫复合</x:v>
      </x:c>
      <x:c r="N189" s="35" t="str">
        <x:v>检索</x:v>
      </x:c>
      <x:c r="O189" s="35" t="str">
        <x:v>主目标组；标签为题名+摘要检索线索</x:v>
      </x:c>
      <x:c r="P189" s="35" t="str">
        <x:v>主库全量，不抽样</x:v>
      </x:c>
    </x:row>
    <x:row r="190">
      <x:c r="A190" s="35" t="str">
        <x:v>固态锂硫</x:v>
      </x:c>
      <x:c r="B190" s="35" t="str">
        <x:v>W4415213272</x:v>
      </x:c>
      <x:c r="C190" s="36" t="n">
        <x:v>2025</x:v>
      </x:c>
      <x:c r="D190" s="35" t="str">
        <x:v>article</x:v>
      </x:c>
      <x:c r="E190" s="35" t="str">
        <x:v>Anion‐Defect Engineering in Transition Metal Compounds for Lithium–Sulfur Batteries: Current Progress, Mechanistic Insights, and Future Directions</x:v>
      </x:c>
      <x:c r="F190" s="35" t="str">
        <x:v>10.1002/aenm.202504213</x:v>
      </x:c>
      <x:c r="G190" s="35" t="str">
        <x:v>正极材料与硫转化；电解质组成与反应；界面与接触；催化与介体</x:v>
      </x:c>
      <x:c r="H190" s="35" t="str">
        <x:v>Abstract Lithium–sulfur (Li–S) batteries are promising next‐generation energy storage, yet their practical deployment is severely hindered by the polysulfide shuttle effect, sluggish sulfur redox kinetics, and uncontrolled lithium dendrite growth. Recent studies have demonstrated that defect engineering in functional host and interfacial materials offers an effective pathway to overcome these challenges. Specifically, introducing anion vacancies into transition metal compounds (TMCs) can optimize electronic structures, enhance polysulfide adsorption, and accelerate charge transfer, thereby improving catalytic activity and lithium‐ion affinity. Despite these advances, a comprehensive understanding of how anionic defect‐rich TMCs (AD‐TMCs) modulate electrochemical processes remains elusive, particularly for solid‐state Li–S batteries. This review systematically summarizes recent progress in the design principles, synthesis strategies, and electrochemical characteristics of AD‐TMCs in Li–S systems. Defect‐driven mechanisms that govern sulfur redox kinetics and lithium interfacial stability are highlighted, and further advanced characterization and computational approaches for probing vacancy structures and catalytic behavior are discussed. Furthermore, perspectives on precise defect regulation, remaining challenges, and future research directions are presented, with emphasis on bridging the gap between fundamental studies and practical applications. This review aims to provide a roadmap for leveraging anion vacancy engineering to enable high‐performance and commercially viable Li–S batteries.</x:v>
      </x:c>
      <x:c r="I190" s="35" t="str">
        <x:v>是</x:v>
      </x:c>
      <x:c r="J190" s="37" t="n">
        <x:v>0</x:v>
      </x:c>
      <x:c r="K190" s="35" t="str"/>
      <x:c r="L190" s="35" t="str">
        <x:v>未标明</x:v>
      </x:c>
      <x:c r="M190" s="35" t="str">
        <x:v>未标明</x:v>
      </x:c>
      <x:c r="N190" s="35" t="str">
        <x:v>检索</x:v>
      </x:c>
      <x:c r="O190" s="35" t="str">
        <x:v>主目标组；标签为题名+摘要检索线索</x:v>
      </x:c>
      <x:c r="P190" s="35" t="str">
        <x:v>主库全量，不抽样</x:v>
      </x:c>
    </x:row>
    <x:row r="191">
      <x:c r="A191" s="35" t="str">
        <x:v>固态锂硫</x:v>
      </x:c>
      <x:c r="B191" s="35" t="str">
        <x:v>W7126266495</x:v>
      </x:c>
      <x:c r="C191" s="36" t="n">
        <x:v>2025</x:v>
      </x:c>
      <x:c r="D191" s="35" t="str">
        <x:v>article</x:v>
      </x:c>
      <x:c r="E191" s="35" t="str">
        <x:v>Rare-earth-based strategies for lithium-sulfur batteries: enhancing multi-electron conversion reaction kinetics</x:v>
      </x:c>
      <x:c r="F191" s="35" t="str">
        <x:v>10.20517/energyz.2025.03</x:v>
      </x:c>
      <x:c r="G191" s="35" t="str">
        <x:v>正极材料与硫转化；电解质组成与反应；界面与接触；催化与介体</x:v>
      </x:c>
      <x:c r="H191" s="35" t="str">
        <x:v>Lithium-sulfur batteries (LSBs) are considered promising alternatives to conventional lithium-ion batteries (LIBs) because of their high energy density, natural abundance of sulfur, and environmental benignity. Nevertheless, their practical application is hindered by issues including the shuttle effect, severe volume fluctuations, poor conductivity, and lithium dendrite growth at the anode. In recent years, rare-earth (RE) elements, benefiting from their unique unsaturated 4f orbital configurations, have shown great potential in tackling these issues. In particular, RE compounds not only anchor soluble polysulfides via RE-sulfur (S) bonding and catalyze their conversion to S/Li2S in the cathode, but also improve electrolyte function by facilitating lithium ion (Li+) transport, mitigating parasitic reactions, and reinforcing interfacial stability. This review systematically highlights the electronic structures, variable valence states, and strong chemical affinities of RE elements, all of which contribute to their multifunctional roles in LSBs. Furthermore, we summarize the progress of RE-based approaches across different components of LSBs, including cathode hosts, separators/interlayers, electrolyte additives, and solid-state electrolytes. Looking forward, we outline critical challenges and propose emerging directions for leveraging RE-based materials to realize practical, high-performance LSB technologies.</x:v>
      </x:c>
      <x:c r="I191" s="35" t="str">
        <x:v>是</x:v>
      </x:c>
      <x:c r="J191" s="37" t="n">
        <x:v>2</x:v>
      </x:c>
      <x:c r="K191" s="35" t="str"/>
      <x:c r="L191" s="35" t="str">
        <x:v>未标明</x:v>
      </x:c>
      <x:c r="M191" s="35" t="str">
        <x:v>未标明</x:v>
      </x:c>
      <x:c r="N191" s="35" t="str">
        <x:v>检索</x:v>
      </x:c>
      <x:c r="O191" s="35" t="str">
        <x:v>主目标组；标签为题名+摘要检索线索</x:v>
      </x:c>
      <x:c r="P191" s="35" t="str">
        <x:v>主库全量，不抽样</x:v>
      </x:c>
    </x:row>
    <x:row r="192">
      <x:c r="A192" s="35" t="str">
        <x:v>固态锂硫</x:v>
      </x:c>
      <x:c r="B192" s="35" t="str">
        <x:v>W4415098663</x:v>
      </x:c>
      <x:c r="C192" s="36" t="n">
        <x:v>2025</x:v>
      </x:c>
      <x:c r="D192" s="35" t="str">
        <x:v>article</x:v>
      </x:c>
      <x:c r="E192" s="35" t="str">
        <x:v>Contemporary Trends in Lithium‐Sulfur Battery Design: A Comparative Review of Liquid, Quasi‐Solid, and All‐Solid‐State Architectures and Mechanisms</x:v>
      </x:c>
      <x:c r="F192" s="35" t="str">
        <x:v>10.1002/aenm.202503239</x:v>
      </x:c>
      <x:c r="G192" s="35" t="str">
        <x:v>电解质组成与反应</x:v>
      </x:c>
      <x:c r="H192" s="35" t="str">
        <x:v>Abstract The lithium sulfur battery offers disruptive potential for applications that demand high energy density, and sustainable materials supply chains. Whilst the liquid‐based Li‐S technology has studied for decades, it is only comparatively recently that the chemistry has gained significant commercial traction. Historically significant and persistent challenges have hampered the technology, most pressingly, poor cyclability; however, recent efforts have demonstrated viable routes to overcome these impediments, with commercial traction increasing across the globe. These developments have addressed commercialization barriers, including the use of LiNO 3 as an electrolyte additive. For example, recent activity has shown progress toward more ‘solid‐state’ conversion mechanisms, including the so‐called ‘quasi‐solid state’ system. The contemporary research landscape across liquid, quasi‐ and all‐solid‐state Li‐S chemistries is reviewed. For each, a didactic overview of the underpinning operation is provided, and the literature on new mechanistic understanding, state‐of‐the‐art characterization and materials solutions is comprehensively examined. The Li‐S battery is at an inflection point in commercial deployment; this review aims to highlight the need to increase the focus of academic research on overcoming the remaining barriers to commercialization whilst continuing to identify fundamental operating mechanisms and material developments to accelerate the realization of the potential of this chemistry.</x:v>
      </x:c>
      <x:c r="I192" s="35" t="str">
        <x:v>是</x:v>
      </x:c>
      <x:c r="J192" s="37" t="n">
        <x:v>2</x:v>
      </x:c>
      <x:c r="K192" s="35" t="str"/>
      <x:c r="L192" s="35" t="str">
        <x:v>未标明</x:v>
      </x:c>
      <x:c r="M192" s="35" t="str">
        <x:v>未标明</x:v>
      </x:c>
      <x:c r="N192" s="35" t="str">
        <x:v>检索</x:v>
      </x:c>
      <x:c r="O192" s="35" t="str">
        <x:v>主目标组；标签为题名+摘要检索线索</x:v>
      </x:c>
      <x:c r="P192" s="35" t="str">
        <x:v>主库全量，不抽样</x:v>
      </x:c>
    </x:row>
    <x:row r="193">
      <x:c r="A193" s="35" t="str">
        <x:v>固态锂硫</x:v>
      </x:c>
      <x:c r="B193" s="35" t="str">
        <x:v>W4414617768</x:v>
      </x:c>
      <x:c r="C193" s="36" t="n">
        <x:v>2025</x:v>
      </x:c>
      <x:c r="D193" s="35" t="str">
        <x:v>article</x:v>
      </x:c>
      <x:c r="E193" s="35" t="str">
        <x:v>Fast Reaction Kinetics via Interfacial Mediation in Quasi- and All-Solid-State Lithium-Sulfur Batteries</x:v>
      </x:c>
      <x:c r="F193" s="35" t="str">
        <x:v>10.34133/research.0949</x:v>
      </x:c>
      <x:c r="G193" s="35" t="str">
        <x:v>正极材料与硫转化；电解质组成与反应；界面与接触；催化与介体</x:v>
      </x:c>
      <x:c r="H193" s="35" t="str">
        <x:v>In recent years, lithium-sulfur batteries have attracted much interest owing to the natural abundance of sulfur and its high theoretical specific capacity ( q th ≈ 1,672 mAh g −1 ), offering the potential to achieve cell-level energy densities exceeding 400 Wh kg −1 . While excess electrolyte facilitates redox reactions, it compromises specific energy and safety, driving the shift toward lean-electrolyte and solid-state systems. Although this helps suppress polysulfide shuttling, such strategies suffer from sluggish solid–solid conversion reactions and poor interfacial kinetics. Recently, studies adopting interfacial mediator strategies have emerged to address these challenges by enabling localized redox reactions at otherwise inactive interfaces. This perspective highlights advances in mediator-facilitated sulfur conversion under quasi- and all-solid-state conditions, offering insights into designing high-performance (electrolyte-efficient) lithium-sulfur batteries.</x:v>
      </x:c>
      <x:c r="I193" s="35" t="str">
        <x:v>是</x:v>
      </x:c>
      <x:c r="J193" s="37" t="n">
        <x:v>1</x:v>
      </x:c>
      <x:c r="K193" s="35" t="str"/>
      <x:c r="L193" s="35" t="str">
        <x:v>未标明</x:v>
      </x:c>
      <x:c r="M193" s="35" t="str">
        <x:v>未标明</x:v>
      </x:c>
      <x:c r="N193" s="35" t="str">
        <x:v>检索</x:v>
      </x:c>
      <x:c r="O193" s="35" t="str">
        <x:v>主目标组；标签为题名+摘要检索线索</x:v>
      </x:c>
      <x:c r="P193" s="35" t="str">
        <x:v>主库全量，不抽样</x:v>
      </x:c>
    </x:row>
    <x:row r="194">
      <x:c r="A194" s="35" t="str">
        <x:v>固态锂硫</x:v>
      </x:c>
      <x:c r="B194" s="35" t="str">
        <x:v>W4412619375</x:v>
      </x:c>
      <x:c r="C194" s="36" t="n">
        <x:v>2025</x:v>
      </x:c>
      <x:c r="D194" s="35" t="str">
        <x:v>article</x:v>
      </x:c>
      <x:c r="E194" s="35" t="str">
        <x:v>Nacre-inspired hybrid interface enabling controlled lithium deposition via ion modulation for lithium–sulfur batteries</x:v>
      </x:c>
      <x:c r="F194" s="35" t="str">
        <x:v>10.1007/s42114-025-01380-4</x:v>
      </x:c>
      <x:c r="G194" s="35" t="str">
        <x:v>正极材料与硫转化；电解质组成与反应；界面与接触</x:v>
      </x:c>
      <x:c r="H194" s="35" t="str">
        <x:v>The performance of the lithium-metal anode is a key factor influencing the cycling stability of lithium–sulfur (Li–S) batteries. Here, we present a nacre-inspired hybrid protective layer (PBN-Li), composed of polyethylene oxide (PEO) and boron nitride nanosheets (BNNSs), applied to Li-metal anodes. The alternating soft–rigid layered architecture, mimicking natural nacre, enables a synergistic balance between mechanical robustness and interfacial adaptability. This structure not only enhances interfacial stability and capacity retention, but also contributes to lithium ion modulation, promoting uniform Li deposition and preventing dendrite formation. The well-dispersed hybrid components effectively suppress Li-metal depletion and electrolyte degradation. In addition, the high Li + conductivity of both PEO and BNNS ensures sufficient ionic transport across the interface. As a result, the symmetric PBN-Li cell delivers remarkable cycling stability for over 400 h at 1 mA/cm 2 and excellent rate performance up to 5 mA/cm 2 . Real-time observations further reveal the role of the hybrid protective layer in stabilizing lithium metal and enhancing long-term battery operation. A full cell paired with a sulfur cathode also demonstrates high-rate capability and outstanding cycle life, highlighting the effectiveness of the ion-regulating, nacre-inspired interface for advanced Li–S battery systems.</x:v>
      </x:c>
      <x:c r="I194" s="35" t="str">
        <x:v>是</x:v>
      </x:c>
      <x:c r="J194" s="37" t="n">
        <x:v>0</x:v>
      </x:c>
      <x:c r="K194" s="35" t="str"/>
      <x:c r="L194" s="35" t="str">
        <x:v>聚合物</x:v>
      </x:c>
      <x:c r="M194" s="35" t="str">
        <x:v>单质硫复合</x:v>
      </x:c>
      <x:c r="N194" s="35" t="str">
        <x:v>检索</x:v>
      </x:c>
      <x:c r="O194" s="35" t="str">
        <x:v>主目标组；标签为题名+摘要检索线索</x:v>
      </x:c>
      <x:c r="P194" s="35" t="str">
        <x:v>主库全量，不抽样</x:v>
      </x:c>
    </x:row>
    <x:row r="195">
      <x:c r="A195" s="35" t="str">
        <x:v>固态锂硫</x:v>
      </x:c>
      <x:c r="B195" s="35" t="str">
        <x:v>W4415658741</x:v>
      </x:c>
      <x:c r="C195" s="36" t="n">
        <x:v>2025</x:v>
      </x:c>
      <x:c r="D195" s="35" t="str">
        <x:v>article</x:v>
      </x:c>
      <x:c r="E195" s="35" t="str">
        <x:v>Electrochemical Quantification of Lithium Oxide Impurity in Lithium Sulfide via Lithium–Sulfur Battery Operation</x:v>
      </x:c>
      <x:c r="F195" s="35" t="str">
        <x:v>10.1021/acs.analchem.5c05780</x:v>
      </x:c>
      <x:c r="G195" s="35" t="str">
        <x:v>正极材料与硫转化；碳宿主与电子网络；电解质组成与反应；加工与空间结构</x:v>
      </x:c>
      <x:c r="H195" s="35" t="str">
        <x:v>A novel electrochemical quantification method is proposed for determining low contents of lithium oxide (Li 2 O) impurities in lithium sulfide (Li 2 S), based on the operating principles of lithium–sulfur battery systems. Li 2 O is a critical impurity in Li 2 S used for next-generation battery applications, including sulfide solid-state electrolytes and high-energy cathodes. It promotes electrolyte decomposition and induces parasitic side reactions during solid electrolyte synthesis. In addition, due to its intrinsically low ionic and electronic conductivity, Li 2 O increases the overall electrode resistance. Accurate quantification of Li 2 O is therefore essential for achieving high-purity Li 2 S and a predictable performance. However, conventional techniques such as X-ray diffraction (XRD) and titration suffer from poor accuracy and reproducibility, especially at low concentrations or in amorphous forms. To address these challenges, we designed Li 2 S electrodes with controlled amounts of Li 2 O and employed linear sweep voltammetry (LSV) to detect and quantify the oxidation peak associated with Li 2 O around ∼3.7 V (vs Li/Li + ). A strong linear correlation ( R 2 &gt; 0.992) was observed between the LSV peak area and Li 2 O content below 5 wt %. Cross-validation with industrial Li 2 S samples using XRD, SEM-EDS, and oxygen analysis further confirmed the reliability of this approach. This methodology enables direct quantification of a low Li 2 O content through a simple electrode fabrication and LSV measurement process. Its high accuracy, low cost, repeatability, and fast analysis speed make it a promising tool for the quality assessment of Li 2 S materials and process control in commercial production lines.</x:v>
      </x:c>
      <x:c r="I195" s="35" t="str">
        <x:v>是</x:v>
      </x:c>
      <x:c r="J195" s="37" t="n">
        <x:v>0</x:v>
      </x:c>
      <x:c r="K195" s="35" t="str"/>
      <x:c r="L195" s="35" t="str">
        <x:v>硫化物</x:v>
      </x:c>
      <x:c r="M195" s="35" t="str">
        <x:v>单质硫复合</x:v>
      </x:c>
      <x:c r="N195" s="35" t="str">
        <x:v>检索</x:v>
      </x:c>
      <x:c r="O195" s="35" t="str">
        <x:v>主目标组；标签为题名+摘要检索线索</x:v>
      </x:c>
      <x:c r="P195" s="35" t="str">
        <x:v>主库全量，不抽样</x:v>
      </x:c>
    </x:row>
    <x:row r="196">
      <x:c r="A196" s="35" t="str">
        <x:v>固态锂硫</x:v>
      </x:c>
      <x:c r="B196" s="35" t="str">
        <x:v>W4410956029</x:v>
      </x:c>
      <x:c r="C196" s="36" t="n">
        <x:v>2025</x:v>
      </x:c>
      <x:c r="D196" s="35" t="str">
        <x:v>article</x:v>
      </x:c>
      <x:c r="E196" s="35" t="str">
        <x:v>Ionic Conductive Binder Based on Fast Ion Conductor Interface Compatibilization for Lithium–Sulfur Batteries</x:v>
      </x:c>
      <x:c r="F196" s="35" t="str">
        <x:v>10.1002/cssc.202402706</x:v>
      </x:c>
      <x:c r="G196" s="35" t="str">
        <x:v>界面与接触；加工与空间结构</x:v>
      </x:c>
      <x:c r="H196" s="35" t="str">
        <x:v>Binders are the key components for maintaining the integrity of sulfur electrodes in lithium–sulfur batteries. However, the traditional insulating binders have a negative impact on the charge transfer within the electrodes, which is an important factor leading to the poor rate performance of lithium–sulfur batteries. Herein, an ionic conductive binder (LPABM‐d‐LATP) based on the interface compatibilization of fast ionic conductor is synthesized by in situ emulsion polymerization and lithiation neutralization. The modified Li1.3Al0.3Ti1.7(PO4)3 nanoparticles with double bonds (d‐LATP) are covalently bonded to the lithiated copolymer to form a core–shell structure, which enables LPABM‐d‐LATP binder to synergistically promote the migration of lithium ions, making the room‐temperature ionic conductivity of LPABM‐d‐LATP reaches 2.5 × 10−4 S cm−1. As a result, as‐assembled lithium sulfur battery based on the LPABM‐d‐LATP binder displays a specific capacity of 941 m Ah g−1 at a high rate of 4 C and a capacity retention of 80.1% after 200 cycles at 0.5 C. This ionic conductive binder can make remarkable improvement in the excellent electrochemical performance of lithium–sulfur batteries.</x:v>
      </x:c>
      <x:c r="I196" s="35" t="str">
        <x:v>是</x:v>
      </x:c>
      <x:c r="J196" s="37" t="n">
        <x:v>1</x:v>
      </x:c>
      <x:c r="K196" s="35" t="str"/>
      <x:c r="L196" s="35" t="str">
        <x:v>氧化物</x:v>
      </x:c>
      <x:c r="M196" s="35" t="str">
        <x:v>单质硫复合</x:v>
      </x:c>
      <x:c r="N196" s="35" t="str">
        <x:v>检索</x:v>
      </x:c>
      <x:c r="O196" s="35" t="str">
        <x:v>主目标组；标签为题名+摘要检索线索</x:v>
      </x:c>
      <x:c r="P196" s="35" t="str">
        <x:v>主库全量，不抽样</x:v>
      </x:c>
    </x:row>
    <x:row r="197">
      <x:c r="A197" s="35" t="str">
        <x:v>固态锂硫</x:v>
      </x:c>
      <x:c r="B197" s="35" t="str">
        <x:v>W4407821787</x:v>
      </x:c>
      <x:c r="C197" s="36" t="n">
        <x:v>2025</x:v>
      </x:c>
      <x:c r="D197" s="35" t="str">
        <x:v>article</x:v>
      </x:c>
      <x:c r="E197" s="35" t="str">
        <x:v>Research on electrolyte structure and interface design for solid state Lithium–Sulfur batteries: Challenges, strategies and prospects</x:v>
      </x:c>
      <x:c r="F197" s="35" t="str">
        <x:v>10.1016/j.jpowsour.2025.236575</x:v>
      </x:c>
      <x:c r="G197" s="35" t="str">
        <x:v>电解质组成与反应；界面与接触</x:v>
      </x:c>
      <x:c r="H197" s="35" t="str"/>
      <x:c r="I197" s="35" t="str">
        <x:v>否</x:v>
      </x:c>
      <x:c r="J197" s="37" t="n">
        <x:v>1</x:v>
      </x:c>
      <x:c r="K197" s="35" t="str"/>
      <x:c r="L197" s="35" t="str">
        <x:v>未标明</x:v>
      </x:c>
      <x:c r="M197" s="35" t="str">
        <x:v>未标明</x:v>
      </x:c>
      <x:c r="N197" s="35" t="str">
        <x:v>检索</x:v>
      </x:c>
      <x:c r="O197" s="35" t="str">
        <x:v>主目标组；标签为题名+摘要检索线索</x:v>
      </x:c>
      <x:c r="P197" s="35" t="str">
        <x:v>主库全量，不抽样</x:v>
      </x:c>
    </x:row>
    <x:row r="198">
      <x:c r="A198" s="35" t="str">
        <x:v>固态锂硫</x:v>
      </x:c>
      <x:c r="B198" s="35" t="str">
        <x:v>W4414660974</x:v>
      </x:c>
      <x:c r="C198" s="36" t="n">
        <x:v>2025</x:v>
      </x:c>
      <x:c r="D198" s="35" t="str">
        <x:v>article</x:v>
      </x:c>
      <x:c r="E198" s="35" t="str">
        <x:v>Deep Eutectic Electrolyte Induces S 3 − Radicals to Enhance Reaction Kinetics for Solid‐State Lithium‐Sulfur Batteries</x:v>
      </x:c>
      <x:c r="F198" s="35" t="str">
        <x:v>10.1002/smll.202509448</x:v>
      </x:c>
      <x:c r="G198" s="35" t="str">
        <x:v>正极材料与硫转化；碳宿主与电子网络；电解质组成与反应；界面与接触；催化与介体</x:v>
      </x:c>
      <x:c r="H198" s="35" t="str">
        <x:v>Abstract Solid‐state lithium‐sulfur batteries (SSLSBs) hold immense promise for next‐generation energy storage due to their high energy density and enhanced safety. However, their practical application is hindered by sluggish reaction kinetics and poor reversibility of the sulfur cathode. This work introduces a multifunctional catholyte interlayer capable of inducing the generation of highly active S 3 •− radical: a carbon nanotube (CNTs) coating supporting TiN nanoparticles, infiltrated with a 1,2‐dimethylimidazole (DMIm) based deep eutectic electrolyte (DEE). The flexible CNTs matrix ensures tight contact between the sulfur cathode and the solid‐state electrolyte (SSE), facilitating efficient charge transport. TiN nanoparticles strongly adsorb lithium polysulfides (LiPSs). Crucially, the highly polar DEE promotes the generation and stabilization of S 3 •− radical intermediates, providing additional reaction pathways, thereby improving sulfur utilization and accelerating kinetics. Consequently, the SSLSBs achieve stable operation for over 1300 cycles at 0.2 C and maintain a high capacity of 929.7 mAh g −1 at 1.5 C. This work provides an effective strategy for strengthening the SSE/sulfur cathode interface and accelerating reaction kinetics in SSLSBs.</x:v>
      </x:c>
      <x:c r="I198" s="35" t="str">
        <x:v>是</x:v>
      </x:c>
      <x:c r="J198" s="37" t="n">
        <x:v>0</x:v>
      </x:c>
      <x:c r="K198" s="35" t="str"/>
      <x:c r="L198" s="35" t="str">
        <x:v>未标明</x:v>
      </x:c>
      <x:c r="M198" s="35" t="str">
        <x:v>单质硫复合</x:v>
      </x:c>
      <x:c r="N198" s="35" t="str">
        <x:v>检索</x:v>
      </x:c>
      <x:c r="O198" s="35" t="str">
        <x:v>主目标组；标签为题名+摘要检索线索</x:v>
      </x:c>
      <x:c r="P198" s="35" t="str">
        <x:v>主库全量，不抽样</x:v>
      </x:c>
    </x:row>
    <x:row r="199">
      <x:c r="A199" s="35" t="str">
        <x:v>固态锂硫</x:v>
      </x:c>
      <x:c r="B199" s="35" t="str">
        <x:v>W4411346017</x:v>
      </x:c>
      <x:c r="C199" s="36" t="n">
        <x:v>2025</x:v>
      </x:c>
      <x:c r="D199" s="35" t="str">
        <x:v>article</x:v>
      </x:c>
      <x:c r="E199" s="35" t="str">
        <x:v>An Elastomeric Electrolyte Based on Lithium‐Ion‐Selective Transmembrane Transport for Solid‐State Lithium‐Sulfur Batteries</x:v>
      </x:c>
      <x:c r="F199" s="35" t="str">
        <x:v>10.1002/adma.202507331</x:v>
      </x:c>
      <x:c r="G199" s="35" t="str">
        <x:v>电解质组成与反应；界面与接触；加工与空间结构</x:v>
      </x:c>
      <x:c r="H199" s="35" t="str">
        <x:v>Abstract Solid‐state lithium‐sulfur batteries (SSLSBs) exhibit advantages such as high specific energy, safety, and low cost, making them an ideal candidate for next‐generation batteries. However, the current mechanical and electrochemical properties of solid‐state electrolytes do not meet the requirements of the practical application of SSLSBs. Herein, a construction strategy of fiber‐network‐based elastomeric solid electrolytes (FESE) based on electrospinning‐induced phase separation is proposed. The FESE features a structure in which an elastomeric layer with Li + ‐selective permeability encapsulates a fibrous plastic crystal electrolyte (PCE). This structure originates from the phase separation and fiberization of a hydrogenated nitrile rubber (HNBR) stabilized emulsion, driven by electrostatic jetting. Subsequently, in situ polymerization of methoxy polyethylene glycol is performed within the battery to achieve void filling. Benefiting from the interconnected ion transport channels, the Li + ‐selectivity, and the conformal interface, the as‐prepared FESE electrolyte achieves a high room‐temperature ionic conductivity of 1.11 mS cm⁻¹ and a Li + transference number of 0.77. The as‐assembled SSLSB delivers a high initial discharge capacity (1188 mAh g −1 ), remarkable rate capability (356 mAh g −1 at 4C), and excellent cycling performance (71.2% capacity retention after 800 cycles). This research presents a constructive strategy for the elastomeric electrolytes for high‐performance solid‐state batteries.</x:v>
      </x:c>
      <x:c r="I199" s="35" t="str">
        <x:v>是</x:v>
      </x:c>
      <x:c r="J199" s="37" t="n">
        <x:v>0</x:v>
      </x:c>
      <x:c r="K199" s="35" t="str"/>
      <x:c r="L199" s="35" t="str">
        <x:v>未标明</x:v>
      </x:c>
      <x:c r="M199" s="35" t="str">
        <x:v>未标明</x:v>
      </x:c>
      <x:c r="N199" s="35" t="str">
        <x:v>检索</x:v>
      </x:c>
      <x:c r="O199" s="35" t="str">
        <x:v>主目标组；标签为题名+摘要检索线索</x:v>
      </x:c>
      <x:c r="P199" s="35" t="str">
        <x:v>主库全量，不抽样</x:v>
      </x:c>
    </x:row>
    <x:row r="200">
      <x:c r="A200" s="35" t="str">
        <x:v>固态锂硫</x:v>
      </x:c>
      <x:c r="B200" s="35" t="str">
        <x:v>W4417358649</x:v>
      </x:c>
      <x:c r="C200" s="36" t="n">
        <x:v>2025</x:v>
      </x:c>
      <x:c r="D200" s="35" t="str">
        <x:v>article</x:v>
      </x:c>
      <x:c r="E200" s="35" t="str">
        <x:v>Insight Into All‐Solid‐State Lithium‐Sulfur Batteries: Challenges and Interface Engineering at the Electrode‐Sulfide Solid Electrolyte Interface</x:v>
      </x:c>
      <x:c r="F200" s="35" t="str">
        <x:v>10.1002/aenm.202504926</x:v>
      </x:c>
      <x:c r="G200" s="35" t="str">
        <x:v>正极材料与硫转化；电解质组成与反应；界面与接触</x:v>
      </x:c>
      <x:c r="H200" s="35" t="str">
        <x:v>ABSTRACT Challenges such as persistent shuttle effects, fast capacity fading, and safety concerns in conventional liquid lithium‐sulfur (Li─S) batteries have significantly hindered their commercialization. Replacing liquid electrolytes with inorganic solid electrolytes has emerged as a promising strategy to overcome these limitations, owing to their intrinsic safety and shuttle‐effect‐free characteristic. Despite great advancements in all‐solid‐state lithium‐sulfur batteries (ASSLSBs), numerous challenges persist, including low active material utilization, large volume change during cycling, electrolyte‐electrode interfacial reactions, and the high proportion of inactive components. This review provides a comprehensive overview of recent advancements in ASSLSBs, with a particular focus on sulfur cathode design strategies aimed at enhancing ionic and electronic conducting percolations and mitigating the interfacial stresses caused by sulfur's volume changes during cycling. Furthermore, the interfacial challenges at the composite cathode‐electrolyte and electrolyte‐anode interfaces are critically analyzed, and pathways for engineering interfaces to maximize performance and extend battery lifetime are discussed. Finally, the preparation of thin electrolyte membrane, which is closely tied to the overall energy density of ASSLSBs, is thoroughly examined. By addressing these key aspects, this review aims to provide valuable insights into the critical factors affecting the performance of sulfide‐based ASSLSBs and guide future research efforts toward their commercialization.</x:v>
      </x:c>
      <x:c r="I200" s="35" t="str">
        <x:v>是</x:v>
      </x:c>
      <x:c r="J200" s="37" t="n">
        <x:v>4</x:v>
      </x:c>
      <x:c r="K200" s="35" t="str"/>
      <x:c r="L200" s="35" t="str">
        <x:v>硫化物</x:v>
      </x:c>
      <x:c r="M200" s="35" t="str">
        <x:v>单质硫复合</x:v>
      </x:c>
      <x:c r="N200" s="35" t="str">
        <x:v>检索</x:v>
      </x:c>
      <x:c r="O200" s="35" t="str">
        <x:v>主目标组；标签为题名+摘要检索线索</x:v>
      </x:c>
      <x:c r="P200" s="35" t="str">
        <x:v>主库全量，不抽样</x:v>
      </x:c>
    </x:row>
    <x:row r="201">
      <x:c r="A201" s="35" t="str">
        <x:v>固态锂硫</x:v>
      </x:c>
      <x:c r="B201" s="35" t="str">
        <x:v>W4411589930</x:v>
      </x:c>
      <x:c r="C201" s="36" t="n">
        <x:v>2025</x:v>
      </x:c>
      <x:c r="D201" s="35" t="str">
        <x:v>article</x:v>
      </x:c>
      <x:c r="E201" s="35" t="str">
        <x:v>Research progress on low-temperature solid-state lithium batteries and solid-state lithium sulfur batteries</x:v>
      </x:c>
      <x:c r="F201" s="35" t="str">
        <x:v>10.1016/j.mtener.2025.101966</x:v>
      </x:c>
      <x:c r="G201" s="35" t="str"/>
      <x:c r="H201" s="35" t="str"/>
      <x:c r="I201" s="35" t="str">
        <x:v>否</x:v>
      </x:c>
      <x:c r="J201" s="37" t="n">
        <x:v>1</x:v>
      </x:c>
      <x:c r="K201" s="35" t="str"/>
      <x:c r="L201" s="35" t="str">
        <x:v>未标明</x:v>
      </x:c>
      <x:c r="M201" s="35" t="str">
        <x:v>未标明</x:v>
      </x:c>
      <x:c r="N201" s="35" t="str">
        <x:v>检索</x:v>
      </x:c>
      <x:c r="O201" s="35" t="str">
        <x:v>主目标组；标签为题名+摘要检索线索</x:v>
      </x:c>
      <x:c r="P201" s="35" t="str">
        <x:v>主库全量，不抽样</x:v>
      </x:c>
    </x:row>
    <x:row r="202">
      <x:c r="A202" s="35" t="str">
        <x:v>固态锂硫</x:v>
      </x:c>
      <x:c r="B202" s="35" t="str">
        <x:v>W4409810847</x:v>
      </x:c>
      <x:c r="C202" s="36" t="n">
        <x:v>2025</x:v>
      </x:c>
      <x:c r="D202" s="35" t="str">
        <x:v>article</x:v>
      </x:c>
      <x:c r="E202" s="35" t="str">
        <x:v>Role and Evolution of FeS 2 Cathode Microstructure in Argyrodite-Based All-Solid-State Lithium–Sulfur Batteries</x:v>
      </x:c>
      <x:c r="F202" s="35" t="str">
        <x:v>10.1021/acs.chemmater.4c03315</x:v>
      </x:c>
      <x:c r="G202" s="35" t="str">
        <x:v>正极材料与硫转化；电解质组成与反应；催化与介体；加工与空间结构</x:v>
      </x:c>
      <x:c r="H202" s="35" t="str">
        <x:v>High Resolution Image Download MS PowerPoint Slide All-solid-state lithium–sulfur batteries (ASSLSBs) are emerging as a promising alternative for green energy storage, offering high theoretical capacities and energy densities by using inexpensive materials. To date, ASSLSBs commonly suffer from poor cycle life and sluggish reaction kinetics. A promising active material for ASSLSBs is iron disulfide, FeS 2, due to its natural abundance, low cost, and high theoretical capacity (894 mAh·g –1 ). It undergoes a displacement reaction with significant volume changes whose effects can be locally constrained by using small particles. Here, the influence of the positive electrode microstructure on the electrochemical performance of FeS 2 -based ASSLSBs with Cl-rich argyrodite, Li 5.5 PS 4.5 Cl 1.5, a mechanically soft sulfide solid electrolyte with high ionic conductivity, is investigated. Composites with different microstructures were prepared using three different processing methods ( i.e., hand grinding, ball mill, and mini mill). Their impact on the electrochemical performance was evaluated, revealing that homogeneously submicro-structured composites achieve higher capacities (up to 4.28 mAh·cm –2 ) and capacity retention (87.2% at the 50 th cycle). Furthermore, finely structured composites enhance the in situ formation of active material from the solid electrolyte and increase its accessible reversible capacity. Ex situ analyses ( i.e., SEM-EDS and XPS) at different states of charge show that the morphology of FeS 2 evolves forming core–shell like submicro-structures.</x:v>
      </x:c>
      <x:c r="I202" s="35" t="str">
        <x:v>是</x:v>
      </x:c>
      <x:c r="J202" s="37" t="n">
        <x:v>3</x:v>
      </x:c>
      <x:c r="K202" s="35" t="str">
        <x:v>05_LiS_solid-state\2025_Pavan_Chem Mater_Role and Evolution of FeS2 Cathode Microstructure in Argyrodite-Based All-Solid-State Lithium-Sulfur Batteries.pdf</x:v>
      </x:c>
      <x:c r="L202" s="35" t="str">
        <x:v>硫化物</x:v>
      </x:c>
      <x:c r="M202" s="35" t="str">
        <x:v>单质硫复合</x:v>
      </x:c>
      <x:c r="N202" s="35" t="str">
        <x:v>检索</x:v>
      </x:c>
      <x:c r="O202" s="35" t="str">
        <x:v>主目标组；标签为题名+摘要检索线索</x:v>
      </x:c>
      <x:c r="P202" s="35" t="str">
        <x:v>主库全量，不抽样</x:v>
      </x:c>
    </x:row>
    <x:row r="203">
      <x:c r="A203" s="35" t="str">
        <x:v>固态锂硫</x:v>
      </x:c>
      <x:c r="B203" s="35" t="str">
        <x:v>W4414373804</x:v>
      </x:c>
      <x:c r="C203" s="36" t="n">
        <x:v>2025</x:v>
      </x:c>
      <x:c r="D203" s="35" t="str">
        <x:v>article</x:v>
      </x:c>
      <x:c r="E203" s="35" t="str">
        <x:v>Effect of the Dimensional Structure of Carbon-Based Materials on the Electrochemical Performance of All-Solid Lithium–Sulfur Batteries</x:v>
      </x:c>
      <x:c r="F203" s="35" t="str">
        <x:v>10.1021/acsaem.5c02038</x:v>
      </x:c>
      <x:c r="G203" s="35" t="str">
        <x:v>正极材料与硫转化；碳宿主与电子网络；电解质组成与反应</x:v>
      </x:c>
      <x:c r="H203" s="35" t="str">
        <x:v>All-solid-state lithium–sulfur batteries (ASSLSBs) based on sulfide solid-state electrolytes have attracted considerable attention due to their inherent immunity to the “shuttle effect,” superior safety characteristics, and high energy density. However, the insulating nature of sulfur (S 8 ) necessitates the incorporation of conductive carbon-based carriers to enhance electrochemical performance. Notably, the dimensional structure and morphological characteristics of these carbon carriers significantly influence their physicochemical properties, thereby affecting the overall battery performance. In this study, we systematically investigated three representative carbon materials with distinct dimensionalities: zero-dimensional Ketjen Black (KB), one-dimensional carbon nanotubes (CNTs), and two-dimensional graphene (Gr) as sulfur hosts for ASSLSBs. Comprehensive electrochemical evaluations revealed that the S@CNT composite delivered the highest initial capacity exceeding 1200 mAh g –1 at 0.1C, significantly outperforming S@KB (&gt;200 mAh g –1 ) and S@Gr (&gt;700 mAh g –1 ). Furthermore, the S@CNT electrode demonstrated exceptional rate capability among the three materials. These findings elucidate the critical relationship between the dimensionality/morphology of carbon hosts and the electrochemical performance of ASSLSBs, offering valuable insights for the rational design of high-performance sulfur-based composite electrodes for next-generation solid-state batteries.</x:v>
      </x:c>
      <x:c r="I203" s="35" t="str">
        <x:v>是</x:v>
      </x:c>
      <x:c r="J203" s="37" t="n">
        <x:v>0</x:v>
      </x:c>
      <x:c r="K203" s="35" t="str">
        <x:v>05_LiS_solid-state\2025_Miao_ACS AEM_Effect of the Dimensional Structure of Carbon-Based Materials on the Electrochemical Performance of All-Solid Lithium-Sulfur Batteries.pdf</x:v>
      </x:c>
      <x:c r="L203" s="35" t="str">
        <x:v>硫化物</x:v>
      </x:c>
      <x:c r="M203" s="35" t="str">
        <x:v>单质硫复合</x:v>
      </x:c>
      <x:c r="N203" s="35" t="str">
        <x:v>检索</x:v>
      </x:c>
      <x:c r="O203" s="35" t="str">
        <x:v>主目标组；标签为题名+摘要检索线索</x:v>
      </x:c>
      <x:c r="P203" s="35" t="str">
        <x:v>主库全量，不抽样</x:v>
      </x:c>
    </x:row>
    <x:row r="204">
      <x:c r="A204" s="35" t="str">
        <x:v>固态锂硫</x:v>
      </x:c>
      <x:c r="B204" s="35" t="str">
        <x:v>W4408423915</x:v>
      </x:c>
      <x:c r="C204" s="36" t="n">
        <x:v>2025</x:v>
      </x:c>
      <x:c r="D204" s="35" t="str">
        <x:v>article</x:v>
      </x:c>
      <x:c r="E204" s="35" t="str">
        <x:v>SiO2 doped halogen-rich argyrodites for high-performance all-solid-state lithium–sulfur batteries</x:v>
      </x:c>
      <x:c r="F204" s="35" t="str">
        <x:v>10.1016/j.ssi.2025.116813</x:v>
      </x:c>
      <x:c r="G204" s="35" t="str">
        <x:v>电解质组成与反应</x:v>
      </x:c>
      <x:c r="H204" s="35" t="str"/>
      <x:c r="I204" s="35" t="str">
        <x:v>否</x:v>
      </x:c>
      <x:c r="J204" s="37" t="n">
        <x:v>1</x:v>
      </x:c>
      <x:c r="K204" s="35" t="str"/>
      <x:c r="L204" s="35" t="str">
        <x:v>硫化物</x:v>
      </x:c>
      <x:c r="M204" s="35" t="str">
        <x:v>未标明</x:v>
      </x:c>
      <x:c r="N204" s="35" t="str">
        <x:v>检索</x:v>
      </x:c>
      <x:c r="O204" s="35" t="str">
        <x:v>主目标组；标签为题名+摘要检索线索</x:v>
      </x:c>
      <x:c r="P204" s="35" t="str">
        <x:v>主库全量，不抽样</x:v>
      </x:c>
    </x:row>
    <x:row r="205">
      <x:c r="A205" s="35" t="str">
        <x:v>固态锂硫</x:v>
      </x:c>
      <x:c r="B205" s="35" t="str">
        <x:v>W4408162282</x:v>
      </x:c>
      <x:c r="C205" s="36" t="n">
        <x:v>2025</x:v>
      </x:c>
      <x:c r="D205" s="35" t="str">
        <x:v>article</x:v>
      </x:c>
      <x:c r="E205" s="35" t="str">
        <x:v>Toward 500 Wh Kg−1 in Specific Energy with Ultrahigh Areal Capacity All‐Solid‐State Lithium–Sulfur Batteries</x:v>
      </x:c>
      <x:c r="F205" s="35" t="str">
        <x:v>10.1002/smll.202409536</x:v>
      </x:c>
      <x:c r="G205" s="35" t="str">
        <x:v>正极材料与硫转化；碳宿主与电子网络；电解质组成与反应；载量压力与实用条件</x:v>
      </x:c>
      <x:c r="H205" s="35" t="str">
        <x:v>Abstract All‐solid‐state lithium–sulfur (Li–S) batteries are considered a top choice to achieve 500 Wh kg−1 in specific energy while meeting safety requirements for applications such as future electric aviation. A key bottleneck is that S as the active material lacks sufficient conductivities, making it difficult for effective utilization especially in the solid–state. In addition, to achieve high cell‐level specific energy, not only a high‐utilization S cathode is required, but also the excess weight needs to be balanced and minimized from the solid‐state electrolyte (SSE) separator and the Li metal anode. In this report, solid‐state S composite cathodes are designed with an argyrodite sulfide SSE and holey graphene as the electrically conducting scaffold. These solid‐state cathodes exhibit high S utilization even at ultrahigh mass loadings up to 15 mg cm−2, resulting in unprecedented areal capacities over 20 mAh cm−2. In combination with the simultaneous reduction of the SSE separator thickness as well as the use of a low‐excess Li metal anode, a unit cell specific energy value of 505 Wh kg−1 is achieved. Significant design space remains to further optimize individual cell components, providing a feasible outlook to advancing specific energy alongside other critical cell metrics, including power and cyclability, toward practical cells and battery packs.</x:v>
      </x:c>
      <x:c r="I205" s="35" t="str">
        <x:v>是</x:v>
      </x:c>
      <x:c r="J205" s="37" t="n">
        <x:v>1</x:v>
      </x:c>
      <x:c r="K205" s="35" t="str"/>
      <x:c r="L205" s="35" t="str">
        <x:v>硫化物</x:v>
      </x:c>
      <x:c r="M205" s="35" t="str">
        <x:v>单质硫复合</x:v>
      </x:c>
      <x:c r="N205" s="35" t="str">
        <x:v>检索</x:v>
      </x:c>
      <x:c r="O205" s="35" t="str">
        <x:v>主目标组；标签为题名+摘要检索线索</x:v>
      </x:c>
      <x:c r="P205" s="35" t="str">
        <x:v>主库全量，不抽样</x:v>
      </x:c>
    </x:row>
    <x:row r="206">
      <x:c r="A206" s="35" t="str">
        <x:v>固态锂硫</x:v>
      </x:c>
      <x:c r="B206" s="35" t="str">
        <x:v>W4406121493</x:v>
      </x:c>
      <x:c r="C206" s="36" t="n">
        <x:v>2025</x:v>
      </x:c>
      <x:c r="D206" s="35" t="str">
        <x:v>article</x:v>
      </x:c>
      <x:c r="E206" s="35" t="str">
        <x:v>The sulfide solid electrolyte synthesized via carbothermal reduction of lithium sulfate for solid-state lithium-sulfur batteries</x:v>
      </x:c>
      <x:c r="F206" s="35" t="str">
        <x:v>10.1016/j.inoche.2025.113926</x:v>
      </x:c>
      <x:c r="G206" s="35" t="str">
        <x:v>电解质组成与反应</x:v>
      </x:c>
      <x:c r="H206" s="35" t="str"/>
      <x:c r="I206" s="35" t="str">
        <x:v>否</x:v>
      </x:c>
      <x:c r="J206" s="37" t="n">
        <x:v>4</x:v>
      </x:c>
      <x:c r="K206" s="35" t="str"/>
      <x:c r="L206" s="35" t="str">
        <x:v>硫化物</x:v>
      </x:c>
      <x:c r="M206" s="35" t="str">
        <x:v>未标明</x:v>
      </x:c>
      <x:c r="N206" s="35" t="str">
        <x:v>检索</x:v>
      </x:c>
      <x:c r="O206" s="35" t="str">
        <x:v>主目标组；标签为题名+摘要检索线索</x:v>
      </x:c>
      <x:c r="P206" s="35" t="str">
        <x:v>主库全量，不抽样</x:v>
      </x:c>
    </x:row>
    <x:row r="207">
      <x:c r="A207" s="35" t="str">
        <x:v>固态锂硫</x:v>
      </x:c>
      <x:c r="B207" s="35" t="str">
        <x:v>W4407985592</x:v>
      </x:c>
      <x:c r="C207" s="36" t="n">
        <x:v>2025</x:v>
      </x:c>
      <x:c r="D207" s="35" t="str">
        <x:v>article</x:v>
      </x:c>
      <x:c r="E207" s="35" t="str">
        <x:v>Research progress in highly-stable high-capacity lithium sulfur batteries and prospects for ultra-thin solid state technology</x:v>
      </x:c>
      <x:c r="F207" s="35" t="str">
        <x:v>10.1360/sst-2024-0283</x:v>
      </x:c>
      <x:c r="G207" s="35" t="str">
        <x:v>正极材料与硫转化；电解质组成与反应；界面与接触；加工与空间结构</x:v>
      </x:c>
      <x:c r="H207" s="35" t="str">
        <x:v>With high energy density and low cost, lithium sulfur batteries are considered as promising next-generation energy storage technology. However, issues such as the poor conductivity of the sulfur cathode and the “shuttle effect” of polysulfides have largely limited their practical development. Herein, the progress in stable lithium sulfur batteries is reviewed, and a research and development outlook for future ultra-thin solid state technology is presented. To improve the conductivity of the sulfur cathode, optimizations have been made from two aspects: enhancing the inherent conductivity of the sulfur cathode itself and the conductivity of the sulfur host materials. For suppressing the ‘shuttle effect’ of polysulfides, the research and development of the four components of the battery are overviewed, covering insights into research advances in sulfur cathode, separator, binder, and electrolyte. Among them, the progress in different types of electrolytes, including liquid, gel semi-solid, and several all-solid electrolytes, is introduced. Finally, an outlook on the development of ultra-thin solid state lithium sulfur battery technology is given, proposing that by optimizing the composition and structure of solid-state electrolytes and improving interface processing technologies, ultra-thin solid-state technology can be developed to achieve practical lithium sulfur batteries. Through materials innovation, preparation process upgrading, and interface engineering, lithium sulfur batteries are expected to achieve high stability, high capacity, fast charging, and long cycle life to meet future energy storage demands.</x:v>
      </x:c>
      <x:c r="I207" s="35" t="str">
        <x:v>是</x:v>
      </x:c>
      <x:c r="J207" s="37" t="n">
        <x:v>0</x:v>
      </x:c>
      <x:c r="K207" s="35" t="str"/>
      <x:c r="L207" s="35" t="str">
        <x:v>未标明</x:v>
      </x:c>
      <x:c r="M207" s="35" t="str">
        <x:v>单质硫复合</x:v>
      </x:c>
      <x:c r="N207" s="35" t="str">
        <x:v>检索</x:v>
      </x:c>
      <x:c r="O207" s="35" t="str">
        <x:v>主目标组；标签为题名+摘要检索线索</x:v>
      </x:c>
      <x:c r="P207" s="35" t="str">
        <x:v>主库全量，不抽样</x:v>
      </x:c>
    </x:row>
    <x:row r="208">
      <x:c r="A208" s="35" t="str">
        <x:v>固态锂硫</x:v>
      </x:c>
      <x:c r="B208" s="35" t="str">
        <x:v>W4405987401</x:v>
      </x:c>
      <x:c r="C208" s="36" t="n">
        <x:v>2025</x:v>
      </x:c>
      <x:c r="D208" s="35" t="str">
        <x:v>article</x:v>
      </x:c>
      <x:c r="E208" s="35" t="str">
        <x:v>Advanced performance through mechanofusion-induced uniform interfacial layers for all-solid-state lithium-sulfur batteries</x:v>
      </x:c>
      <x:c r="F208" s="35" t="str">
        <x:v>10.1016/j.apsusc.2025.162292</x:v>
      </x:c>
      <x:c r="G208" s="35" t="str">
        <x:v>界面与接触</x:v>
      </x:c>
      <x:c r="H208" s="35" t="str"/>
      <x:c r="I208" s="35" t="str">
        <x:v>否</x:v>
      </x:c>
      <x:c r="J208" s="37" t="n">
        <x:v>2</x:v>
      </x:c>
      <x:c r="K208" s="35" t="str"/>
      <x:c r="L208" s="35" t="str">
        <x:v>未标明</x:v>
      </x:c>
      <x:c r="M208" s="35" t="str">
        <x:v>未标明</x:v>
      </x:c>
      <x:c r="N208" s="35" t="str">
        <x:v>检索</x:v>
      </x:c>
      <x:c r="O208" s="35" t="str">
        <x:v>主目标组；标签为题名+摘要检索线索</x:v>
      </x:c>
      <x:c r="P208" s="35" t="str">
        <x:v>主库全量，不抽样</x:v>
      </x:c>
    </x:row>
    <x:row r="209">
      <x:c r="A209" s="35" t="str">
        <x:v>固态锂硫</x:v>
      </x:c>
      <x:c r="B209" s="35" t="str">
        <x:v>W4411468284</x:v>
      </x:c>
      <x:c r="C209" s="36" t="n">
        <x:v>2025</x:v>
      </x:c>
      <x:c r="D209" s="35" t="str">
        <x:v>article</x:v>
      </x:c>
      <x:c r="E209" s="35" t="str">
        <x:v>Dual inorganic fillers synergy for enhancing carrier transport performance in all-solid-state lithium-sulfur battery</x:v>
      </x:c>
      <x:c r="F209" s="35" t="str">
        <x:v>10.1016/j.est.2025.117494</x:v>
      </x:c>
      <x:c r="G209" s="35" t="str"/>
      <x:c r="H209" s="35" t="str"/>
      <x:c r="I209" s="35" t="str">
        <x:v>否</x:v>
      </x:c>
      <x:c r="J209" s="37" t="n">
        <x:v>1</x:v>
      </x:c>
      <x:c r="K209" s="35" t="str"/>
      <x:c r="L209" s="35" t="str">
        <x:v>未标明</x:v>
      </x:c>
      <x:c r="M209" s="35" t="str">
        <x:v>未标明</x:v>
      </x:c>
      <x:c r="N209" s="35" t="str">
        <x:v>检索</x:v>
      </x:c>
      <x:c r="O209" s="35" t="str">
        <x:v>主目标组；标签为题名+摘要检索线索</x:v>
      </x:c>
      <x:c r="P209" s="35" t="str">
        <x:v>主库全量，不抽样</x:v>
      </x:c>
    </x:row>
    <x:row r="210">
      <x:c r="A210" s="35" t="str">
        <x:v>固态锂硫</x:v>
      </x:c>
      <x:c r="B210" s="35" t="str">
        <x:v>W4409434460</x:v>
      </x:c>
      <x:c r="C210" s="36" t="n">
        <x:v>2025</x:v>
      </x:c>
      <x:c r="D210" s="35" t="str">
        <x:v>article</x:v>
      </x:c>
      <x:c r="E210" s="35" t="str">
        <x:v>Porous-dual-shell structure and heterojunction Co3O4@NiCo2O4 accelerating polysulfides conversion for all-solid-state lithium sulfur batteries</x:v>
      </x:c>
      <x:c r="F210" s="35" t="str">
        <x:v>10.1016/j.jcis.2025.137590</x:v>
      </x:c>
      <x:c r="G210" s="35" t="str">
        <x:v>电解质组成与反应</x:v>
      </x:c>
      <x:c r="H210" s="35" t="str"/>
      <x:c r="I210" s="35" t="str">
        <x:v>否</x:v>
      </x:c>
      <x:c r="J210" s="37" t="n">
        <x:v>1</x:v>
      </x:c>
      <x:c r="K210" s="35" t="str"/>
      <x:c r="L210" s="35" t="str">
        <x:v>未标明</x:v>
      </x:c>
      <x:c r="M210" s="35" t="str">
        <x:v>未标明</x:v>
      </x:c>
      <x:c r="N210" s="35" t="str">
        <x:v>检索</x:v>
      </x:c>
      <x:c r="O210" s="35" t="str">
        <x:v>主目标组；标签为题名+摘要检索线索</x:v>
      </x:c>
      <x:c r="P210" s="35" t="str">
        <x:v>主库全量，不抽样</x:v>
      </x:c>
    </x:row>
    <x:row r="211">
      <x:c r="A211" s="35" t="str">
        <x:v>固态锂硫</x:v>
      </x:c>
      <x:c r="B211" s="35" t="str">
        <x:v>W4416356410</x:v>
      </x:c>
      <x:c r="C211" s="36" t="n">
        <x:v>2025</x:v>
      </x:c>
      <x:c r="D211" s="35" t="str">
        <x:v>article</x:v>
      </x:c>
      <x:c r="E211" s="35" t="str">
        <x:v>Stable Cycling of Solid-State Lithium–Sulfur Batteries by In Situ Construction of Li 3 PO 4 /LiF-Enhanced Interface</x:v>
      </x:c>
      <x:c r="F211" s="35" t="str">
        <x:v>10.1021/acsami.5c17531</x:v>
      </x:c>
      <x:c r="G211" s="35" t="str">
        <x:v>正极材料与硫转化；碳宿主与电子网络；电解质组成与反应；界面与接触；加工与空间结构</x:v>
      </x:c>
      <x:c r="H211" s="35" t="str">
        <x:v>Lithium–sulfur (Li–S) batteries are considered to be one of the most promising energy storage batteries due to their high energy density. Sulfurized polyacrylonitrile (SPAN) receives increasing interest as a competitive cathode material for sulfur can be trapped in pyrolyzed polymer backbones via the formation of chemical bonds. However, Li–S batteries with SPAN suffer from dendrite growth and electrically isolated Li loss during cycling, which presents a significant safety hazard and short lifespan. The construction of a robust solid electrolyte interface (SEI) can effectively inhibit the formation of Li dendrites. In this study, we construct a Li 3 PO 4 /LiF-rich SEI by introducing lithium fluorophosphate (LiDFP) additive and in situ polymerization of electrolyte simultaneously. The gel polymer electrolyte is in situ generated with encapsulation of the organic liquid component in a poly(vinylidene carbonate) skeleton, resulting in an oxidative stability up to 4.8 V (vs Li/Li + ). The in situ/ex situ microscopic observation reveals a dense Li deposition behavior. A steady cycling exceeding 1500 h with a low voltage hysteresis is achieved for symmetric Li||Li batteries at a current density of 0.1 mA cm –2 . Furthermore, a decent capacity retention and approaching 100% Coulombic efficiency are present for the Li–S battery with a SPAN cathode over long-termcycling. This study offers a valuable reference for the construction of advanced solid-state Li–S batteries.</x:v>
      </x:c>
      <x:c r="I211" s="35" t="str">
        <x:v>是</x:v>
      </x:c>
      <x:c r="J211" s="37" t="n">
        <x:v>1</x:v>
      </x:c>
      <x:c r="K211" s="35" t="str">
        <x:v>05_LiS_solid-state\2025_Yila_ACS AMI_Stable Cycling of Solid-State Lithium-Sulfur Batteries by In Situ Construction of Li3 PO4-LiF-Enhanced Interface.pdf</x:v>
      </x:c>
      <x:c r="L211" s="35" t="str">
        <x:v>聚合物</x:v>
      </x:c>
      <x:c r="M211" s="35" t="str">
        <x:v>SPAN</x:v>
      </x:c>
      <x:c r="N211" s="35" t="str">
        <x:v>检索</x:v>
      </x:c>
      <x:c r="O211" s="35" t="str">
        <x:v>主目标组；标签为题名+摘要检索线索</x:v>
      </x:c>
      <x:c r="P211" s="35" t="str">
        <x:v>主库全量，不抽样</x:v>
      </x:c>
    </x:row>
    <x:row r="212">
      <x:c r="A212" s="35" t="str">
        <x:v>固态锂硫</x:v>
      </x:c>
      <x:c r="B212" s="35" t="str">
        <x:v>W4415411530</x:v>
      </x:c>
      <x:c r="C212" s="36" t="n">
        <x:v>2025</x:v>
      </x:c>
      <x:c r="D212" s="35" t="str">
        <x:v>article</x:v>
      </x:c>
      <x:c r="E212" s="35" t="str">
        <x:v>Realizing Low‐Pressure Operation of All‐Solid‐State Lithium–Sulfur Batteries Enabled by Carbon‐Coated Current Collectors</x:v>
      </x:c>
      <x:c r="F212" s="35" t="str">
        <x:v>10.1002/aenm.202504272</x:v>
      </x:c>
      <x:c r="G212" s="35" t="str">
        <x:v>正极材料与硫转化；碳宿主与电子网络；电解质组成与反应；界面与接触；载量压力与实用条件</x:v>
      </x:c>
      <x:c r="H212" s="35" t="str">
        <x:v>Abstract All‐solid‐state lithium–sulfur batteries (ASSLSBs) face challenges due to the need for high stack pressures to maintain interfacial contact. This study demonstrates that surface‐engineered current collectors coated with carbon‐based primer layers enable low stack‐pressure (10 MPa) operation of ASSLSBs. Dry‐processed lithium sulfide (Li 2 S)–composite cathodes, using carbon‐coated aluminum (Al) foil, show significantly reduced interfacial resistance, enhanced adhesion, and improved cycling stability. Interfacial resistance is reduced by 5–10 times compared to bare aluminum, and surface analyses confirmed improved mechanical interlocking between the composite cathode and current collector. Notably, carbon black‐coated Al collector leads to superior performance, with ≈800 mAh g −1 reversible capacity and 78% retention over 350 cycles at 10 MPa. Even at 1 C (1 C = 1166 mAh g −1 ), carbon‐coated cells maintained 96% of the capacity obtained at C/10. This practical strategy provides a scalable approach to enable low‐stack‐pressure operation and broaden ASSB implementation.</x:v>
      </x:c>
      <x:c r="I212" s="35" t="str">
        <x:v>是</x:v>
      </x:c>
      <x:c r="J212" s="37" t="n">
        <x:v>2</x:v>
      </x:c>
      <x:c r="K212" s="35" t="str">
        <x:v>05_LiS_solid-state\2026_Park_AEM_Realizing Low-Pressure Operation of All-Solid-State Lithium-Sulfur Batteries Enabled by Carbon-Coated Current Collectors.pdf</x:v>
      </x:c>
      <x:c r="L212" s="35" t="str">
        <x:v>未标明</x:v>
      </x:c>
      <x:c r="M212" s="35" t="str">
        <x:v>Li2S 正极</x:v>
      </x:c>
      <x:c r="N212" s="35" t="str">
        <x:v>检索</x:v>
      </x:c>
      <x:c r="O212" s="35" t="str">
        <x:v>主目标组；标签为题名+摘要检索线索</x:v>
      </x:c>
      <x:c r="P212" s="35" t="str">
        <x:v>主库全量，不抽样</x:v>
      </x:c>
    </x:row>
    <x:row r="213">
      <x:c r="A213" s="35" t="str">
        <x:v>固态锂硫</x:v>
      </x:c>
      <x:c r="B213" s="35" t="str">
        <x:v>W4408554701</x:v>
      </x:c>
      <x:c r="C213" s="36" t="n">
        <x:v>2025</x:v>
      </x:c>
      <x:c r="D213" s="35" t="str">
        <x:v>article</x:v>
      </x:c>
      <x:c r="E213" s="35" t="str">
        <x:v>Constructing stable cathode by g-C3N4 nanosheets for high-energy all-solid-state lithium-sulfur batteries</x:v>
      </x:c>
      <x:c r="F213" s="35" t="str">
        <x:v>10.1016/j.cclet.2025.111110</x:v>
      </x:c>
      <x:c r="G213" s="35" t="str">
        <x:v>正极材料与硫转化</x:v>
      </x:c>
      <x:c r="H213" s="35" t="str"/>
      <x:c r="I213" s="35" t="str">
        <x:v>否</x:v>
      </x:c>
      <x:c r="J213" s="37" t="n">
        <x:v>0</x:v>
      </x:c>
      <x:c r="K213" s="35" t="str"/>
      <x:c r="L213" s="35" t="str">
        <x:v>未标明</x:v>
      </x:c>
      <x:c r="M213" s="35" t="str">
        <x:v>未标明</x:v>
      </x:c>
      <x:c r="N213" s="35" t="str">
        <x:v>检索</x:v>
      </x:c>
      <x:c r="O213" s="35" t="str">
        <x:v>主目标组；标签为题名+摘要检索线索</x:v>
      </x:c>
      <x:c r="P213" s="35" t="str">
        <x:v>主库全量，不抽样</x:v>
      </x:c>
    </x:row>
    <x:row r="214">
      <x:c r="A214" s="35" t="str">
        <x:v>固态锂硫</x:v>
      </x:c>
      <x:c r="B214" s="35" t="str">
        <x:v>W4416717249</x:v>
      </x:c>
      <x:c r="C214" s="36" t="n">
        <x:v>2025</x:v>
      </x:c>
      <x:c r="D214" s="35" t="str">
        <x:v>article</x:v>
      </x:c>
      <x:c r="E214" s="35" t="str">
        <x:v>Simple and scalable solvent-free PEO based electrolyte fabrication by kneading for all solid state lithium sulfur batteries</x:v>
      </x:c>
      <x:c r="F214" s="35" t="str">
        <x:v>10.1039/d5ya00294j</x:v>
      </x:c>
      <x:c r="G214" s="35" t="str">
        <x:v>电解质组成与反应；加工与空间结构</x:v>
      </x:c>
      <x:c r="H214" s="35" t="str">
        <x:v>Within this research, a solvent-free polymer-based solid electrolyte was prepared by kneading and applied in different thicknesses for lithium sulfur cells. The cycling performance was analyzed by EIS, DSC and SEM-EDX post-mortem analysis.</x:v>
      </x:c>
      <x:c r="I214" s="35" t="str">
        <x:v>是</x:v>
      </x:c>
      <x:c r="J214" s="37" t="n">
        <x:v>0</x:v>
      </x:c>
      <x:c r="K214" s="35" t="str"/>
      <x:c r="L214" s="35" t="str">
        <x:v>聚合物</x:v>
      </x:c>
      <x:c r="M214" s="35" t="str">
        <x:v>未标明</x:v>
      </x:c>
      <x:c r="N214" s="35" t="str">
        <x:v>检索</x:v>
      </x:c>
      <x:c r="O214" s="35" t="str">
        <x:v>主目标组；标签为题名+摘要检索线索</x:v>
      </x:c>
      <x:c r="P214" s="35" t="str">
        <x:v>主库全量，不抽样</x:v>
      </x:c>
    </x:row>
    <x:row r="215">
      <x:c r="A215" s="35" t="str">
        <x:v>固态锂硫</x:v>
      </x:c>
      <x:c r="B215" s="35" t="str">
        <x:v>W4408476395</x:v>
      </x:c>
      <x:c r="C215" s="36" t="n">
        <x:v>2025</x:v>
      </x:c>
      <x:c r="D215" s="35" t="str">
        <x:v>article</x:v>
      </x:c>
      <x:c r="E215" s="35" t="str">
        <x:v>Enhancing ionic conductivity in Li₇P₃S₁₁ solid electrolytes via doping strategies: Implications for solid-state lithium-sulfur batteries</x:v>
      </x:c>
      <x:c r="F215" s="35" t="str">
        <x:v>10.1016/j.ssi.2025.116844</x:v>
      </x:c>
      <x:c r="G215" s="35" t="str">
        <x:v>电解质组成与反应</x:v>
      </x:c>
      <x:c r="H215" s="35" t="str"/>
      <x:c r="I215" s="35" t="str">
        <x:v>否</x:v>
      </x:c>
      <x:c r="J215" s="37" t="n">
        <x:v>2</x:v>
      </x:c>
      <x:c r="K215" s="35" t="str"/>
      <x:c r="L215" s="35" t="str">
        <x:v>未标明</x:v>
      </x:c>
      <x:c r="M215" s="35" t="str">
        <x:v>未标明</x:v>
      </x:c>
      <x:c r="N215" s="35" t="str">
        <x:v>检索</x:v>
      </x:c>
      <x:c r="O215" s="35" t="str">
        <x:v>主目标组；标签为题名+摘要检索线索</x:v>
      </x:c>
      <x:c r="P215" s="35" t="str">
        <x:v>主库全量，不抽样</x:v>
      </x:c>
    </x:row>
    <x:row r="216">
      <x:c r="A216" s="35" t="str">
        <x:v>固态锂硫</x:v>
      </x:c>
      <x:c r="B216" s="35" t="str">
        <x:v>W4411235353</x:v>
      </x:c>
      <x:c r="C216" s="36" t="n">
        <x:v>2025</x:v>
      </x:c>
      <x:c r="D216" s="35" t="str">
        <x:v>article</x:v>
      </x:c>
      <x:c r="E216" s="35" t="str">
        <x:v>Kinetically‐Enhanced Gradient Modulator Layer Enables Wide‐Temperature Ultralong‐Life All‐Solid‐State Lithium‐Sulfur Batteries</x:v>
      </x:c>
      <x:c r="F216" s="35" t="str">
        <x:v>10.1002/aenm.202501259</x:v>
      </x:c>
      <x:c r="G216" s="35" t="str">
        <x:v>正极材料与硫转化；碳宿主与电子网络；电解质组成与反应；界面与接触；催化与介体；载量压力与实用条件；加工与空间结构</x:v>
      </x:c>
      <x:c r="H216" s="35" t="str">
        <x:v>Abstract Inadequate ionic transport across the electrode/electrolyte interface hampers the lithium‐sulfur reaction kinetics, thereby limiting the electrochemical performance of all‐solid‐state lithium‐sulfur batteries (ASSLSBs). Herein, a kinetically‐enhanced gradient modulator layer (KEGML) is proposed and fabricated via potential modulation. In situ/ex situ analyses reveal the optimal modulated potential difference driving the chemical reaction between Li ions and the P 2 S 5 pre‐interphase product for stabilized KEGML and maintained full‐sulfur conversion. Cryo‐focused ion beam‐scanning electron microscopy characterization and ab‐initio molecular dynamics confirm the interfacial reinforcement by gradient uniformization of ion transport and enhanced interface stability by efficiently avoiding the side effects between sulfur/sulfides solid electrolyte/carbon, respectively. As a result, an eightfold increase in ionic transport capability is achieved with KEGML at the end of the 200 cycles. Impressively, KEGML‐based ASSLSBs not only accelerate the redox conversions but also display an exceptional cycling stability of a specific capacity of 1578.9 mAh g −1 for ≈1.5 years with a 99.9% capacity retention and a high areal capacity of 13 mAh cm −2 over 200 cycles, which is among the record‐level. Even in the ambient environment from 60 °C to as low as −30 °C, it exhibits excellent adaptivity attributed to the fast kinetics, shedding light on future practical applications.</x:v>
      </x:c>
      <x:c r="I216" s="35" t="str">
        <x:v>是</x:v>
      </x:c>
      <x:c r="J216" s="37" t="n">
        <x:v>3</x:v>
      </x:c>
      <x:c r="K216" s="35" t="str"/>
      <x:c r="L216" s="35" t="str">
        <x:v>未标明</x:v>
      </x:c>
      <x:c r="M216" s="35" t="str">
        <x:v>未标明</x:v>
      </x:c>
      <x:c r="N216" s="35" t="str">
        <x:v>检索</x:v>
      </x:c>
      <x:c r="O216" s="35" t="str">
        <x:v>主目标组；标签为题名+摘要检索线索</x:v>
      </x:c>
      <x:c r="P216" s="35" t="str">
        <x:v>主库全量，不抽样</x:v>
      </x:c>
    </x:row>
    <x:row r="217">
      <x:c r="A217" s="35" t="str">
        <x:v>固态锂硫</x:v>
      </x:c>
      <x:c r="B217" s="35" t="str">
        <x:v>W4411442243</x:v>
      </x:c>
      <x:c r="C217" s="36" t="n">
        <x:v>2025</x:v>
      </x:c>
      <x:c r="D217" s="35" t="str">
        <x:v>article</x:v>
      </x:c>
      <x:c r="E217" s="35" t="str">
        <x:v>Overcoming the conversion reaction limitation with a dual-phase sulfide-based cathode for all-solid-state lithium–sulfur batteries</x:v>
      </x:c>
      <x:c r="F217" s="35" t="str">
        <x:v>10.1039/d5gc01720c</x:v>
      </x:c>
      <x:c r="G217" s="35" t="str">
        <x:v>正极材料与硫转化；电解质组成与反应</x:v>
      </x:c>
      <x:c r="H217" s="35" t="str">
        <x:v>A dual-phase sulfide-based cathode integrating CoS 2 as an active site enhances cathode utilization and cycling stability of all-solid-state lithium–sulfur batteries.</x:v>
      </x:c>
      <x:c r="I217" s="35" t="str">
        <x:v>是</x:v>
      </x:c>
      <x:c r="J217" s="37" t="n">
        <x:v>2</x:v>
      </x:c>
      <x:c r="K217" s="35" t="str"/>
      <x:c r="L217" s="35" t="str">
        <x:v>未标明</x:v>
      </x:c>
      <x:c r="M217" s="35" t="str">
        <x:v>未标明</x:v>
      </x:c>
      <x:c r="N217" s="35" t="str">
        <x:v>检索</x:v>
      </x:c>
      <x:c r="O217" s="35" t="str">
        <x:v>主目标组；标签为题名+摘要检索线索</x:v>
      </x:c>
      <x:c r="P217" s="35" t="str">
        <x:v>主库全量，不抽样</x:v>
      </x:c>
    </x:row>
    <x:row r="218">
      <x:c r="A218" s="35" t="str">
        <x:v>固态锂硫</x:v>
      </x:c>
      <x:c r="B218" s="35" t="str">
        <x:v>W4407593665</x:v>
      </x:c>
      <x:c r="C218" s="36" t="n">
        <x:v>2025</x:v>
      </x:c>
      <x:c r="D218" s="35" t="str">
        <x:v>article</x:v>
      </x:c>
      <x:c r="E218" s="35" t="str">
        <x:v>All-in-One Homogenized Sulfur/Cobalt Disulfide Composite Cathodes for Harmonious Interface All-Solid-State Lithium–Sulfur Batteries</x:v>
      </x:c>
      <x:c r="F218" s="35" t="str">
        <x:v>10.1021/acsami.4c21836</x:v>
      </x:c>
      <x:c r="G218" s="35" t="str">
        <x:v>正极材料与硫转化；电解质组成与反应；界面与接触；催化与介体；加工与空间结构</x:v>
      </x:c>
      <x:c r="H218" s="35" t="str">
        <x:v>The development of high-performance all-solid-state lithium–sulfur batteries (ASSLSBs) has garnered considerable attention due to their potential for high energy density and enhanced safety. However, significant challenges such as poor cycling stability, interface incompatibility, and reaction kinetics hinder severely their practical application. In this work, an all-in-one sulfur/cobalt disulfide (S/CoS 2 ) composite cathode is proposed by integrating sulfur and homogenized cobalt disulfide (CoS 2 ) as the sulfur-based cathode materials with the sulfide solid electrolyte (Li 6 PS 5 Cl) through ball milling. This strategy combines the homogenization effect and catalytic effect of CoS 2 to improve the interfacial compatibility and reaction kinetics of the sulfur-based cathode, thereby reducing interfacial resistance and enhancing overall battery performance. It is confirmed that the introduction of homogenized CoS 2 can significantly improve interfacial lithium-ion transport, enhancing the rate performance. More importantly, it promotes the conversion of S to Li 2 S, improving the utilization rate and reaction kinetics of the ASSLSBs. The S/CoS 2 cathode delivers an impressive initial discharge capacity of 1584 mA h g –1 with a capacity utilization of 99% at a current density of 0.25 mA cm –2 and maintains 915 mA h g –1 after 100 cycles. Even at 1.28 mA cm –2, the cathode exhibits a specific capacity of 474 mA h g –1 . This all-in-one strategy provides valuable insights into the design of next-generation ASSLSBs and holds significant potential for future energy storage technologies.</x:v>
      </x:c>
      <x:c r="I218" s="35" t="str">
        <x:v>是</x:v>
      </x:c>
      <x:c r="J218" s="37" t="n">
        <x:v>4</x:v>
      </x:c>
      <x:c r="K218" s="35" t="str">
        <x:v>01_LiS_catalyst\2025_Fang_ACS AMI_All-in-One Homogenized Sulfur-Cobalt Disulfide Composite Cathodes for Harmonious Interface All-Solid-State Lithium-Sulfur Batteries.pdf</x:v>
      </x:c>
      <x:c r="L218" s="35" t="str">
        <x:v>硫化物</x:v>
      </x:c>
      <x:c r="M218" s="35" t="str">
        <x:v>单质硫复合</x:v>
      </x:c>
      <x:c r="N218" s="35" t="str">
        <x:v>检索</x:v>
      </x:c>
      <x:c r="O218" s="35" t="str">
        <x:v>主目标组；标签为题名+摘要检索线索</x:v>
      </x:c>
      <x:c r="P218" s="35" t="str">
        <x:v>主库全量，不抽样</x:v>
      </x:c>
    </x:row>
    <x:row r="219">
      <x:c r="A219" s="35" t="str">
        <x:v>固态锂硫</x:v>
      </x:c>
      <x:c r="B219" s="35" t="str">
        <x:v>W4408673950</x:v>
      </x:c>
      <x:c r="C219" s="36" t="n">
        <x:v>2025</x:v>
      </x:c>
      <x:c r="D219" s="35" t="str">
        <x:v>article</x:v>
      </x:c>
      <x:c r="E219" s="35" t="str">
        <x:v>In Situ Solid Electrolyte Ionic Pathway Formation in High Sulfur Loading Cathodes for High‐Performance All‐Solid‐State Lithium–Sulfur Batteries</x:v>
      </x:c>
      <x:c r="F219" s="35" t="str">
        <x:v>10.1002/aenm.202500363</x:v>
      </x:c>
      <x:c r="G219" s="35" t="str">
        <x:v>正极材料与硫转化；碳宿主与电子网络；电解质组成与反应；载量压力与实用条件；加工与空间结构</x:v>
      </x:c>
      <x:c r="H219" s="35" t="str">
        <x:v>Abstract All‐solid‐state lithium–sulfur batteries (ASSLSBs) are promising for next‐generation energy storage. However, the limited ionic and electronic conductivities of sulfur‐based cathodes make them difficult to realize high sulfur content and high areal loading. Herein, a facile approach of in situ solid electrolyte formation is used to build ionic pathways in high sulfur loading cathodes. A precursor of P₂S₅ is introduced into the interior space of sulfur‐carbon secondary particles, and its in situ reaction with the discharge product Li₂S forms lithium phosphorus sulfide solid‐state electrolyte that establishes 3D ionic pathways within the cathodes. This approach not only activates more active materials but also boosts the overall ionic conductivity of the cathodes. The optimized cathode with a sulfur loading of 4 mg cm −2 can achieve a high specific capacity of 1340 mAh g −1 (based on sulfur mass) with 89% capacity retention after 100 cycles at 0.1C (1C = 1675 mA g −1 ). Even with a higher sulfur loading of 8 mg cm −2 , the cathode still demonstrates a very high active materials utilization with an areal capacity of 9.2 mAh cm −2 . The simple and effective method to realize high‐performance sulfur cathode with built‐in solid electrolyte ionic pathways would be useful for the further development of practical ASSLSBs.</x:v>
      </x:c>
      <x:c r="I219" s="35" t="str">
        <x:v>是</x:v>
      </x:c>
      <x:c r="J219" s="37" t="n">
        <x:v>8</x:v>
      </x:c>
      <x:c r="K219" s="35" t="str"/>
      <x:c r="L219" s="35" t="str">
        <x:v>硫化物</x:v>
      </x:c>
      <x:c r="M219" s="35" t="str">
        <x:v>单质硫复合</x:v>
      </x:c>
      <x:c r="N219" s="35" t="str">
        <x:v>检索</x:v>
      </x:c>
      <x:c r="O219" s="35" t="str">
        <x:v>主目标组；标签为题名+摘要检索线索</x:v>
      </x:c>
      <x:c r="P219" s="35" t="str">
        <x:v>主库全量，不抽样</x:v>
      </x:c>
    </x:row>
    <x:row r="220">
      <x:c r="A220" s="35" t="str">
        <x:v>固态锂硫</x:v>
      </x:c>
      <x:c r="B220" s="35" t="str">
        <x:v>W4406289521</x:v>
      </x:c>
      <x:c r="C220" s="36" t="n">
        <x:v>2025</x:v>
      </x:c>
      <x:c r="D220" s="35" t="str">
        <x:v>article</x:v>
      </x:c>
      <x:c r="E220" s="35" t="str">
        <x:v>Structural reconfiguration of PEO frameworks via β-cyclodextrin as solid polymer electrolyte for superior all-solid-state lithium-sulfur batteries</x:v>
      </x:c>
      <x:c r="F220" s="35" t="str">
        <x:v>10.1016/j.jpowsour.2025.236205</x:v>
      </x:c>
      <x:c r="G220" s="35" t="str">
        <x:v>电解质组成与反应</x:v>
      </x:c>
      <x:c r="H220" s="35" t="str"/>
      <x:c r="I220" s="35" t="str">
        <x:v>否</x:v>
      </x:c>
      <x:c r="J220" s="37" t="n">
        <x:v>6</x:v>
      </x:c>
      <x:c r="K220" s="35" t="str"/>
      <x:c r="L220" s="35" t="str">
        <x:v>聚合物</x:v>
      </x:c>
      <x:c r="M220" s="35" t="str">
        <x:v>未标明</x:v>
      </x:c>
      <x:c r="N220" s="35" t="str">
        <x:v>检索</x:v>
      </x:c>
      <x:c r="O220" s="35" t="str">
        <x:v>主目标组；标签为题名+摘要检索线索</x:v>
      </x:c>
      <x:c r="P220" s="35" t="str">
        <x:v>主库全量，不抽样</x:v>
      </x:c>
    </x:row>
    <x:row r="221">
      <x:c r="A221" s="35" t="str">
        <x:v>固态锂硫</x:v>
      </x:c>
      <x:c r="B221" s="35" t="str">
        <x:v>W4413672886</x:v>
      </x:c>
      <x:c r="C221" s="36" t="n">
        <x:v>2025</x:v>
      </x:c>
      <x:c r="D221" s="35" t="str">
        <x:v>article</x:v>
      </x:c>
      <x:c r="E221" s="35" t="str">
        <x:v>The Alternating Stress Evolution and Buffering Effects in All‐Solid‐State Lithium–Sulfur Battery with Pre‐Lithiated Silicon‐Based Anode</x:v>
      </x:c>
      <x:c r="F221" s="35" t="str">
        <x:v>10.1002/adfm.202513271</x:v>
      </x:c>
      <x:c r="G221" s="35" t="str">
        <x:v>电解质组成与反应；界面与接触</x:v>
      </x:c>
      <x:c r="H221" s="35" t="str">
        <x:v>Abstract Sulfide‐based all‐solid‐state lithium‐sulfur batteries (ASSLSBs) hold immense promise for next‐generation energy‐storage due to their high theoretical energy density and enhanced safety. However, fatigue issues such as electrolyte cracking and interfacial damage caused by big volume changes of both electrodes and mechanical stress remain critical challenges. Herein, the distinct alternative against monotonical stress evolution is first analyzed in ASSLSBs employing pre‐lithiated silicon‐based anodes versus conventional lithium metal by using in‐situ pressure‐detection techniques. Notably, the pre‐lithiated silicon‐based system demonstrates an alternating stress dominance pattern that effectively stabilizes mechanical responses through stress cancellation effects. Moreover, the investigation shows that the stress‐buffering effect of pre‐lithiated silicon‐based stems from the phase transition dynamics of intermediate Li 21 Si 5 during lithiation. The finite element modeling and micro‐structural morphology analysis is employed to link phase transformation kinetics directly to mechanical stress modulation. This unique characteristic proves crucial in suppressing crack propagation within electrolytes while maintaining stable electrode/electrolyte interfaces. Consequently, the full‐cell using pre‐lithiated silicon‐based achieves stable cycling performance with high S loading (4.5 mg cm −2 ) at 0.5C (∼3.6 mA cm −2 ), which outperforms conventional solid‐state lithium‐sulfur batteries. The discovered chemo‐mechanical coupling principles provide new insights for developing high‐stability ASSLSBs, particularly in mitigating interfacial degradation induced by large volume changes.</x:v>
      </x:c>
      <x:c r="I221" s="35" t="str">
        <x:v>是</x:v>
      </x:c>
      <x:c r="J221" s="37" t="n">
        <x:v>1</x:v>
      </x:c>
      <x:c r="K221" s="35" t="str"/>
      <x:c r="L221" s="35" t="str">
        <x:v>未标明</x:v>
      </x:c>
      <x:c r="M221" s="35" t="str">
        <x:v>未标明</x:v>
      </x:c>
      <x:c r="N221" s="35" t="str">
        <x:v>检索</x:v>
      </x:c>
      <x:c r="O221" s="35" t="str">
        <x:v>主目标组；标签为题名+摘要检索线索</x:v>
      </x:c>
      <x:c r="P221" s="35" t="str">
        <x:v>主库全量，不抽样</x:v>
      </x:c>
    </x:row>
    <x:row r="222">
      <x:c r="A222" s="35" t="str">
        <x:v>固态锂硫</x:v>
      </x:c>
      <x:c r="B222" s="35" t="str">
        <x:v>W4407229094</x:v>
      </x:c>
      <x:c r="C222" s="36" t="n">
        <x:v>2025</x:v>
      </x:c>
      <x:c r="D222" s="35" t="str">
        <x:v>article</x:v>
      </x:c>
      <x:c r="E222" s="35" t="str">
        <x:v>Corrosion investigation of current collector in solid state lithium sulphur batteries</x:v>
      </x:c>
      <x:c r="F222" s="35" t="str">
        <x:v>10.1007/s00339-024-08187-y</x:v>
      </x:c>
      <x:c r="G222" s="35" t="str"/>
      <x:c r="H222" s="35" t="str"/>
      <x:c r="I222" s="35" t="str">
        <x:v>否</x:v>
      </x:c>
      <x:c r="J222" s="37" t="n">
        <x:v>0</x:v>
      </x:c>
      <x:c r="K222" s="35" t="str"/>
      <x:c r="L222" s="35" t="str">
        <x:v>未标明</x:v>
      </x:c>
      <x:c r="M222" s="35" t="str">
        <x:v>未标明</x:v>
      </x:c>
      <x:c r="N222" s="35" t="str">
        <x:v>检索</x:v>
      </x:c>
      <x:c r="O222" s="35" t="str">
        <x:v>主目标组；标签为题名+摘要检索线索</x:v>
      </x:c>
      <x:c r="P222" s="35" t="str">
        <x:v>主库全量，不抽样</x:v>
      </x:c>
    </x:row>
    <x:row r="223">
      <x:c r="A223" s="35" t="str">
        <x:v>固态锂硫</x:v>
      </x:c>
      <x:c r="B223" s="35" t="str">
        <x:v>W4410439003</x:v>
      </x:c>
      <x:c r="C223" s="36" t="n">
        <x:v>2025</x:v>
      </x:c>
      <x:c r="D223" s="35" t="str">
        <x:v>article</x:v>
      </x:c>
      <x:c r="E223" s="35" t="str">
        <x:v>Integrated Sulfur Hosts with Ion‐Electron Dual Carrier Transport and Catalytic Activity for all‐Solid‐State Lithium–Sulfur Batteries</x:v>
      </x:c>
      <x:c r="F223" s="35" t="str">
        <x:v>10.1002/smll.202503636</x:v>
      </x:c>
      <x:c r="G223" s="35" t="str">
        <x:v>正极材料与硫转化；碳宿主与电子网络；电解质组成与反应；界面与接触；催化与介体；加工与空间结构</x:v>
      </x:c>
      <x:c r="H223" s="35" t="str">
        <x:v>Abstract All‐solid‐state lithium–sulfur batteries (ASSLSBs) are considered promising next‐generation battery technologies due to their high energy density and intrinsic safety. However, the poor electron and Li + transport of sulfur‐based cathodes, along with high interface resistance, result in insufficient sulfur utilization efficiency and subpar rate performance. Herein, a “one‐stone‐three‐birds” design strategy of integrated sulfur hosts is proposed to enhance the solid‐state redox reaction of sulfur species. By fabricating carbonized polyacrylonitrile‐coated Zr‐doped lithium lanthanum titanium oxide (ZLLTO) nanofibers ( c ZLLTO NFs) with a core‐sheath structure, offering efficient ion‐electron dual carrier transport and excellent catalytic activity. Furthermore, the integrated component composed of the c ZLLTO@S cathode and the ZLLTO‐based composite solid electrolyte is constructed by using the in situ polymerization, providing a stable electrolyte/electrode interphase. As a result, the assembled ASSLSB achieves a high initial discharge capacity (1016 mAh g −1 at 0.1C), remarkable rate capability (686 mAh g −1 at 4C), and excellent cycling performance (81.2% capacity retention after 500 cycles). These results offer valuable insights into the development of high‐performance ASSLSBs.</x:v>
      </x:c>
      <x:c r="I223" s="35" t="str">
        <x:v>是</x:v>
      </x:c>
      <x:c r="J223" s="37" t="n">
        <x:v>2</x:v>
      </x:c>
      <x:c r="K223" s="35" t="str"/>
      <x:c r="L223" s="35" t="str">
        <x:v>复合</x:v>
      </x:c>
      <x:c r="M223" s="35" t="str">
        <x:v>单质硫复合</x:v>
      </x:c>
      <x:c r="N223" s="35" t="str">
        <x:v>检索</x:v>
      </x:c>
      <x:c r="O223" s="35" t="str">
        <x:v>主目标组；标签为题名+摘要检索线索</x:v>
      </x:c>
      <x:c r="P223" s="35" t="str">
        <x:v>主库全量，不抽样</x:v>
      </x:c>
    </x:row>
    <x:row r="224">
      <x:c r="A224" s="35" t="str">
        <x:v>固态锂硫</x:v>
      </x:c>
      <x:c r="B224" s="35" t="str">
        <x:v>W4407675385</x:v>
      </x:c>
      <x:c r="C224" s="36" t="n">
        <x:v>2025</x:v>
      </x:c>
      <x:c r="D224" s="35" t="str">
        <x:v>article</x:v>
      </x:c>
      <x:c r="E224" s="35" t="str">
        <x:v>Elucidating the correlation between the prelithiation concentration of a Li x Si anode and performance of all-solid-state lithium–sulfur batteries</x:v>
      </x:c>
      <x:c r="F224" s="35" t="str">
        <x:v>10.1039/d4ta07492k</x:v>
      </x:c>
      <x:c r="G224" s="35" t="str"/>
      <x:c r="H224" s="35" t="str">
        <x:v>All-solid-state lithium–sulfur batteries with Li x Si anodes are evaluated. The optimal composition for practical cell design is identified as x = 1.71 and N/P ratio = 2.05, enabling the realization of high electrochemical performance and stability.</x:v>
      </x:c>
      <x:c r="I224" s="35" t="str">
        <x:v>是</x:v>
      </x:c>
      <x:c r="J224" s="37" t="n">
        <x:v>2</x:v>
      </x:c>
      <x:c r="K224" s="35" t="str"/>
      <x:c r="L224" s="35" t="str">
        <x:v>未标明</x:v>
      </x:c>
      <x:c r="M224" s="35" t="str">
        <x:v>未标明</x:v>
      </x:c>
      <x:c r="N224" s="35" t="str">
        <x:v>检索</x:v>
      </x:c>
      <x:c r="O224" s="35" t="str">
        <x:v>主目标组；标签为题名+摘要检索线索</x:v>
      </x:c>
      <x:c r="P224" s="35" t="str">
        <x:v>主库全量，不抽样</x:v>
      </x:c>
    </x:row>
    <x:row r="225">
      <x:c r="A225" s="35" t="str">
        <x:v>固态锂硫</x:v>
      </x:c>
      <x:c r="B225" s="35" t="str">
        <x:v>W4407390950</x:v>
      </x:c>
      <x:c r="C225" s="36" t="n">
        <x:v>2025</x:v>
      </x:c>
      <x:c r="D225" s="35" t="str">
        <x:v>article</x:v>
      </x:c>
      <x:c r="E225" s="35" t="str">
        <x:v>Long Cycle Stability of All‐Solid‐State Lithium‐Sulfur Batteries at Low Pressure and Ambient Temperature: Addressing Contact and Diffusion Kinetics</x:v>
      </x:c>
      <x:c r="F225" s="35" t="str">
        <x:v>10.1002/adfm.202423633</x:v>
      </x:c>
      <x:c r="G225" s="35" t="str">
        <x:v>正极材料与硫转化；界面与接触；载量压力与实用条件；加工与空间结构</x:v>
      </x:c>
      <x:c r="H225" s="35" t="str">
        <x:v>Abstract The commercialization of all‐solid‐state lithium‐sulfur batteries (ASSLSBs) depends on maintaining high performance under low stack pressure. However, conventional ASSLSBs experience significant performance degradation under low pressure due to contact losses and diffusion kinetics challenges at solid‐solid triphase interfaces. This study decouples electrochemical contact area (ECA) losses from diffusion kinetics losses for the first time through a series of pressure‐dependent electrochemical tests. Additionally, the cathode volume changes are investigated using an isolated real‐time displacement test. Findings reveal that contact losses primarily occur during charging, while diffusion kinetics are more sensitive to reduced stack pressure during discharging. To mitigate this issue, metallic indium (In) is incorporated into cathode composites to enhance the triphase interfaces. During cycling, In spheres transform in situ into In 2 S 3 /InS, significantly reducing volume fluctuations and improving ECA retention and diffusion kinetics under various pressures (0.5–7 MPa). As a result, ASSLSBs with In additive demonstrate markedly enhanced electrochemical performance under low stack pressure at room temperature, achieving 810 mAh g −1 at 1 MPa and 1198 mAh g −1 at 7 MPa, (0.1C, 28 °C). The work provides revolutionary insights for the development of high‐energy ASSLSBs and other systems suffering large volume changes.</x:v>
      </x:c>
      <x:c r="I225" s="35" t="str">
        <x:v>是</x:v>
      </x:c>
      <x:c r="J225" s="37" t="n">
        <x:v>7</x:v>
      </x:c>
      <x:c r="K225" s="35" t="str"/>
      <x:c r="L225" s="35" t="str">
        <x:v>未标明</x:v>
      </x:c>
      <x:c r="M225" s="35" t="str">
        <x:v>未标明</x:v>
      </x:c>
      <x:c r="N225" s="35" t="str">
        <x:v>检索</x:v>
      </x:c>
      <x:c r="O225" s="35" t="str">
        <x:v>主目标组；标签为题名+摘要检索线索</x:v>
      </x:c>
      <x:c r="P225" s="35" t="str">
        <x:v>主库全量，不抽样</x:v>
      </x:c>
    </x:row>
    <x:row r="226">
      <x:c r="A226" s="35" t="str">
        <x:v>固态锂硫</x:v>
      </x:c>
      <x:c r="B226" s="35" t="str">
        <x:v>W4408427598</x:v>
      </x:c>
      <x:c r="C226" s="36" t="n">
        <x:v>2025</x:v>
      </x:c>
      <x:c r="D226" s="35" t="str">
        <x:v>article</x:v>
      </x:c>
      <x:c r="E226" s="35" t="str">
        <x:v>In-situ construction of Fe nanoparticles modified host materials for all-solid-state lithium-sulfur batteries with enhanced kinetic performance</x:v>
      </x:c>
      <x:c r="F226" s="35" t="str">
        <x:v>10.1016/j.electacta.2025.146051</x:v>
      </x:c>
      <x:c r="G226" s="35" t="str"/>
      <x:c r="H226" s="35" t="str"/>
      <x:c r="I226" s="35" t="str">
        <x:v>否</x:v>
      </x:c>
      <x:c r="J226" s="37" t="n">
        <x:v>1</x:v>
      </x:c>
      <x:c r="K226" s="35" t="str"/>
      <x:c r="L226" s="35" t="str">
        <x:v>未标明</x:v>
      </x:c>
      <x:c r="M226" s="35" t="str">
        <x:v>未标明</x:v>
      </x:c>
      <x:c r="N226" s="35" t="str">
        <x:v>检索</x:v>
      </x:c>
      <x:c r="O226" s="35" t="str">
        <x:v>主目标组；标签为题名+摘要检索线索</x:v>
      </x:c>
      <x:c r="P226" s="35" t="str">
        <x:v>主库全量，不抽样</x:v>
      </x:c>
    </x:row>
    <x:row r="227">
      <x:c r="A227" s="35" t="str">
        <x:v>固态锂硫</x:v>
      </x:c>
      <x:c r="B227" s="35" t="str">
        <x:v>W4409139349</x:v>
      </x:c>
      <x:c r="C227" s="36" t="n">
        <x:v>2025</x:v>
      </x:c>
      <x:c r="D227" s="35" t="str">
        <x:v>article</x:v>
      </x:c>
      <x:c r="E227" s="35" t="str">
        <x:v>Breaking interfacial Lithium-Ion conduction barriers by a Small-Molecule blocker of interfacial reactions for All-Solid-State Lithium-Sulfur batteries</x:v>
      </x:c>
      <x:c r="F227" s="35" t="str">
        <x:v>10.1016/j.cej.2025.162077</x:v>
      </x:c>
      <x:c r="G227" s="35" t="str">
        <x:v>界面与接触</x:v>
      </x:c>
      <x:c r="H227" s="35" t="str"/>
      <x:c r="I227" s="35" t="str">
        <x:v>否</x:v>
      </x:c>
      <x:c r="J227" s="37" t="n">
        <x:v>1</x:v>
      </x:c>
      <x:c r="K227" s="35" t="str"/>
      <x:c r="L227" s="35" t="str">
        <x:v>未标明</x:v>
      </x:c>
      <x:c r="M227" s="35" t="str">
        <x:v>未标明</x:v>
      </x:c>
      <x:c r="N227" s="35" t="str">
        <x:v>检索</x:v>
      </x:c>
      <x:c r="O227" s="35" t="str">
        <x:v>主目标组；标签为题名+摘要检索线索</x:v>
      </x:c>
      <x:c r="P227" s="35" t="str">
        <x:v>主库全量，不抽样</x:v>
      </x:c>
    </x:row>
    <x:row r="228">
      <x:c r="A228" s="35" t="str">
        <x:v>固态锂硫</x:v>
      </x:c>
      <x:c r="B228" s="35" t="str">
        <x:v>W4409204203</x:v>
      </x:c>
      <x:c r="C228" s="36" t="n">
        <x:v>2025</x:v>
      </x:c>
      <x:c r="D228" s="35" t="str">
        <x:v>article</x:v>
      </x:c>
      <x:c r="E228" s="35" t="str">
        <x:v>Towards high performance inorganic all-solid-state lithium-sulfur batteries: strategies for enhancing reaction kinetics and solid-solid contact</x:v>
      </x:c>
      <x:c r="F228" s="35" t="str">
        <x:v>10.1007/s40843-024-3276-3</x:v>
      </x:c>
      <x:c r="G228" s="35" t="str">
        <x:v>界面与接触；催化与介体</x:v>
      </x:c>
      <x:c r="H228" s="35" t="str"/>
      <x:c r="I228" s="35" t="str">
        <x:v>否</x:v>
      </x:c>
      <x:c r="J228" s="37" t="n">
        <x:v>1</x:v>
      </x:c>
      <x:c r="K228" s="35" t="str"/>
      <x:c r="L228" s="35" t="str">
        <x:v>未标明</x:v>
      </x:c>
      <x:c r="M228" s="35" t="str">
        <x:v>未标明</x:v>
      </x:c>
      <x:c r="N228" s="35" t="str">
        <x:v>检索</x:v>
      </x:c>
      <x:c r="O228" s="35" t="str">
        <x:v>主目标组；标签为题名+摘要检索线索</x:v>
      </x:c>
      <x:c r="P228" s="35" t="str">
        <x:v>主库全量，不抽样</x:v>
      </x:c>
    </x:row>
    <x:row r="229">
      <x:c r="A229" s="35" t="str">
        <x:v>固态锂硫</x:v>
      </x:c>
      <x:c r="B229" s="35" t="str">
        <x:v>W4409995865</x:v>
      </x:c>
      <x:c r="C229" s="36" t="n">
        <x:v>2025</x:v>
      </x:c>
      <x:c r="D229" s="35" t="str">
        <x:v>article</x:v>
      </x:c>
      <x:c r="E229" s="35" t="str">
        <x:v>A 3D-dimensional interconnected structured poly (m-phenylene isophthalamide) nanofiber separator with Li1.5Al0.5Ge1.5(PO4)3 for high-safety lithium-sulfur batteries</x:v>
      </x:c>
      <x:c r="F229" s="35" t="str">
        <x:v>10.1016/j.jpowsour.2025.237025</x:v>
      </x:c>
      <x:c r="G229" s="35" t="str">
        <x:v>加工与空间结构</x:v>
      </x:c>
      <x:c r="H229" s="35" t="str"/>
      <x:c r="I229" s="35" t="str">
        <x:v>否</x:v>
      </x:c>
      <x:c r="J229" s="37" t="n">
        <x:v>0</x:v>
      </x:c>
      <x:c r="K229" s="35" t="str"/>
      <x:c r="L229" s="35" t="str">
        <x:v>未标明</x:v>
      </x:c>
      <x:c r="M229" s="35" t="str">
        <x:v>未标明</x:v>
      </x:c>
      <x:c r="N229" s="35" t="str">
        <x:v>检索</x:v>
      </x:c>
      <x:c r="O229" s="35" t="str">
        <x:v>主目标组；标签为题名+摘要检索线索</x:v>
      </x:c>
      <x:c r="P229" s="35" t="str">
        <x:v>主库全量，不抽样</x:v>
      </x:c>
    </x:row>
    <x:row r="230">
      <x:c r="A230" s="35" t="str">
        <x:v>固态锂硫</x:v>
      </x:c>
      <x:c r="B230" s="35" t="str">
        <x:v>W4411654735</x:v>
      </x:c>
      <x:c r="C230" s="36" t="n">
        <x:v>2025</x:v>
      </x:c>
      <x:c r="D230" s="35" t="str">
        <x:v>article</x:v>
      </x:c>
      <x:c r="E230" s="35" t="str">
        <x:v>Li x VS y nanocomposite electrodes for high-energy carbon-additive-free all-solid-state lithium-sulfur batteries</x:v>
      </x:c>
      <x:c r="F230" s="35" t="str">
        <x:v>10.20517/energymater.2025.44</x:v>
      </x:c>
      <x:c r="G230" s="35" t="str">
        <x:v>正极材料与硫转化；碳宿主与电子网络；电解质组成与反应；载量压力与实用条件；加工与空间结构</x:v>
      </x:c>
      <x:c r="H230" s="35" t="str">
        <x:v>All-solid-state (ASS) lithium-sulfur batteries are promising power sources with the potential for high capacity and safety. Lithium metal polysulfide cathodes can address issues arising from the low electronic conductivity of Li2S and S. This study synthesized lithium vanadium polysulfides (Lix VSy ) by the mechanochemical treatment of Li2S and V2S3. The Lix VSy system contains nanocomposites of Li2S and LiVS2 in an amorphous matrix; lithiation and delithiation occur in both Li2S and LiVS2 during charging and discharging. LiVS2 enhances the electronic conductivity of Lix VSy (~10-1-10-2 S cm-1) and the reversibility of charge-discharge reactions because of its high electronic conductivity and layered structure. Therefore, ASS batteries with Lix VSy show high capacity (~650 mAh g-1), even without conductive additives. Here, ASS full cells with high loading assembled using a composite cathode comprising Li8VS5.5 and a solid electrolyte in a 80:20 (wt.%) ratio (33 mg cm-2) and a composite Si anode (10.4 mg cm-2) exhibited a high areal capacity of 15 mAh cm-2, resulting in calculation of high energy densities of 853 Wh L-1 and 515 Wh kg-1 when assuming the cells were enlarged and stacked. This study is expected to expedite research on the development of high-performance ASS batteries.</x:v>
      </x:c>
      <x:c r="I230" s="35" t="str">
        <x:v>是</x:v>
      </x:c>
      <x:c r="J230" s="37" t="n">
        <x:v>1</x:v>
      </x:c>
      <x:c r="K230" s="35" t="str"/>
      <x:c r="L230" s="35" t="str">
        <x:v>未标明</x:v>
      </x:c>
      <x:c r="M230" s="35" t="str">
        <x:v>单质硫复合</x:v>
      </x:c>
      <x:c r="N230" s="35" t="str">
        <x:v>检索</x:v>
      </x:c>
      <x:c r="O230" s="35" t="str">
        <x:v>主目标组；标签为题名+摘要检索线索</x:v>
      </x:c>
      <x:c r="P230" s="35" t="str">
        <x:v>主库全量，不抽样</x:v>
      </x:c>
    </x:row>
    <x:row r="231">
      <x:c r="A231" s="35" t="str">
        <x:v>固态锂硫</x:v>
      </x:c>
      <x:c r="B231" s="35" t="str">
        <x:v>W7117317148</x:v>
      </x:c>
      <x:c r="C231" s="36" t="n">
        <x:v>2025</x:v>
      </x:c>
      <x:c r="D231" s="35" t="str">
        <x:v>article</x:v>
      </x:c>
      <x:c r="E231" s="35" t="str">
        <x:v>Tailor‐Made Protective Li x AlS y Layer for Lithium Anodes to Enhance the Stability of Solid‐State Lithium–Sulfur Batteries</x:v>
      </x:c>
      <x:c r="F231" s="35" t="str">
        <x:v>10.1002/admi.202500824</x:v>
      </x:c>
      <x:c r="G231" s="35" t="str">
        <x:v>电解质组成与反应；界面与接触</x:v>
      </x:c>
      <x:c r="H231" s="35" t="str">
        <x:v>ABSTRACT Solid‐state lithium–sulfur batteries (SSLSBs) promise high theoretical capacity and enhanced safety. However, the use of lithium metal anodes comes with side reactions and limited interfacial stability, creating a demand for advanced engineering of the interface between the anode and the solid‐state electrolyte (SSE). In this work, a protective Li x AlS y layer is added to the lithium surface via chemical reaction steps to improve the interfacial stability. We demonstrate that this protective layer can inhibit further side reactions between the SSE and the lithium anode. SSLSBs with modified lithium anodes exhibit elevated cycling performance starting from the first cycle, delivering a specific discharge capacity of 340 mAh g −1 (S) at 0.1C. After 50 cycles, they still maintain nearly twice the discharge capacity compared to the reference cells. Insights from impedance analysis and the distribution of relaxation time (DRT) analysis indicate that the protective layer keeps the charge transfer resistance constant and facilitates the migration of lithium ions. This work thus provides a sound strategy to effectively solve the interfacial issues between the lithium metal anode and SSE, thereby addressing key obstacles in applying Li metal anodes in SSLSBs. Our findings offer a new perspective for understanding and optimizing solid‐state battery interfaces.</x:v>
      </x:c>
      <x:c r="I231" s="35" t="str">
        <x:v>是</x:v>
      </x:c>
      <x:c r="J231" s="37" t="n">
        <x:v>0</x:v>
      </x:c>
      <x:c r="K231" s="35" t="str">
        <x:v>05_LiS_solid-state\2025_Wang_Adv Materials Inter_Tailor-Made Protective Lix AlSy Layer for Lithium Anodes to Enhance the Stability of Solid-State Lithium-Sulfur Batteries.pdf</x:v>
      </x:c>
      <x:c r="L231" s="35" t="str">
        <x:v>聚合物</x:v>
      </x:c>
      <x:c r="M231" s="35" t="str">
        <x:v>单质硫复合</x:v>
      </x:c>
      <x:c r="N231" s="35" t="str">
        <x:v>检索</x:v>
      </x:c>
      <x:c r="O231" s="35" t="str">
        <x:v>主目标组；标签为题名+摘要检索线索</x:v>
      </x:c>
      <x:c r="P231" s="35" t="str">
        <x:v>主库全量，不抽样</x:v>
      </x:c>
    </x:row>
    <x:row r="232">
      <x:c r="A232" s="35" t="str">
        <x:v>固态锂硫</x:v>
      </x:c>
      <x:c r="B232" s="35" t="str">
        <x:v>W4416333347</x:v>
      </x:c>
      <x:c r="C232" s="36" t="n">
        <x:v>2025</x:v>
      </x:c>
      <x:c r="D232" s="35" t="str">
        <x:v>article</x:v>
      </x:c>
      <x:c r="E232" s="35" t="str">
        <x:v>Theoretical manipulation of ion transport and electrochemical reactivity through positioning MOF infused LiTFSI on PEO chain to stabilize solid state lithium-sulfur battery</x:v>
      </x:c>
      <x:c r="F232" s="35" t="str">
        <x:v>10.1016/j.jpowsour.2025.238640</x:v>
      </x:c>
      <x:c r="G232" s="35" t="str"/>
      <x:c r="H232" s="35" t="str"/>
      <x:c r="I232" s="35" t="str">
        <x:v>否</x:v>
      </x:c>
      <x:c r="J232" s="37" t="n">
        <x:v>0</x:v>
      </x:c>
      <x:c r="K232" s="35" t="str"/>
      <x:c r="L232" s="35" t="str">
        <x:v>聚合物</x:v>
      </x:c>
      <x:c r="M232" s="35" t="str">
        <x:v>未标明</x:v>
      </x:c>
      <x:c r="N232" s="35" t="str">
        <x:v>检索</x:v>
      </x:c>
      <x:c r="O232" s="35" t="str">
        <x:v>主目标组；标签为题名+摘要检索线索</x:v>
      </x:c>
      <x:c r="P232" s="35" t="str">
        <x:v>主库全量，不抽样</x:v>
      </x:c>
    </x:row>
    <x:row r="233">
      <x:c r="A233" s="35" t="str">
        <x:v>固态锂硫</x:v>
      </x:c>
      <x:c r="B233" s="35" t="str">
        <x:v>W4412630225</x:v>
      </x:c>
      <x:c r="C233" s="36" t="n">
        <x:v>2025</x:v>
      </x:c>
      <x:c r="D233" s="35" t="str">
        <x:v>article</x:v>
      </x:c>
      <x:c r="E233" s="35" t="str">
        <x:v>Toward 500 Wh Kg−1 in Specific Energy with Ultrahigh Areal Capacity All‐Solid‐State Lithium–Sulfur Batteries (Small 29/2025)</x:v>
      </x:c>
      <x:c r="F233" s="35" t="str">
        <x:v>10.1002/smll.202570225</x:v>
      </x:c>
      <x:c r="G233" s="35" t="str">
        <x:v>正极材料与硫转化；电解质组成与反应；载量压力与实用条件</x:v>
      </x:c>
      <x:c r="H233" s="35" t="str">
        <x:v>Lithium–Sulfur Batteries Realizing the promise of high specific energy of all-solid-state lithium-sulfur batteries requires a highly efficient sulfur composite cathode while minimizing non-active components in the battery cell. With an ultrahigh mass loading solid-state sulfur composite cathode of an optimized recipe, coupled with a thin solid electrolyte layer and low lithium excess, a unit cell specific energy of ≥500 Wh/kg was achieved. More in article number 2409536, Yi Lin and co-workers.</x:v>
      </x:c>
      <x:c r="I233" s="35" t="str">
        <x:v>是</x:v>
      </x:c>
      <x:c r="J233" s="37" t="n">
        <x:v>1</x:v>
      </x:c>
      <x:c r="K233" s="35" t="str"/>
      <x:c r="L233" s="35" t="str">
        <x:v>未标明</x:v>
      </x:c>
      <x:c r="M233" s="35" t="str">
        <x:v>单质硫复合</x:v>
      </x:c>
      <x:c r="N233" s="35" t="str">
        <x:v>检索</x:v>
      </x:c>
      <x:c r="O233" s="35" t="str">
        <x:v>主目标组；标签为题名+摘要检索线索</x:v>
      </x:c>
      <x:c r="P233" s="35" t="str">
        <x:v>主库全量，不抽样</x:v>
      </x:c>
    </x:row>
    <x:row r="234">
      <x:c r="A234" s="35" t="str">
        <x:v>固态锂硫</x:v>
      </x:c>
      <x:c r="B234" s="35" t="str">
        <x:v>W4417537294</x:v>
      </x:c>
      <x:c r="C234" s="36" t="n">
        <x:v>2025</x:v>
      </x:c>
      <x:c r="D234" s="35" t="str">
        <x:v>article</x:v>
      </x:c>
      <x:c r="E234" s="35" t="str">
        <x:v>Boosting electrode kinetics and interfacial stability via multifunctional additives in PEO-based double-layer electrolyte membranes for high-performance solid-state Lithium-sulfur batteries</x:v>
      </x:c>
      <x:c r="F234" s="35" t="str">
        <x:v>10.1016/j.cej.2025.172144</x:v>
      </x:c>
      <x:c r="G234" s="35" t="str">
        <x:v>电解质组成与反应；界面与接触</x:v>
      </x:c>
      <x:c r="H234" s="35" t="str"/>
      <x:c r="I234" s="35" t="str">
        <x:v>否</x:v>
      </x:c>
      <x:c r="J234" s="37" t="n">
        <x:v>3</x:v>
      </x:c>
      <x:c r="K234" s="35" t="str"/>
      <x:c r="L234" s="35" t="str">
        <x:v>聚合物</x:v>
      </x:c>
      <x:c r="M234" s="35" t="str">
        <x:v>未标明</x:v>
      </x:c>
      <x:c r="N234" s="35" t="str">
        <x:v>检索</x:v>
      </x:c>
      <x:c r="O234" s="35" t="str">
        <x:v>主目标组；标签为题名+摘要检索线索</x:v>
      </x:c>
      <x:c r="P234" s="35" t="str">
        <x:v>主库全量，不抽样</x:v>
      </x:c>
    </x:row>
    <x:row r="235">
      <x:c r="A235" s="35" t="str">
        <x:v>固态锂硫</x:v>
      </x:c>
      <x:c r="B235" s="35" t="str">
        <x:v>W4416434809</x:v>
      </x:c>
      <x:c r="C235" s="36" t="n">
        <x:v>2025</x:v>
      </x:c>
      <x:c r="D235" s="35" t="str">
        <x:v>article</x:v>
      </x:c>
      <x:c r="E235" s="35" t="str">
        <x:v>Correlation between sulfur-existing regions in sulfur/porous-carbon composite particles and electrochemical performance of all-solid-state lithium-sulfur batteries</x:v>
      </x:c>
      <x:c r="F235" s="35" t="str">
        <x:v>10.1016/j.jpowsour.2025.238866</x:v>
      </x:c>
      <x:c r="G235" s="35" t="str">
        <x:v>碳宿主与电子网络</x:v>
      </x:c>
      <x:c r="H235" s="35" t="str"/>
      <x:c r="I235" s="35" t="str">
        <x:v>否</x:v>
      </x:c>
      <x:c r="J235" s="37" t="n">
        <x:v>1</x:v>
      </x:c>
      <x:c r="K235" s="35" t="str"/>
      <x:c r="L235" s="35" t="str">
        <x:v>未标明</x:v>
      </x:c>
      <x:c r="M235" s="35" t="str">
        <x:v>未标明</x:v>
      </x:c>
      <x:c r="N235" s="35" t="str">
        <x:v>检索</x:v>
      </x:c>
      <x:c r="O235" s="35" t="str">
        <x:v>主目标组；标签为题名+摘要检索线索</x:v>
      </x:c>
      <x:c r="P235" s="35" t="str">
        <x:v>主库全量，不抽样</x:v>
      </x:c>
    </x:row>
    <x:row r="236">
      <x:c r="A236" s="35" t="str">
        <x:v>固态锂硫</x:v>
      </x:c>
      <x:c r="B236" s="35" t="str">
        <x:v>W4406385644</x:v>
      </x:c>
      <x:c r="C236" s="36" t="n">
        <x:v>2025</x:v>
      </x:c>
      <x:c r="D236" s="35" t="str">
        <x:v>article</x:v>
      </x:c>
      <x:c r="E236" s="35" t="str">
        <x:v>All-solid-state Li–S batteries with fast solid–solid sulfur reaction</x:v>
      </x:c>
      <x:c r="F236" s="35" t="str">
        <x:v>10.1038/s41586-024-08298-9</x:v>
      </x:c>
      <x:c r="G236" s="35" t="str"/>
      <x:c r="H236" s="35" t="str"/>
      <x:c r="I236" s="35" t="str">
        <x:v>否</x:v>
      </x:c>
      <x:c r="J236" s="37" t="n">
        <x:v>50</x:v>
      </x:c>
      <x:c r="K236" s="35" t="str"/>
      <x:c r="L236" s="35" t="str">
        <x:v>未标明</x:v>
      </x:c>
      <x:c r="M236" s="35" t="str">
        <x:v>未标明</x:v>
      </x:c>
      <x:c r="N236" s="35" t="str">
        <x:v>检索</x:v>
      </x:c>
      <x:c r="O236" s="35" t="str">
        <x:v>主目标组；标签为题名+摘要检索线索</x:v>
      </x:c>
      <x:c r="P236" s="35" t="str">
        <x:v>主库全量，不抽样</x:v>
      </x:c>
    </x:row>
    <x:row r="237">
      <x:c r="A237" s="35" t="str">
        <x:v>固态锂硫</x:v>
      </x:c>
      <x:c r="B237" s="35" t="str">
        <x:v>W4411236467</x:v>
      </x:c>
      <x:c r="C237" s="36" t="n">
        <x:v>2025</x:v>
      </x:c>
      <x:c r="D237" s="35" t="str">
        <x:v>article</x:v>
      </x:c>
      <x:c r="E237" s="35" t="str">
        <x:v>In Situ Solid Electrolyte Ionic Pathway Formation in High Sulfur Loading Cathodes for High‐Performance All‐Solid‐State Lithium–Sulfur Batteries (Adv. Energy Mater. 22/2025)</x:v>
      </x:c>
      <x:c r="F237" s="35" t="str">
        <x:v>10.1002/aenm.202570092</x:v>
      </x:c>
      <x:c r="G237" s="35" t="str">
        <x:v>正极材料与硫转化；碳宿主与电子网络；电解质组成与反应；载量压力与实用条件；加工与空间结构</x:v>
      </x:c>
      <x:c r="H237" s="35" t="str">
        <x:v>Lithium–Sulfur Batteries In article number 2500363, Yuegang Zhang and co-workers improved the performance of all-solid-state lithium-sulfur batteries (ASSLSB), by using a melt-infiltration method to introduce P2S5 into sulfur-carbon secondary particles, forming in-situ lithium phosphorus sulfide solid electrolyte during discharging process. This establishes the ionic pathways in the cathode and activates more active materials, enabling high capacity and stable cycling under high sulfur loading, highlighting its potential for advanced ASSLSBs.</x:v>
      </x:c>
      <x:c r="I237" s="35" t="str">
        <x:v>是</x:v>
      </x:c>
      <x:c r="J237" s="37" t="n">
        <x:v>0</x:v>
      </x:c>
      <x:c r="K237" s="35" t="str"/>
      <x:c r="L237" s="35" t="str">
        <x:v>硫化物</x:v>
      </x:c>
      <x:c r="M237" s="35" t="str">
        <x:v>单质硫复合</x:v>
      </x:c>
      <x:c r="N237" s="35" t="str">
        <x:v>检索</x:v>
      </x:c>
      <x:c r="O237" s="35" t="str">
        <x:v>主目标组；标签为题名+摘要检索线索</x:v>
      </x:c>
      <x:c r="P237" s="35" t="str">
        <x:v>主库全量，不抽样</x:v>
      </x:c>
    </x:row>
    <x:row r="238">
      <x:c r="A238" s="35" t="str">
        <x:v>固态锂硫</x:v>
      </x:c>
      <x:c r="B238" s="35" t="str">
        <x:v>W4412796449</x:v>
      </x:c>
      <x:c r="C238" s="36" t="n">
        <x:v>2025</x:v>
      </x:c>
      <x:c r="D238" s="35" t="str">
        <x:v>article</x:v>
      </x:c>
      <x:c r="E238" s="35" t="str">
        <x:v>Synergistic Regulation of Single-Atom Catalysis and Conductive Enhancement in All-Solid-State Li–S Batteries</x:v>
      </x:c>
      <x:c r="F238" s="35" t="str">
        <x:v>10.1021/acsenergylett.5c01856</x:v>
      </x:c>
      <x:c r="G238" s="35" t="str">
        <x:v>正极材料与硫转化；碳宿主与电子网络；电解质组成与反应；催化与介体；载量压力与实用条件</x:v>
      </x:c>
      <x:c r="H238" s="35" t="str">
        <x:v>The electrochemical performance of all-solid-state lithium–sulfur batteries (ASSLSBs) remains inadequate for commercial viability due to the inherently low electronic conductivity of elemental sulfur, which results in sluggish reaction kinetics. Here, we propose a dual modification strategy combining doping and catalysis to promote solid-state conversion reactions in the sulfur cathode. This synergistic approach has been shown to enhance the electrical conductivity of the sulfur cathode, thereby improving the reaction kinetics. Through XPS and 7 Li ssNMR analysis, we reveal the sequential formation and quantitative evolution of various lithium polysulfide intermediates during the sulfur reduction process. The ASSLSBs demonstrated an areal capacity of 6.3 mAh cm –2 and a capacity retention of 95.9% after 100 cycles. Furthermore, the ASSLSBs paired with a Li metal anode achieved an electrode energy density of 818.4 Wh kg –1 . These findings provide valuable insights into the solid-phase conversion process of sulfur and establish a promising strategy for developing high-performance ASSLSBs.</x:v>
      </x:c>
      <x:c r="I238" s="35" t="str">
        <x:v>是</x:v>
      </x:c>
      <x:c r="J238" s="37" t="n">
        <x:v>7</x:v>
      </x:c>
      <x:c r="K238" s="35" t="str">
        <x:v>05_LiS_solid-state\2025_Zhong_ACS Energy Lett_Synergistic Regulation of Single-Atom Catalysis and Conductive Enhancement in All-Solid-State Li-S Batteries.pdf</x:v>
      </x:c>
      <x:c r="L238" s="35" t="str">
        <x:v>硫化物</x:v>
      </x:c>
      <x:c r="M238" s="35" t="str">
        <x:v>单质硫复合</x:v>
      </x:c>
      <x:c r="N238" s="35" t="str">
        <x:v>检索</x:v>
      </x:c>
      <x:c r="O238" s="35" t="str">
        <x:v>主目标组；标签为题名+摘要检索线索</x:v>
      </x:c>
      <x:c r="P238" s="35" t="str">
        <x:v>主库全量，不抽样</x:v>
      </x:c>
    </x:row>
    <x:row r="239">
      <x:c r="A239" s="35" t="str">
        <x:v>固态锂硫</x:v>
      </x:c>
      <x:c r="B239" s="35" t="str">
        <x:v>W4409253266</x:v>
      </x:c>
      <x:c r="C239" s="36" t="n">
        <x:v>2025</x:v>
      </x:c>
      <x:c r="D239" s="35" t="str">
        <x:v>article</x:v>
      </x:c>
      <x:c r="E239" s="35" t="str">
        <x:v>Vanadium disulfide-modified lithium aluminum titanium phosphate/polymethyl methacrylate composite separator with hierarchical interface architecture for advanced lithium-sulfur batteries: A synergistic strategy for enhanced electrochemical performance and interfacial stability</x:v>
      </x:c>
      <x:c r="F239" s="35" t="str">
        <x:v>10.1016/j.elecom.2025.107926</x:v>
      </x:c>
      <x:c r="G239" s="35" t="str">
        <x:v>正极材料与硫转化；电解质组成与反应；界面与接触；催化与介体</x:v>
      </x:c>
      <x:c r="H239" s="35" t="str">
        <x:v>Lithium‑sulfur batteries have attracted significant attention as next-generation energy storage solutions due to their exceptional theoretical energy density (2600 Wh/kg) and economic viability. However, two fundamental challenges have hindered their practical application: the formation of lithium dendrites at the anode interface, which compromises safety and longevity, and the “shuttle effect” of polysulfide intermediates at the cathode, resulting in capacity deterioration and compromised cycling performance. This study presents an innovative bifunctional separator design that simultaneously addresses these critical limitations through interface engineering. The separator architecture features a rationally designed vanadium disulfide (VS₂) composite layer functionalized with boron nitride nanosheets at the anode interface, which effectively suppresses dendrite nucleation and growth. Concurrently, at the cathode interface, a lithium aluminum titanium phosphate/polymethyl methacrylate/polyvinylidene fluoride (LATP/PMMA/PVDF) composite structure has been engineered to enable effective polysulfide confinement and enhance electrochemical reaction kinetics. This bifunctional separator demonstrates excellent electrochemical performance, achieving a specific capacity of 677.8 mAh g −1 at 2C rate while maintaining exceptional cycling stability over 800 cycles. These results represent a significant advancement toward the commercial realization of high-performance lithium‑sulfur batteries. • A compact and nonporous VS 2 //LATP/PMMA/PVDF (VS 2 //Com-LATP) was prepared. • The nonporous VS 2 //Com-LATP membrane has a high uptake ability to liquid electrolyte. • Reversible electrodeposition to 1000 h is achieved in Li/VS 2 //Com-LATP/Li cell at 0.5 mA cm −2 . • The Li/VS 2 //Com-LATP/S cell shows high electrochemical performance at r.t. and high rate.</x:v>
      </x:c>
      <x:c r="I239" s="35" t="str">
        <x:v>是</x:v>
      </x:c>
      <x:c r="J239" s="37" t="n">
        <x:v>0</x:v>
      </x:c>
      <x:c r="K239" s="35" t="str"/>
      <x:c r="L239" s="35" t="str">
        <x:v>复合</x:v>
      </x:c>
      <x:c r="M239" s="35" t="str">
        <x:v>单质硫复合</x:v>
      </x:c>
      <x:c r="N239" s="35" t="str">
        <x:v>检索</x:v>
      </x:c>
      <x:c r="O239" s="35" t="str">
        <x:v>主目标组；标签为题名+摘要检索线索</x:v>
      </x:c>
      <x:c r="P239" s="35" t="str">
        <x:v>主库全量，不抽样</x:v>
      </x:c>
    </x:row>
    <x:row r="240">
      <x:c r="A240" s="35" t="str">
        <x:v>固态锂硫</x:v>
      </x:c>
      <x:c r="B240" s="35" t="str">
        <x:v>W4414748693</x:v>
      </x:c>
      <x:c r="C240" s="36" t="n">
        <x:v>2025</x:v>
      </x:c>
      <x:c r="D240" s="35" t="str">
        <x:v>article</x:v>
      </x:c>
      <x:c r="E240" s="35" t="str">
        <x:v>A complex hydride-based electrolyte additive for rechargeable Li−S batteries</x:v>
      </x:c>
      <x:c r="F240" s="35" t="str">
        <x:v>10.1038/s43246-025-00932-x</x:v>
      </x:c>
      <x:c r="G240" s="35" t="str">
        <x:v>正极材料与硫转化；电解质组成与反应；界面与接触</x:v>
      </x:c>
      <x:c r="H240" s="35" t="str">
        <x:v>Lithium−sulfur (Li−S) batteries are considered promising next-generation energy storage systems due to their high energy density, low-cost S cathodes, and potential for sustainable large-scale applications. However, they face significant challenges, including the lithium polysulfides (LiPS) shuttle effect associated with the S cathodes and interfacial reactions at the Li metal anodes, which occur concurrently and hinder their stable operation. To address these simultaneous issues at both the cathode and anode, we propose the use of complex hydrides as an electrolyte additive. Closo-type complex hydride Li(CB11H12) dissociates in the electrolyte to form mobile lithium cations and rigid polyanionic complex anions [CB11H12]−, which form Li+−solvent coordination by its weak coordinating ability. The weakened solvation free energy and the reducing ability of this modified electrolyte suppress LiPS dissolution at the S cathode as well as facilitates stable lithium anode reaction, enhancing the cycling stability and coulombic efficiency of Li−S batteries. The findings of this study underscore the importance of designing electrolyte structures using various complex hydrides and highlight their potential to address the limitations of Li−S batteries, paving the way for future advancements in this field. Li–S batteries promise high energy density but suffer from polysulfide shuttling and lithium anode instability. Here, a closo-type complex hydride additive is introduced to modify Li⁺ solvation, suppress polysulfide dissolution, and stabilize the anode for improved cycling.</x:v>
      </x:c>
      <x:c r="I240" s="35" t="str">
        <x:v>是</x:v>
      </x:c>
      <x:c r="J240" s="37" t="n">
        <x:v>0</x:v>
      </x:c>
      <x:c r="K240" s="35" t="str">
        <x:v>02_LiS_electrolyte\2025_Kim_Commun Mater_A complex hydride-based electrolyte additive for rechargeable Li-S batteries.pdf</x:v>
      </x:c>
      <x:c r="L240" s="35" t="str">
        <x:v>硼氢化物</x:v>
      </x:c>
      <x:c r="M240" s="35" t="str">
        <x:v>单质硫复合</x:v>
      </x:c>
      <x:c r="N240" s="35" t="str">
        <x:v>检索</x:v>
      </x:c>
      <x:c r="O240" s="35" t="str">
        <x:v>主目标组；标签为题名+摘要检索线索</x:v>
      </x:c>
      <x:c r="P240" s="35" t="str">
        <x:v>主库全量，不抽样</x:v>
      </x:c>
    </x:row>
    <x:row r="241">
      <x:c r="A241" s="35" t="str">
        <x:v>固态锂硫</x:v>
      </x:c>
      <x:c r="B241" s="35" t="str">
        <x:v>W4410092848</x:v>
      </x:c>
      <x:c r="C241" s="36" t="n">
        <x:v>2025</x:v>
      </x:c>
      <x:c r="D241" s="35" t="str">
        <x:v>article</x:v>
      </x:c>
      <x:c r="E241" s="35" t="str">
        <x:v>Sulfur cathodes for sulfide electrolyte-based all-solid-sate batteries: a review</x:v>
      </x:c>
      <x:c r="F241" s="35" t="str">
        <x:v>10.54227/elab.20250004</x:v>
      </x:c>
      <x:c r="G241" s="35" t="str">
        <x:v>正极材料与硫转化；碳宿主与电子网络；电解质组成与反应；界面与接触；催化与介体</x:v>
      </x:c>
      <x:c r="H241" s="35" t="str">
        <x:v>Lithium-sulfur batteries promise next-generation high-energy and low-cost battery technologies. By substitutingcon-ventional liquid ether-based electrolytes with sulfide solid-state electrolytes, all-solid-state lithium-sulfur batteries(ASSLSBs) enable sulfur redox chemistry to escape from a dilemma between reaction kinetics-required polysulfidedis-solving and resulting polysulfide shuttling. However, sulfur cathodes in sulfide-based ASSLSBs confront persistentsci-entific and technical challenges, including intrinsically sluggish reaction kinetics associated with sulfur's insulatingproperties, suboptimal solid-solid interfaces exacerbated by sulfur conversion-induced significant volume fluctuations,carbon additive-promoted electrolyte decomposition at elevated potentials, and tortuous carrier transport paths withincomposite cathodes. This comprehensive review first introduces the electrochemical mechanisms governing sulfurredox chemistry in sulfide ASSLSBs and critically analyzes the limitations of sulfur-based cathodes. We also summarizethe recent advances in developing and optimizing sulfur cathodes. Finally, we propose forward-looking perspectives onmaterial innovation and architectural optimization to guide the future development of high-performance sulfurcath-odes for practical solid-state battery applications.</x:v>
      </x:c>
      <x:c r="I241" s="35" t="str">
        <x:v>是</x:v>
      </x:c>
      <x:c r="J241" s="37" t="n">
        <x:v>0</x:v>
      </x:c>
      <x:c r="K241" s="35" t="str"/>
      <x:c r="L241" s="35" t="str">
        <x:v>硫化物</x:v>
      </x:c>
      <x:c r="M241" s="35" t="str">
        <x:v>单质硫复合</x:v>
      </x:c>
      <x:c r="N241" s="35" t="str">
        <x:v>检索</x:v>
      </x:c>
      <x:c r="O241" s="35" t="str">
        <x:v>主目标组；标签为题名+摘要检索线索</x:v>
      </x:c>
      <x:c r="P241" s="35" t="str">
        <x:v>主库全量，不抽样</x:v>
      </x:c>
    </x:row>
    <x:row r="242">
      <x:c r="A242" s="35" t="str">
        <x:v>固态锂硫</x:v>
      </x:c>
      <x:c r="B242" s="35" t="str">
        <x:v>W4407383031</x:v>
      </x:c>
      <x:c r="C242" s="36" t="n">
        <x:v>2025</x:v>
      </x:c>
      <x:c r="D242" s="35" t="str">
        <x:v>article</x:v>
      </x:c>
      <x:c r="E242" s="35" t="str">
        <x:v>The Origin of Li2S2 Reduction Mechanism Modulated by Single‐Atom Catalyst for all Solid‐State Li‐S Batteries</x:v>
      </x:c>
      <x:c r="F242" s="35" t="str">
        <x:v>10.1002/aenm.202405642</x:v>
      </x:c>
      <x:c r="G242" s="35" t="str">
        <x:v>正极材料与硫转化；电解质组成与反应；催化与介体</x:v>
      </x:c>
      <x:c r="H242" s="35" t="str">
        <x:v>Abstract All solid‐state lithium‐sulfur batteries (ASSLSBs) demonstrate tremendous potential in the next‐generation energy storage system. Nevertheless, the incomplete conversion of Li2S2 to Li2S within the sulfur electrode imposes a substantial impediment on the capacity release. Herein, the nickel single‐atom catalyst (NiNC) materials are employed to ameliorate the sluggish reaction kinetics of polysulfides. Moreover, the unknown origin of the catalytic activity of NiNC materials on the ASSLSBs is revealed by using the ligand‐field theory. The results show that the orbital of Ni exhibits a significant vertical hybridization phenomenon from the inert dsp2 hybridization state to the active d2sp3 hybridization state, which exerts a catalytic effect on the reduction of Li2S2 to Li2S. As a result, the assembled ASSLSBs attain a capacity release of 1506.9 mAh g−1 at 0.05 C and more than 70% retention ratio after 600 cycles at a high rate of 2 C. The in‐depth study of the d‐orbitals of nickel single‐atom catalysts in this work offers deep insights into the relationship between the catalytic substrate and active substance and a novel perspective for the realization of ASSLSB with high energy density.</x:v>
      </x:c>
      <x:c r="I242" s="35" t="str">
        <x:v>是</x:v>
      </x:c>
      <x:c r="J242" s="37" t="n">
        <x:v>10</x:v>
      </x:c>
      <x:c r="K242" s="35" t="str"/>
      <x:c r="L242" s="35" t="str">
        <x:v>未标明</x:v>
      </x:c>
      <x:c r="M242" s="35" t="str">
        <x:v>单质硫复合</x:v>
      </x:c>
      <x:c r="N242" s="35" t="str">
        <x:v>检索</x:v>
      </x:c>
      <x:c r="O242" s="35" t="str">
        <x:v>主目标组；标签为题名+摘要检索线索</x:v>
      </x:c>
      <x:c r="P242" s="35" t="str">
        <x:v>主库全量，不抽样</x:v>
      </x:c>
    </x:row>
    <x:row r="243">
      <x:c r="A243" s="35" t="str">
        <x:v>固态锂硫</x:v>
      </x:c>
      <x:c r="B243" s="35" t="str">
        <x:v>W4409018471</x:v>
      </x:c>
      <x:c r="C243" s="36" t="n">
        <x:v>2025</x:v>
      </x:c>
      <x:c r="D243" s="35" t="str">
        <x:v>article</x:v>
      </x:c>
      <x:c r="E243" s="35" t="str">
        <x:v>An In Situ Polymerized Li‐S Battery Integrated with an Electrothermal Interlayer</x:v>
      </x:c>
      <x:c r="F243" s="35" t="str">
        <x:v>10.1002/adsu.202401064</x:v>
      </x:c>
      <x:c r="G243" s="35" t="str">
        <x:v>正极材料与硫转化；碳宿主与电子网络；电解质组成与反应；界面与接触；加工与空间结构</x:v>
      </x:c>
      <x:c r="H243" s="35" t="str">
        <x:v>Abstract Benefiting from the high theoretical energy density, low cost, and environmental protection, the lithium‐sulfur (Li‐S) battery is one of the most competitive candidates for the next generation of high‐energy‐density batteries. However, the rate and low‐temperature performances are poor due to the terrible dynamics of the S cathode. Herein, a four‐electrode Li‐S cell integrated with an electrothermal interlayer is designed to realize the internal heating. An electrothermal interlayer composed of Li 1.3 Al 0.3 Ti 1.7 (PO 4 ) 3 (LATP) and carbon nanotube (CNT) is prepared and displays fast, uniform, and adjustable heating ability under applied voltages of 15‐30 V. The interlayer is also conducive to improving the wetting ability and thermal stability of the separator. Meanwhile, the Li + ion conductivity and transfer number of the in situ polymerized electrolyte are enhanced after integrating the interlayer, especially at high temperatures.</x:v>
      </x:c>
      <x:c r="I243" s="35" t="str">
        <x:v>是</x:v>
      </x:c>
      <x:c r="J243" s="37" t="n">
        <x:v>0</x:v>
      </x:c>
      <x:c r="K243" s="35" t="str"/>
      <x:c r="L243" s="35" t="str">
        <x:v>氧化物</x:v>
      </x:c>
      <x:c r="M243" s="35" t="str">
        <x:v>未标明</x:v>
      </x:c>
      <x:c r="N243" s="35" t="str">
        <x:v>检索</x:v>
      </x:c>
      <x:c r="O243" s="35" t="str">
        <x:v>主目标组；标签为题名+摘要检索线索</x:v>
      </x:c>
      <x:c r="P243" s="35" t="str">
        <x:v>主库全量，不抽样</x:v>
      </x:c>
    </x:row>
    <x:row r="244">
      <x:c r="A244" s="35" t="str">
        <x:v>固态锂硫</x:v>
      </x:c>
      <x:c r="B244" s="35" t="str">
        <x:v>W4408384977</x:v>
      </x:c>
      <x:c r="C244" s="36" t="n">
        <x:v>2025</x:v>
      </x:c>
      <x:c r="D244" s="35" t="str">
        <x:v>article</x:v>
      </x:c>
      <x:c r="E244" s="35" t="str">
        <x:v>Reliable Sulfur Cathode Design for All‐Solid‐State Lithium Metal Batteries Based on Sulfide Electrolytes</x:v>
      </x:c>
      <x:c r="F244" s="35" t="str">
        <x:v>10.1002/aenm.202500061</x:v>
      </x:c>
      <x:c r="G244" s="35" t="str">
        <x:v>正极材料与硫转化；电解质组成与反应；界面与接触</x:v>
      </x:c>
      <x:c r="H244" s="35" t="str">
        <x:v>Abstract Sulfide electrolytes are considered the most promising technique for all‐solid‐state lithium–sulfur batteries (ASLSBs) due to relatively high ionic conductivity and superior chemical compatibility with composite sulfur cathodes. However, sulfur cathodes based on sulfide electrolytes feature large volume expansion, unstable interfacial contact, and inherent insulating nature, which impedes the practical application of ASLSBs. Therefore, a systematic design of the cathode side of ASLSBs is crucial for ensuring a well‐contacted, electrochemically stable cathode–electrolyte interface, and an effective ion‐electron transfer network. Here, a comprehensive discussion of the latest strategies will be delivered, highlighting their effectiveness in improving the performances of the sulfur cathode in ASLSBs. First, the major challenges including slow oxidation kinetics and significant volume expansion of the sulfur cathode are dissected. Then, the focus is shifted to the degradation processes at the interface between the cathode and electrolyte. Subsequently, the improvement of ionic conductivity and stability of sulfide electrolytes by structural modulation is elaborated. Finally, based on the latest progress, we present a new perspective on constructing an efficient ion‐electron transport network and a stable cathode‐electrolyte interface, which offers insights and directions for achieving practical ASLSBs in the future.</x:v>
      </x:c>
      <x:c r="I244" s="35" t="str">
        <x:v>是</x:v>
      </x:c>
      <x:c r="J244" s="37" t="n">
        <x:v>5</x:v>
      </x:c>
      <x:c r="K244" s="35" t="str"/>
      <x:c r="L244" s="35" t="str">
        <x:v>硫化物</x:v>
      </x:c>
      <x:c r="M244" s="35" t="str">
        <x:v>单质硫复合</x:v>
      </x:c>
      <x:c r="N244" s="35" t="str">
        <x:v>检索</x:v>
      </x:c>
      <x:c r="O244" s="35" t="str">
        <x:v>主目标组；标签为题名+摘要检索线索</x:v>
      </x:c>
      <x:c r="P244" s="35" t="str">
        <x:v>主库全量，不抽样</x:v>
      </x:c>
    </x:row>
    <x:row r="245">
      <x:c r="A245" s="35" t="str">
        <x:v>固态锂硫</x:v>
      </x:c>
      <x:c r="B245" s="35" t="str">
        <x:v>W4412991062</x:v>
      </x:c>
      <x:c r="C245" s="36" t="n">
        <x:v>2025</x:v>
      </x:c>
      <x:c r="D245" s="35" t="str">
        <x:v>article</x:v>
      </x:c>
      <x:c r="E245" s="35" t="str">
        <x:v>A quasi-solid-state high-rate lithium sulfur positive electrode incorporating Li10GeP2S12</x:v>
      </x:c>
      <x:c r="F245" s="35" t="str">
        <x:v>10.1038/s43246-025-00901-4</x:v>
      </x:c>
      <x:c r="G245" s="35" t="str">
        <x:v>正极材料与硫转化；电解质组成与反应；催化与介体</x:v>
      </x:c>
      <x:c r="H245" s="35" t="str">
        <x:v>Abstract Lithium–sulfur batteries offer high theoretical energy density for advanced energy storage, but practical deployment is hindered by the polysulfide shuttle effect and sluggish kinetics in conventional catholytes. Here, we develop a high-rate sulfur cathode by integrating Li₁₀GeP₂S₁₂, a highly ion-conductive solid-state electrolyte, directly into the positive electrode. We systematically investigate the influence of solvent systems and binders on electrochemical performance, while optimising the slurry casting process. Electrochemical tests demonstrate that the addition of Li₁₀GeP₂S₁₂ improved lithium-ion transport, reduced internal resistance, and enhanced reaction kinetics, leading to a high initial capacity of over 1400 mAh g-1. We observe high-capacity retention at high current densities (1 C) with the positive electrode exhibiting a stable capacity of 800 mAh g-1, significantly outperforming control samples fabricated without Li₁₀GeP₂S₁₂. This study confirms that the integration of Li₁₀GeP₂S₁₂ into the positive electrode enhances the performance of quasi-solid-state lithium–sulfur batteries, offering potential for future improvements based on the optimisation of lithium-ion conducting pathways in the positive electrode</x:v>
      </x:c>
      <x:c r="I245" s="35" t="str">
        <x:v>是</x:v>
      </x:c>
      <x:c r="J245" s="37" t="n">
        <x:v>0</x:v>
      </x:c>
      <x:c r="K245" s="35" t="str"/>
      <x:c r="L245" s="35" t="str">
        <x:v>硫化物</x:v>
      </x:c>
      <x:c r="M245" s="35" t="str">
        <x:v>单质硫复合</x:v>
      </x:c>
      <x:c r="N245" s="35" t="str">
        <x:v>检索</x:v>
      </x:c>
      <x:c r="O245" s="35" t="str">
        <x:v>主目标组；标签为题名+摘要检索线索</x:v>
      </x:c>
      <x:c r="P245" s="35" t="str">
        <x:v>主库全量，不抽样</x:v>
      </x:c>
    </x:row>
    <x:row r="246">
      <x:c r="A246" s="35" t="str">
        <x:v>固态锂硫</x:v>
      </x:c>
      <x:c r="B246" s="35" t="str">
        <x:v>W4406104101</x:v>
      </x:c>
      <x:c r="C246" s="36" t="n">
        <x:v>2025</x:v>
      </x:c>
      <x:c r="D246" s="35" t="str">
        <x:v>article</x:v>
      </x:c>
      <x:c r="E246" s="35" t="str">
        <x:v>Overcoming the conversion reaction limitation at three-phase interfaces using mixed conductors towards energy-dense solid-state Li–S batteries</x:v>
      </x:c>
      <x:c r="F246" s="35" t="str">
        <x:v>10.1038/s41563-024-02057-x</x:v>
      </x:c>
      <x:c r="G246" s="35" t="str">
        <x:v>界面与接触</x:v>
      </x:c>
      <x:c r="H246" s="35" t="str"/>
      <x:c r="I246" s="35" t="str">
        <x:v>否</x:v>
      </x:c>
      <x:c r="J246" s="37" t="n">
        <x:v>36</x:v>
      </x:c>
      <x:c r="K246" s="35" t="str"/>
      <x:c r="L246" s="35" t="str">
        <x:v>未标明</x:v>
      </x:c>
      <x:c r="M246" s="35" t="str">
        <x:v>未标明</x:v>
      </x:c>
      <x:c r="N246" s="35" t="str">
        <x:v>检索</x:v>
      </x:c>
      <x:c r="O246" s="35" t="str">
        <x:v>主目标组；标签为题名+摘要检索线索</x:v>
      </x:c>
      <x:c r="P246" s="35" t="str">
        <x:v>主库全量，不抽样</x:v>
      </x:c>
    </x:row>
    <x:row r="247">
      <x:c r="A247" s="35" t="str">
        <x:v>固态锂硫</x:v>
      </x:c>
      <x:c r="B247" s="35" t="str">
        <x:v>W4414613002</x:v>
      </x:c>
      <x:c r="C247" s="36" t="n">
        <x:v>2025</x:v>
      </x:c>
      <x:c r="D247" s="35" t="str">
        <x:v>article</x:v>
      </x:c>
      <x:c r="E247" s="35" t="str">
        <x:v>Mechanically Induced Bridged Interlayer Enabling Highly Reversible All‐Solid‐State Sulfur Cathodes</x:v>
      </x:c>
      <x:c r="F247" s="35" t="str">
        <x:v>10.1002/adma.202513336</x:v>
      </x:c>
      <x:c r="G247" s="35" t="str">
        <x:v>正极材料与硫转化；电解质组成与反应；界面与接触；催化与介体；载量压力与实用条件；加工与空间结构</x:v>
      </x:c>
      <x:c r="H247" s="35" t="str">
        <x:v>Abstract All‐solid‐state lithium–sulfur batteries (ASSLSBs) show great promise for next‐generation energy storage systems due to their high energy density, low cost, and enhanced safety features. However, constrained solid‐state sulfur conversion severely limits their cycling stability and rate performance, presenting significant obstacles to industrial implementation. Here, a mechanochemical synthesis approach is developed that simultaneously addresses multiscale kinetic limitations of all‐solid‐state sulfur cathodes across molecular, interfacial, and electrode levels. The in situ generated amorphous lithium iodothiophosphate (LPSI) interlayer, chemically bridged between sulfur active materials and sulfide catholytes, establishes effective and durable Li‐ion conduction pathways through reduced diffusion resistance and reinforced interfacial contact. Moreover, the LPSI functions as percolated redox mediators that modulate sulfur redox pathways and electrochemically activate sulfur species, facilitating rapid sulfur redox kinetics. The developed sulfur cathode (S@LPSI/LPSC) demonstrates exceptional electrochemical performance, maintaining 93.8% capacity retention, exceeding 1600 cycles at a high sulfur loading of 6 mg cm −2 and an elevated current density of 5 mA cm −2 . Pouch cells incorporating the S@LPSI/LPSC cathode demonstrate gravimetric energy densities exceeding 420 Wh kg −1 . This work provides valuable insights into highly reversible all‐solid‐state sulfur cathodes, significantly advancing the industrialization of ASSLSB technology.</x:v>
      </x:c>
      <x:c r="I247" s="35" t="str">
        <x:v>是</x:v>
      </x:c>
      <x:c r="J247" s="37" t="n">
        <x:v>5</x:v>
      </x:c>
      <x:c r="K247" s="35" t="str"/>
      <x:c r="L247" s="35" t="str">
        <x:v>硫化物</x:v>
      </x:c>
      <x:c r="M247" s="35" t="str">
        <x:v>单质硫复合</x:v>
      </x:c>
      <x:c r="N247" s="35" t="str">
        <x:v>检索</x:v>
      </x:c>
      <x:c r="O247" s="35" t="str">
        <x:v>主目标组；标签为题名+摘要检索线索</x:v>
      </x:c>
      <x:c r="P247" s="35" t="str">
        <x:v>主库全量，不抽样</x:v>
      </x:c>
    </x:row>
    <x:row r="248">
      <x:c r="A248" s="35" t="str">
        <x:v>固态锂硫</x:v>
      </x:c>
      <x:c r="B248" s="35" t="str">
        <x:v>W4408746428</x:v>
      </x:c>
      <x:c r="C248" s="36" t="n">
        <x:v>2025</x:v>
      </x:c>
      <x:c r="D248" s="35" t="str">
        <x:v>article</x:v>
      </x:c>
      <x:c r="E248" s="35" t="str">
        <x:v>Understanding the Electron State Effect of Iron Single‐Atom for Enhancing Solid–Solid Conversion Kinetics of Sulfur Cathodes</x:v>
      </x:c>
      <x:c r="F248" s="35" t="str">
        <x:v>10.1002/adfm.202504228</x:v>
      </x:c>
      <x:c r="G248" s="35" t="str">
        <x:v>正极材料与硫转化；电解质组成与反应；催化与介体</x:v>
      </x:c>
      <x:c r="H248" s="35" t="str">
        <x:v>Abstract Optimizing the solid–solid conversion kinetics has been challenging in lithium–sulfur batteries (LSBs). In this study, a nitrogen and boron dual‐coordinated Fe single‐atom catalyst (Fe‐N 2 B 2 /C) was exploited by inducing boron atoms into the coordination shell to disrupt the nitrogen‐only coordinated configuration (Fe‐N 4 /C). The intervention of boron reduced the oxidation state of Fe atoms, which increased electron density of the Fe 3 d orbital and narrowed band gap between the conduction and valence bands. Furthermore, the elevated d ‐band center of Fe in Fe‐N 2 B 2 /C raised the antibonding orbital energy, providing sites for charge transfer and polysulfide adsorption. These electronic modulations endowed Fe‐N 2 B 2 /C with prominent anchoring capacity and catalytic activity. Consequently, in the ether‐based electrolyte, the S@Fe‐N 2 B 2 /C sulfur cathode delivered an initial capacity of 786 mAh g −1 at 4.0 C, maintaining an impressive capacity retention of 82.7% after 200 cycles and exhibiting a sluggish capacity decay of 0.08% after 500 cycles. Simultaneously, in the all‐solid‐state system based on halide electrolytes (HEs), the S@Fe‐N 2 B 2 /C cathode achieved a remarkable discharge capacity (1066 mAh g −1 , 0.1 C), high average Coulombic efficiency (&gt;99%) and excellent cyclic stability (0.068%, 0.2 C). This study uncovers the origin of outstanding activity of Fe single‐atom catalyst and provides a promising strategy for HEs‐based all‐solid‐state system.</x:v>
      </x:c>
      <x:c r="I248" s="35" t="str">
        <x:v>是</x:v>
      </x:c>
      <x:c r="J248" s="37" t="n">
        <x:v>1</x:v>
      </x:c>
      <x:c r="K248" s="35" t="str"/>
      <x:c r="L248" s="35" t="str">
        <x:v>卤化物/氯化物</x:v>
      </x:c>
      <x:c r="M248" s="35" t="str">
        <x:v>单质硫复合</x:v>
      </x:c>
      <x:c r="N248" s="35" t="str">
        <x:v>检索</x:v>
      </x:c>
      <x:c r="O248" s="35" t="str">
        <x:v>主目标组；标签为题名+摘要检索线索</x:v>
      </x:c>
      <x:c r="P248" s="35" t="str">
        <x:v>主库全量，不抽样</x:v>
      </x:c>
    </x:row>
    <x:row r="249">
      <x:c r="A249" s="35" t="str">
        <x:v>固态锂硫</x:v>
      </x:c>
      <x:c r="B249" s="35" t="str">
        <x:v>W4409591689</x:v>
      </x:c>
      <x:c r="C249" s="36" t="n">
        <x:v>2025</x:v>
      </x:c>
      <x:c r="D249" s="35" t="str">
        <x:v>article</x:v>
      </x:c>
      <x:c r="E249" s="35" t="str">
        <x:v>Halide Chemistry Boosts All‐Solid‐State Li‐S Batteries</x:v>
      </x:c>
      <x:c r="F249" s="35" t="str">
        <x:v>10.1002/adma.202501844</x:v>
      </x:c>
      <x:c r="G249" s="35" t="str">
        <x:v>正极材料与硫转化；碳宿主与电子网络；电解质组成与反应；界面与接触；催化与介体</x:v>
      </x:c>
      <x:c r="H249" s="35" t="str">
        <x:v>Abstract All‐solid‐state Li‐S batteries (ASSLSBs) are emerging as a promising energy storage solution due to their low cost and high energy density. Their solid‐state configuration effectively eliminates the notorious shuttle effect caused by soluble polysulfides in conventional liquid electrolytes. However, the heterogeneous solid‐to‐solid interfaces introduce significant challenges, including sluggish ion/electron transport and interfacial instability among electrode materials, conductive additives, and solid electrolytes (SEs). Recently, halide‐based strategies have gained attention for enabling high‐performance ASSLSBs. This perspective highlights these strategies, emphasizing the role of halide chemistry in enhancing ASSLSB kinetics. It is contended that halides (e.g., iodides) in sulfur‐based cathode composites—such as Li 2 S and transition metal sulfides—can activate S/Li 2 S redox reactions, improving both ionic and electronic conductivities. This “catalytic effect” of halides accelerates the reversible transition, even in the absence of conductive additives like SEs or conductive carbons. Moreover, halides at the anode interface play a crucial role in preventing Li dendrite formation and SE degradation, owing to their large polarizability and high interfacial energy. This perspective provides a timely and insightful summary of halide chemistry's impact on ASSLSB kinetics, offering inspiration for further research and broader adoption of halide‐based strategies in next‐generation solid‐state Li‐S batteries.</x:v>
      </x:c>
      <x:c r="I249" s="35" t="str">
        <x:v>是</x:v>
      </x:c>
      <x:c r="J249" s="37" t="n">
        <x:v>3</x:v>
      </x:c>
      <x:c r="K249" s="35" t="str"/>
      <x:c r="L249" s="35" t="str">
        <x:v>未标明</x:v>
      </x:c>
      <x:c r="M249" s="35" t="str">
        <x:v>未标明</x:v>
      </x:c>
      <x:c r="N249" s="35" t="str">
        <x:v>检索</x:v>
      </x:c>
      <x:c r="O249" s="35" t="str">
        <x:v>主目标组；标签为题名+摘要检索线索</x:v>
      </x:c>
      <x:c r="P249" s="35" t="str">
        <x:v>主库全量，不抽样</x:v>
      </x:c>
    </x:row>
    <x:row r="250">
      <x:c r="A250" s="35" t="str">
        <x:v>固态锂硫</x:v>
      </x:c>
      <x:c r="B250" s="35" t="str">
        <x:v>W4415097613</x:v>
      </x:c>
      <x:c r="C250" s="36" t="n">
        <x:v>2025</x:v>
      </x:c>
      <x:c r="D250" s="35" t="str">
        <x:v>article</x:v>
      </x:c>
      <x:c r="E250" s="35" t="str">
        <x:v>Enhancing carrier dynamics through ordered-MOF-based solid electrolyte to construct high-energy Li-S batteries</x:v>
      </x:c>
      <x:c r="F250" s="35" t="str">
        <x:v>10.1016/j.cej.2025.169591</x:v>
      </x:c>
      <x:c r="G250" s="35" t="str">
        <x:v>电解质组成与反应</x:v>
      </x:c>
      <x:c r="H250" s="35" t="str"/>
      <x:c r="I250" s="35" t="str">
        <x:v>否</x:v>
      </x:c>
      <x:c r="J250" s="37" t="n">
        <x:v>1</x:v>
      </x:c>
      <x:c r="K250" s="35" t="str"/>
      <x:c r="L250" s="35" t="str">
        <x:v>未标明</x:v>
      </x:c>
      <x:c r="M250" s="35" t="str">
        <x:v>未标明</x:v>
      </x:c>
      <x:c r="N250" s="35" t="str">
        <x:v>检索</x:v>
      </x:c>
      <x:c r="O250" s="35" t="str">
        <x:v>主目标组；标签为题名+摘要检索线索</x:v>
      </x:c>
      <x:c r="P250" s="35" t="str">
        <x:v>主库全量，不抽样</x:v>
      </x:c>
    </x:row>
    <x:row r="251">
      <x:c r="A251" s="35" t="str">
        <x:v>固态锂硫</x:v>
      </x:c>
      <x:c r="B251" s="35" t="str">
        <x:v>W4409269676</x:v>
      </x:c>
      <x:c r="C251" s="36" t="n">
        <x:v>2025</x:v>
      </x:c>
      <x:c r="D251" s="35" t="str">
        <x:v>article</x:v>
      </x:c>
      <x:c r="E251" s="35" t="str">
        <x:v>High‐Areal‐Capacity Sulfur Cathode Enabled by Dual‐Phase Electrolyte for Sulfide‐Based All‐Solid‐State Batteries</x:v>
      </x:c>
      <x:c r="F251" s="35" t="str">
        <x:v>10.1002/aenm.202500867</x:v>
      </x:c>
      <x:c r="G251" s="35" t="str">
        <x:v>正极材料与硫转化；碳宿主与电子网络；电解质组成与反应；界面与接触；载量压力与实用条件；加工与空间结构</x:v>
      </x:c>
      <x:c r="H251" s="35" t="str">
        <x:v>Abstract All‐solid‐state lithium–sulfur batteries (ASSLSBs) incorporating sulfide‐based superionic conductors offer high safety and energy density and are cost‐efficient. However, the effective utilization of sulfur is challenging due to the difficulties in forming an intimate triple‐phase interface between the electronic conductors, ionic conductors, and sulfur. In this study, high‐performance ASSLSBs are achieved through a simple two‐step mixing method that combines 1) high‐energy ball milling and 2) mild mixing of a sulfur/carbon composite with Li 6 PS 5 Cl (LPSCl). This approach reduces the particle size, enhances the mixing uniformity, and activates the redox reaction of LPSCl while preserving its superionic conductivity, ultimately creating well‐distributed conduction pathways in thick electrodes. During the milling, a catenation reaction between sulfur and LPSCl leads to the formation of inorganic Li‐ion‐conducting species, improving the ionic contact of sulfur. Moreover, the S–S bridging and cleavage reactions of the oxidatively decomposed LPSCl contribute reversibly to the additional capacity within the operating voltage range. Consequently, the optimal ASSLSB demonstrated a high areal capacity of 10.1 mAh cm −2 , retaining 92.0% of its initial capacity after 150 cycles at 30 °C. This cathode design is further extendable to other sulfur‐based cathodes and dry electrode fabrication, offering a viable pathway toward practical high‐energy ASSLSBs.</x:v>
      </x:c>
      <x:c r="I251" s="35" t="str">
        <x:v>是</x:v>
      </x:c>
      <x:c r="J251" s="37" t="n">
        <x:v>9</x:v>
      </x:c>
      <x:c r="K251" s="35" t="str"/>
      <x:c r="L251" s="35" t="str">
        <x:v>未标明</x:v>
      </x:c>
      <x:c r="M251" s="35" t="str">
        <x:v>单质硫复合</x:v>
      </x:c>
      <x:c r="N251" s="35" t="str">
        <x:v>检索</x:v>
      </x:c>
      <x:c r="O251" s="35" t="str">
        <x:v>主目标组；标签为题名+摘要检索线索</x:v>
      </x:c>
      <x:c r="P251" s="35" t="str">
        <x:v>主库全量，不抽样</x:v>
      </x:c>
    </x:row>
    <x:row r="252">
      <x:c r="A252" s="35" t="str">
        <x:v>固态锂硫</x:v>
      </x:c>
      <x:c r="B252" s="35" t="str">
        <x:v>W4415751803</x:v>
      </x:c>
      <x:c r="C252" s="36" t="n">
        <x:v>2025</x:v>
      </x:c>
      <x:c r="D252" s="35" t="str">
        <x:v>article</x:v>
      </x:c>
      <x:c r="E252" s="35" t="str">
        <x:v>Black phosphorene modified polymer solid electrolyte membrane toward advanced all solid-state Li-S batteries</x:v>
      </x:c>
      <x:c r="F252" s="35" t="str">
        <x:v>10.1016/j.est.2025.119248</x:v>
      </x:c>
      <x:c r="G252" s="35" t="str">
        <x:v>电解质组成与反应</x:v>
      </x:c>
      <x:c r="H252" s="35" t="str"/>
      <x:c r="I252" s="35" t="str">
        <x:v>否</x:v>
      </x:c>
      <x:c r="J252" s="37" t="n">
        <x:v>1</x:v>
      </x:c>
      <x:c r="K252" s="35" t="str"/>
      <x:c r="L252" s="35" t="str">
        <x:v>未标明</x:v>
      </x:c>
      <x:c r="M252" s="35" t="str">
        <x:v>未标明</x:v>
      </x:c>
      <x:c r="N252" s="35" t="str">
        <x:v>检索</x:v>
      </x:c>
      <x:c r="O252" s="35" t="str">
        <x:v>主目标组；标签为题名+摘要检索线索</x:v>
      </x:c>
      <x:c r="P252" s="35" t="str">
        <x:v>主库全量，不抽样</x:v>
      </x:c>
    </x:row>
    <x:row r="253">
      <x:c r="A253" s="35" t="str">
        <x:v>固态锂硫</x:v>
      </x:c>
      <x:c r="B253" s="35" t="str">
        <x:v>W4415161481</x:v>
      </x:c>
      <x:c r="C253" s="36" t="n">
        <x:v>2025</x:v>
      </x:c>
      <x:c r="D253" s="35" t="str">
        <x:v>article</x:v>
      </x:c>
      <x:c r="E253" s="35" t="str">
        <x:v>A dendrite-free Li–S battery with a cerium-doped sulfide glass–ceramic composite electrolyte</x:v>
      </x:c>
      <x:c r="F253" s="35" t="str">
        <x:v>10.1039/d5qm00523j</x:v>
      </x:c>
      <x:c r="G253" s="35" t="str">
        <x:v>电解质组成与反应；界面与接触</x:v>
      </x:c>
      <x:c r="H253" s="35" t="str">
        <x:v>The development of composite polymer electrolytes (CPEs) that simultaneously achieve high ionic conductivity, mechanical flexibility, and interfacial compatibility is crucial for advancing solid-state lithium–sulfur (Li–S) batteries.</x:v>
      </x:c>
      <x:c r="I253" s="35" t="str">
        <x:v>是</x:v>
      </x:c>
      <x:c r="J253" s="37" t="n">
        <x:v>1</x:v>
      </x:c>
      <x:c r="K253" s="35" t="str"/>
      <x:c r="L253" s="35" t="str">
        <x:v>聚合物</x:v>
      </x:c>
      <x:c r="M253" s="35" t="str">
        <x:v>未标明</x:v>
      </x:c>
      <x:c r="N253" s="35" t="str">
        <x:v>检索</x:v>
      </x:c>
      <x:c r="O253" s="35" t="str">
        <x:v>主目标组；标签为题名+摘要检索线索</x:v>
      </x:c>
      <x:c r="P253" s="35" t="str">
        <x:v>主库全量，不抽样</x:v>
      </x:c>
    </x:row>
    <x:row r="254">
      <x:c r="A254" s="35" t="str">
        <x:v>固态锂硫</x:v>
      </x:c>
      <x:c r="B254" s="35" t="str">
        <x:v>W4409754375</x:v>
      </x:c>
      <x:c r="C254" s="36" t="n">
        <x:v>2025</x:v>
      </x:c>
      <x:c r="D254" s="35" t="str">
        <x:v>article</x:v>
      </x:c>
      <x:c r="E254" s="35" t="str">
        <x:v>Capacity-type composite sulfur cathode design enabling high-energy all-solid-state lithium-metal battery</x:v>
      </x:c>
      <x:c r="F254" s="35" t="str">
        <x:v>10.1016/j.jpowsour.2025.237150</x:v>
      </x:c>
      <x:c r="G254" s="35" t="str">
        <x:v>正极材料与硫转化</x:v>
      </x:c>
      <x:c r="H254" s="35" t="str"/>
      <x:c r="I254" s="35" t="str">
        <x:v>否</x:v>
      </x:c>
      <x:c r="J254" s="37" t="n">
        <x:v>0</x:v>
      </x:c>
      <x:c r="K254" s="35" t="str"/>
      <x:c r="L254" s="35" t="str">
        <x:v>未标明</x:v>
      </x:c>
      <x:c r="M254" s="35" t="str">
        <x:v>单质硫复合</x:v>
      </x:c>
      <x:c r="N254" s="35" t="str">
        <x:v>检索</x:v>
      </x:c>
      <x:c r="O254" s="35" t="str">
        <x:v>主目标组；标签为题名+摘要检索线索</x:v>
      </x:c>
      <x:c r="P254" s="35" t="str">
        <x:v>主库全量，不抽样</x:v>
      </x:c>
    </x:row>
    <x:row r="255">
      <x:c r="A255" s="35" t="str">
        <x:v>固态锂硫</x:v>
      </x:c>
      <x:c r="B255" s="35" t="str">
        <x:v>W7116855962</x:v>
      </x:c>
      <x:c r="C255" s="36" t="n">
        <x:v>2025</x:v>
      </x:c>
      <x:c r="D255" s="35" t="str">
        <x:v>article</x:v>
      </x:c>
      <x:c r="E255" s="35" t="str">
        <x:v>Dendrite-suppressing Li–S batteries through triple-component polymer electrolyte design</x:v>
      </x:c>
      <x:c r="F255" s="35" t="str">
        <x:v>10.1007/s10853-025-11908-0</x:v>
      </x:c>
      <x:c r="G255" s="35" t="str">
        <x:v>电解质组成与反应</x:v>
      </x:c>
      <x:c r="H255" s="35" t="str"/>
      <x:c r="I255" s="35" t="str">
        <x:v>否</x:v>
      </x:c>
      <x:c r="J255" s="37" t="n">
        <x:v>1</x:v>
      </x:c>
      <x:c r="K255" s="35" t="str"/>
      <x:c r="L255" s="35" t="str">
        <x:v>聚合物</x:v>
      </x:c>
      <x:c r="M255" s="35" t="str">
        <x:v>未标明</x:v>
      </x:c>
      <x:c r="N255" s="35" t="str">
        <x:v>检索</x:v>
      </x:c>
      <x:c r="O255" s="35" t="str">
        <x:v>主目标组；标签为题名+摘要检索线索</x:v>
      </x:c>
      <x:c r="P255" s="35" t="str">
        <x:v>主库全量，不抽样</x:v>
      </x:c>
    </x:row>
    <x:row r="256">
      <x:c r="A256" s="35" t="str">
        <x:v>固态锂硫</x:v>
      </x:c>
      <x:c r="B256" s="35" t="str">
        <x:v>W4410478260</x:v>
      </x:c>
      <x:c r="C256" s="36" t="n">
        <x:v>2025</x:v>
      </x:c>
      <x:c r="D256" s="35" t="str">
        <x:v>article</x:v>
      </x:c>
      <x:c r="E256" s="35" t="str">
        <x:v>Improved Li–S Battery Performance with Dispersant/Plasticizer Co-Assisted Modification of a Poly(ethylene Oxide)/Li6.4La3Zr1.4Ta0.6O12 Solid Electrolyte</x:v>
      </x:c>
      <x:c r="F256" s="35" t="str">
        <x:v>10.1021/acsami.5c00987</x:v>
      </x:c>
      <x:c r="G256" s="35" t="str">
        <x:v>电解质组成与反应；界面与接触</x:v>
      </x:c>
      <x:c r="H256" s="35" t="str">
        <x:v>High Resolution Image Download MS PowerPoint Slide Lithium–sulfur batteries (LSBs) have garnered considerable attention over the past decade due to their high specific capacity and energy density. However, the poor safety and polysulfide shuttle phenomenon associated with liquid LSBs have been widely criticized. Solid-state electrolytes have the potential to overcome these issues, but their lower ionic conductivity and nonideal electrode/electrolyte interface contact as compared with liquid electrolytes remain a challenge in all-solid-state LSBs (ASSLSBs). This study applies the untested method of introducing a combination of dispersant and plasticizer as a “co-assisted” additive. We develop a polymer/ceramic composite electrolyte by combining poly(ethylene oxide)s, Li 6.4 La 3 Zr 1.4 Ta 0.6 O 12 ceramic powder, the dispersant pluronic (C 3 H 6 O·C 2 H 4 O) x (F127), and the plasticizer succinonitrile (C 2 H 4 (CN) 2 ) (SN). The dispersant F127 effectively prevents the aggregation of ceramic powders, whereas the plasticizer SN reduces the crystallinity of the composite polymer electrolytes and decreases the interface impedance, thereby enhancing the overall ion conductivity. The resulting composite electrolyte exhibits an ionic conductivity of 1.24 × 10 –4 S cm –1 at room temperature, and when coupled with a commercial sulfur electrode, a high capacity of 1085 mA h g –1 is achieved. In addition, the batteries demonstrate a high capacity retention of 71% after 100 cycles at a current density of 0.2 C at room temperature, demonstrating considerable promise for ASSLSB applications.</x:v>
      </x:c>
      <x:c r="I256" s="35" t="str">
        <x:v>是</x:v>
      </x:c>
      <x:c r="J256" s="37" t="n">
        <x:v>2</x:v>
      </x:c>
      <x:c r="K256" s="35" t="str">
        <x:v>05_LiS_solid-state\2025_Wang_ACS AMI_Improved Li-S Battery Performance with Dispersant-Plasticizer Co-Assisted Modification of a Poly(ethylene Oxide)-Li6.4La3Zr1.4Ta0.6O12.pdf</x:v>
      </x:c>
      <x:c r="L256" s="35" t="str">
        <x:v>复合</x:v>
      </x:c>
      <x:c r="M256" s="35" t="str">
        <x:v>单质硫复合</x:v>
      </x:c>
      <x:c r="N256" s="35" t="str">
        <x:v>检索</x:v>
      </x:c>
      <x:c r="O256" s="35" t="str">
        <x:v>主目标组；标签为题名+摘要检索线索</x:v>
      </x:c>
      <x:c r="P256" s="35" t="str">
        <x:v>主库全量，不抽样</x:v>
      </x:c>
    </x:row>
    <x:row r="257">
      <x:c r="A257" s="35" t="str">
        <x:v>固态锂硫</x:v>
      </x:c>
      <x:c r="B257" s="35" t="str">
        <x:v>W4414396840</x:v>
      </x:c>
      <x:c r="C257" s="36" t="n">
        <x:v>2025</x:v>
      </x:c>
      <x:c r="D257" s="35" t="str">
        <x:v>article</x:v>
      </x:c>
      <x:c r="E257" s="35" t="str">
        <x:v>The induced linkage mechanism in three-dimensional electrolyte architecture to promote ion transport of solid-state Li-S batteries</x:v>
      </x:c>
      <x:c r="F257" s="35" t="str">
        <x:v>10.1016/j.jpowsour.2025.238403</x:v>
      </x:c>
      <x:c r="G257" s="35" t="str">
        <x:v>电解质组成与反应；加工与空间结构</x:v>
      </x:c>
      <x:c r="H257" s="35" t="str"/>
      <x:c r="I257" s="35" t="str">
        <x:v>否</x:v>
      </x:c>
      <x:c r="J257" s="37" t="n">
        <x:v>0</x:v>
      </x:c>
      <x:c r="K257" s="35" t="str"/>
      <x:c r="L257" s="35" t="str">
        <x:v>未标明</x:v>
      </x:c>
      <x:c r="M257" s="35" t="str">
        <x:v>未标明</x:v>
      </x:c>
      <x:c r="N257" s="35" t="str">
        <x:v>检索</x:v>
      </x:c>
      <x:c r="O257" s="35" t="str">
        <x:v>主目标组；标签为题名+摘要检索线索</x:v>
      </x:c>
      <x:c r="P257" s="35" t="str">
        <x:v>主库全量，不抽样</x:v>
      </x:c>
    </x:row>
    <x:row r="258">
      <x:c r="A258" s="35" t="str">
        <x:v>固态锂硫</x:v>
      </x:c>
      <x:c r="B258" s="35" t="str">
        <x:v>W4408896568</x:v>
      </x:c>
      <x:c r="C258" s="36" t="n">
        <x:v>2025</x:v>
      </x:c>
      <x:c r="D258" s="35" t="str">
        <x:v>article</x:v>
      </x:c>
      <x:c r="E258" s="35" t="str">
        <x:v>Synergistic Promotion of Adsorption-Conversion for Lithium Polysulfides through Ion/Electron Coconductive Catalytic Triple-Phase Interface by the Geometric Torsion of Lithium Lanthanum Titanate Electrocatalyst</x:v>
      </x:c>
      <x:c r="F258" s="35" t="str">
        <x:v>10.1021/acsami.4c22796</x:v>
      </x:c>
      <x:c r="G258" s="35" t="str">
        <x:v>碳宿主与电子网络；电解质组成与反应；界面与接触；催化与介体；载量压力与实用条件</x:v>
      </x:c>
      <x:c r="H258" s="35" t="str">
        <x:v>Rationally designing and constructing ionic/electronic coconductor electrocatalysts with adjustable active sites to enhance the redox kinetics of lithium–sulfur batteries (LSBs) in lean electrolyte conditions is a challenge. Herein, this study presents the promotion for lithium polysulfides (LiPSs) redox kinetics through the construction of ion/electron coconductive catalytic triple-phase interface using lithium lanthanum titanate/carbon (LLTO/C) nanofibers, which is due to manipulating the geometric torsion of BO 6 octahedron in LLTO. Experiments and theoretical calculations demonstrate that geometric torsion changes the coordination environment of O–Ti–O in LLTO and causes oxygen vacancy and lattice distortion. This enhances the local electronic state density, ion migration rate, and high catalytic activity of LLTO, thereby resulting in a synergistic effect for good chemisorption and rapid catalytic conversion of LiPSs. Therefore, when the modified separator is used, LSBs with the electrocatalyst realize a high discharge capacity of 1024 mA h·g –1 at a high current rate of 2 C. Upon a high sulfur loading of 9 mg ·cm –2 and a lean electrolyte/sulfur ratio of 4 μL· mg –1, an acceptable areal capacity of 9.1 mA h· cm –2 is achieved. This work provides a new perspective for the rational design of ionic/electronic coconductor catalysts for LSBs.</x:v>
      </x:c>
      <x:c r="I258" s="35" t="str">
        <x:v>是</x:v>
      </x:c>
      <x:c r="J258" s="37" t="n">
        <x:v>0</x:v>
      </x:c>
      <x:c r="K258" s="35" t="str"/>
      <x:c r="L258" s="35" t="str">
        <x:v>氧化物</x:v>
      </x:c>
      <x:c r="M258" s="35" t="str">
        <x:v>单质硫复合</x:v>
      </x:c>
      <x:c r="N258" s="35" t="str">
        <x:v>检索</x:v>
      </x:c>
      <x:c r="O258" s="35" t="str">
        <x:v>主目标组；标签为题名+摘要检索线索</x:v>
      </x:c>
      <x:c r="P258" s="35" t="str">
        <x:v>主库全量，不抽样</x:v>
      </x:c>
    </x:row>
    <x:row r="259">
      <x:c r="A259" s="35" t="str">
        <x:v>固态锂硫</x:v>
      </x:c>
      <x:c r="B259" s="35" t="str">
        <x:v>W4413852536</x:v>
      </x:c>
      <x:c r="C259" s="36" t="n">
        <x:v>2025</x:v>
      </x:c>
      <x:c r="D259" s="35" t="str">
        <x:v>article</x:v>
      </x:c>
      <x:c r="E259" s="35" t="str">
        <x:v>A Universal Solid Reaction Enabling Nanosized Li 2 S in an Amorphous Matrix for All-Solid-State Li–S Batteries</x:v>
      </x:c>
      <x:c r="F259" s="35" t="str">
        <x:v>10.1021/jacs.4c18340</x:v>
      </x:c>
      <x:c r="G259" s="35" t="str">
        <x:v>正极材料与硫转化；电解质组成与反应；催化与介体；载量压力与实用条件</x:v>
      </x:c>
      <x:c r="H259" s="35" t="str">
        <x:v>Lithium sulfide (Li 2 S), a key cathode material for all-solid-state lithium–sulfur (Li–S) batteries, faces challenges such as low electronic and ionic conductivities and limited active material utilization during cycling. In this study, we developed a new cathode featuring nanosized Li 2 S embedded in an amorphous LiFeS 2 matrix (92Li 2 S@8LiFeS 2 ). Benefiting from the mixed electronic and ionic conductivities of LiFeS 2 along with its catalytic effect and the nanosized Li 2 S that shortens electron and ion transport distances, this 92Li 2 S@8LiFeS 2 cathode exhibits long-term cycling stability with a capacity retention of over 99% after 320 cycles. With an active material content of 48% and a mass loading of 19.1 mg/cm 2, the cathode achieves an areal capacity of 13.2 mAh/cm 2 . This work presents a facile and novel approach to designing Li 2 S-based cathodes for high-performance, all-solid-state Li–S batteries.</x:v>
      </x:c>
      <x:c r="I259" s="35" t="str">
        <x:v>是</x:v>
      </x:c>
      <x:c r="J259" s="37" t="n">
        <x:v>3</x:v>
      </x:c>
      <x:c r="K259" s="35" t="str">
        <x:v>05_LiS_solid-state\2025_Hao_JACS_A Universal Solid Reaction Enabling Nanosized Li2 S in an Amorphous Matrix for All-Solid-State Li-S Batteries.pdf</x:v>
      </x:c>
      <x:c r="L259" s="35" t="str">
        <x:v>硫化物</x:v>
      </x:c>
      <x:c r="M259" s="35" t="str">
        <x:v>Li2S 正极</x:v>
      </x:c>
      <x:c r="N259" s="35" t="str">
        <x:v>检索</x:v>
      </x:c>
      <x:c r="O259" s="35" t="str">
        <x:v>主目标组；标签为题名+摘要检索线索</x:v>
      </x:c>
      <x:c r="P259" s="35" t="str">
        <x:v>主库全量，不抽样</x:v>
      </x:c>
    </x:row>
    <x:row r="260">
      <x:c r="A260" s="35" t="str">
        <x:v>固态锂硫</x:v>
      </x:c>
      <x:c r="B260" s="35" t="str">
        <x:v>W4407953997</x:v>
      </x:c>
      <x:c r="C260" s="36" t="n">
        <x:v>2025</x:v>
      </x:c>
      <x:c r="D260" s="35" t="str">
        <x:v>article</x:v>
      </x:c>
      <x:c r="E260" s="35" t="str">
        <x:v>Scalable ultrathin solid electrolyte from recycled Antheraea pernyi silk with regulated ion transport for solid-state Li–S batteries</x:v>
      </x:c>
      <x:c r="F260" s="35" t="str">
        <x:v>10.1016/j.esci.2025.100395</x:v>
      </x:c>
      <x:c r="G260" s="35" t="str">
        <x:v>正极材料与硫转化；电解质组成与反应；界面与接触；加工与空间结构</x:v>
      </x:c>
      <x:c r="H260" s="35" t="str">
        <x:v>Ultrathin solid-state electrolytes (SSEs) with rapid Li + transport are ideal for developing high-energy-density all-solid-state lithium metal batteries. However, a significant challenge remains in balancing the intrinsic trade-off between electrochemical performance and mechanical properties. Herein, Antheraea pernyi fibers recycled from waste silk textiles are utilized as the raw materials to construct a porous and strong supporting skeleton for fabricating ultrathin SSE. This skeleton not only provides efficient three-dimensional Li + transport channels, but also immobilizes Li-salt anions, resulting in homogenized Li + flux and local current density distribution, thereby promoting uniform Li deposition. As a result, the obtained ultrathin SSE exhibits excellent ion-regulated properties, enhanced electrochemical stability, and superior dendrite suppression. Additionally, the formation of an inorganic-rich solid electrolyte interface layer is beneficial for stabilizing the interface contact between the SSE and Li anode. The solid-state Li|sulfurized polyacrylonitrile (Li|SPAN) cell delivers an excellent capacity retention of 92.3% after 500 cycles at 1 ​C. Moreover, the prepared high-voltage Li|LiCoO 2 pouch cell exhibits a capacity retention of 90.1% at 0.2 ​C after 200 cycles. This work presents an economically effective strategy for reutilizing waste textiles as ion-conducting mechanical supports for energy storage applications. • Recycled Antheraea pernyi ​fibers from waste textiles construct a porous and strong skeleton for ultrathin SSE. • This skeleton provides 3D Li + ​transport channels, immobilizes Li-salt anions, ensuring uniform Li deposition.</x:v>
      </x:c>
      <x:c r="I260" s="35" t="str">
        <x:v>是</x:v>
      </x:c>
      <x:c r="J260" s="37" t="n">
        <x:v>2</x:v>
      </x:c>
      <x:c r="K260" s="35" t="str"/>
      <x:c r="L260" s="35" t="str">
        <x:v>未标明</x:v>
      </x:c>
      <x:c r="M260" s="35" t="str">
        <x:v>SPAN</x:v>
      </x:c>
      <x:c r="N260" s="35" t="str">
        <x:v>检索</x:v>
      </x:c>
      <x:c r="O260" s="35" t="str">
        <x:v>主目标组；标签为题名+摘要检索线索</x:v>
      </x:c>
      <x:c r="P260" s="35" t="str">
        <x:v>主库全量，不抽样</x:v>
      </x:c>
    </x:row>
    <x:row r="261">
      <x:c r="A261" s="35" t="str">
        <x:v>固态锂硫</x:v>
      </x:c>
      <x:c r="B261" s="35" t="str">
        <x:v>W4413317827</x:v>
      </x:c>
      <x:c r="C261" s="36" t="n">
        <x:v>2025</x:v>
      </x:c>
      <x:c r="D261" s="35" t="str">
        <x:v>article</x:v>
      </x:c>
      <x:c r="E261" s="35" t="str">
        <x:v>Sulfur Reduction Pathways and Through-thickness Distribution in Positive Composite Electrodes of All-solid-state Li–S Batteries: Elucidation of Two-stage Discharge Plateaus</x:v>
      </x:c>
      <x:c r="F261" s="35" t="str">
        <x:v>10.5796/electrochemistry.25-00115</x:v>
      </x:c>
      <x:c r="G261" s="35" t="str">
        <x:v>正极材料与硫转化；电解质组成与反应</x:v>
      </x:c>
      <x:c r="H261" s="35" t="str">
        <x:v>Sulfur positive electrodes in liquid-type lithium-sulfur (Li-S) batteries exhibit two discharge plateaus at approximately 2.4 and 2.1 V (vs.Li).However, conventional sulfur composite electrodes in all-solid-state Li-S batteries typically do not display these two clear discharge plateaus.Furthermore, the reaction mechanisms in such frameworks remain poorly understood.In this study, the cause of these differences and reaction pathways were clarified by examining the reaction progression and distribution through the electrode thickness using hard X-ray photoelectron spectroscopy, Raman spectroscopy, and incremental capacity analysis (ΔQ/ΔV).The results indicate that the reaction proceeds from neutral bridged sulfur to Li2S via lithium polysulfides with Li-coordinated anionic sulfur, similar to liquid type ones.Furthermore, clear differences in the reaction progression across the electrode thickness are observed.In low-reactivity electrodes, the degree of reaction progress varies more significantly across the thickness compared with that in highly reactive electrodes.This suggests that in low-reactivity sulfur composite electrodes, the two-plateau reactions proceed simultaneously throughout the discharge region.In contrast, high-reactivity electrodes show clear discharge plateaus, with regions in which only the second plateau reaction occurs.These insights will accelerate further understanding of the reaction for all-solid-state Li-S batteries.</x:v>
      </x:c>
      <x:c r="I261" s="35" t="str">
        <x:v>是</x:v>
      </x:c>
      <x:c r="J261" s="37" t="n">
        <x:v>1</x:v>
      </x:c>
      <x:c r="K261" s="35" t="str"/>
      <x:c r="L261" s="35" t="str">
        <x:v>未标明</x:v>
      </x:c>
      <x:c r="M261" s="35" t="str">
        <x:v>单质硫复合</x:v>
      </x:c>
      <x:c r="N261" s="35" t="str">
        <x:v>检索</x:v>
      </x:c>
      <x:c r="O261" s="35" t="str">
        <x:v>主目标组；标签为题名+摘要检索线索</x:v>
      </x:c>
      <x:c r="P261" s="35" t="str">
        <x:v>主库全量，不抽样</x:v>
      </x:c>
    </x:row>
    <x:row r="262">
      <x:c r="A262" s="35" t="str">
        <x:v>固态锂硫</x:v>
      </x:c>
      <x:c r="B262" s="35" t="str">
        <x:v>W4408104129</x:v>
      </x:c>
      <x:c r="C262" s="36" t="n">
        <x:v>2025</x:v>
      </x:c>
      <x:c r="D262" s="35" t="str">
        <x:v>article</x:v>
      </x:c>
      <x:c r="E262" s="35" t="str">
        <x:v>Comparative and interface tailoring investigation of solution-processed sulfur/carbon cathode for high-performance liquid and solid-state Li-S batteries</x:v>
      </x:c>
      <x:c r="F262" s="35" t="str">
        <x:v>10.1016/j.cej.2025.161227</x:v>
      </x:c>
      <x:c r="G262" s="35" t="str">
        <x:v>正极材料与硫转化；碳宿主与电子网络；界面与接触</x:v>
      </x:c>
      <x:c r="H262" s="35" t="str"/>
      <x:c r="I262" s="35" t="str">
        <x:v>否</x:v>
      </x:c>
      <x:c r="J262" s="37" t="n">
        <x:v>1</x:v>
      </x:c>
      <x:c r="K262" s="35" t="str"/>
      <x:c r="L262" s="35" t="str">
        <x:v>未标明</x:v>
      </x:c>
      <x:c r="M262" s="35" t="str">
        <x:v>单质硫复合</x:v>
      </x:c>
      <x:c r="N262" s="35" t="str">
        <x:v>检索</x:v>
      </x:c>
      <x:c r="O262" s="35" t="str">
        <x:v>主目标组；标签为题名+摘要检索线索</x:v>
      </x:c>
      <x:c r="P262" s="35" t="str">
        <x:v>主库全量，不抽样</x:v>
      </x:c>
    </x:row>
    <x:row r="263">
      <x:c r="A263" s="35" t="str">
        <x:v>固态锂硫</x:v>
      </x:c>
      <x:c r="B263" s="35" t="str">
        <x:v>W4413752902</x:v>
      </x:c>
      <x:c r="C263" s="36" t="n">
        <x:v>2025</x:v>
      </x:c>
      <x:c r="D263" s="35" t="str">
        <x:v>article</x:v>
      </x:c>
      <x:c r="E263" s="35" t="str">
        <x:v>Affordable High-performance Sulfur Positive Composite Electrode for All-solid-state Li-S Batteries Prepared by One-step Mechanical Milling without Solid Electrolyte or Li2S</x:v>
      </x:c>
      <x:c r="F263" s="35" t="str">
        <x:v>10.5796/electrochemistry.25-00111</x:v>
      </x:c>
      <x:c r="G263" s="35" t="str">
        <x:v>正极材料与硫转化；碳宿主与电子网络；电解质组成与反应；加工与空间结构</x:v>
      </x:c>
      <x:c r="H263" s="35" t="str">
        <x:v>All-solid-state lithium-sulfur batteries are excellent candidates for next-generation batteries due to their high energy density, safety, and affordability.However, the current fabrication process faces challenges related to processing steps and the high cost of raw materials.In this study, we provide a highly effective and affordable one-step method for fabricating sulfurpositive composite electrodes in a short processing time using low-cost materials.Highperformance positive electrodes were prepared by mechanical milling using sulfur, highsurface-area carbon, P2S5, and lithium oxoacid salt or oxide such as Li2CO3, or Li2O for 2 h.The resulting sulfur-positive composite electrodes showed capacities of over 1600 and 1200 mAh g -1 (S) (7.6 and 5.7 mAh cm -2 ) at 0.25 and 3.2 mA cm -2 at 25 °C, respectively.The high performance is attributed to the simultaneous production of an ionic conductive material through the reaction of P2S5 with lithium oxoacid salts or oxide and the formation of a sulfur composite.A full battery cell comprising this positive electrode and Li-Si alloy negative electrode exhibits an energy density of 700 Wh kg -1 (based on positive and negative composite electrodes) and an area capacity of 8.4 mAh cm -2 at 0.25 mA cm -2 and 25 °C.</x:v>
      </x:c>
      <x:c r="I263" s="35" t="str">
        <x:v>是</x:v>
      </x:c>
      <x:c r="J263" s="37" t="n">
        <x:v>0</x:v>
      </x:c>
      <x:c r="K263" s="35" t="str"/>
      <x:c r="L263" s="35" t="str">
        <x:v>未标明</x:v>
      </x:c>
      <x:c r="M263" s="35" t="str">
        <x:v>单质硫复合</x:v>
      </x:c>
      <x:c r="N263" s="35" t="str">
        <x:v>检索</x:v>
      </x:c>
      <x:c r="O263" s="35" t="str">
        <x:v>主目标组；标签为题名+摘要检索线索</x:v>
      </x:c>
      <x:c r="P263" s="35" t="str">
        <x:v>主库全量，不抽样</x:v>
      </x:c>
    </x:row>
    <x:row r="264">
      <x:c r="A264" s="35" t="str">
        <x:v>固态锂硫</x:v>
      </x:c>
      <x:c r="B264" s="35" t="str">
        <x:v>W7117478747</x:v>
      </x:c>
      <x:c r="C264" s="36" t="n">
        <x:v>2025</x:v>
      </x:c>
      <x:c r="D264" s="35" t="str">
        <x:v>article</x:v>
      </x:c>
      <x:c r="E264" s="35" t="str">
        <x:v>Regulating the Front-Line Orbital Energy Level Enables a High-Rate Performance for Lithium–Sulfur-Containing Polymer Batteries</x:v>
      </x:c>
      <x:c r="F264" s="35" t="str">
        <x:v>10.1021/acs.chemmater.5c02414</x:v>
      </x:c>
      <x:c r="G264" s="35" t="str">
        <x:v>正极材料与硫转化；电解质组成与反应；催化与介体</x:v>
      </x:c>
      <x:c r="H264" s="35" t="str">
        <x:v>Sulfur-containing polymers are promising cathode materials for lithium batteries, offering a novel pathway toward high-energy batteries. Moreover, tuning the frontier orbital energy levels of sulfur-containing polymers can accelerate the electrochemical reaction kinetics. Herein, an organic cathode material containing selenium is synthesized using a selenium sulfide solid solution via a previously proposed thiol-sulfur click chemistry reaction, which is a rubber-like material with good mechanical properties. According to front-line orbital theory, the introduction of a selenium group VI element like sulfur leads to sp 3 hybridization and S–Se covalent bond formation. Owing to the electronegativity disparity between sulfur and selenium, electrons accumulate near sulfur atoms, creating nucleophilic sites and continuous negative regions that promote Li + transport. As a result, the Li + diffusion coefficient increases from 9.7 × 10 –13 cm 2 S –1 to 2.7 × 10 –12 cm 2 S –1 . The bandgap narrows from 4.14 to 3.89 eV, facilitating the lithiation process and enhancing electrochemical performance. Among the cathode materials with different selenium contents, the fabricated materials exhibit a superior initial capacity of 580 mAh g –1 at 0.05 C and longer cycle stability. This study reveals how doping-modulated frontier orbital energy levels can be employed to enhance reaction kinetics, offering insights for improving sulfur containing polymers–lithium batteries’ performance.</x:v>
      </x:c>
      <x:c r="I264" s="35" t="str">
        <x:v>是</x:v>
      </x:c>
      <x:c r="J264" s="37" t="n">
        <x:v>0</x:v>
      </x:c>
      <x:c r="K264" s="35" t="str"/>
      <x:c r="L264" s="35" t="str">
        <x:v>硫化物</x:v>
      </x:c>
      <x:c r="M264" s="35" t="str">
        <x:v>单质硫复合</x:v>
      </x:c>
      <x:c r="N264" s="35" t="str">
        <x:v>检索</x:v>
      </x:c>
      <x:c r="O264" s="35" t="str">
        <x:v>主目标组；标签为题名+摘要检索线索</x:v>
      </x:c>
      <x:c r="P264" s="35" t="str">
        <x:v>主库全量，不抽样</x:v>
      </x:c>
    </x:row>
    <x:row r="265">
      <x:c r="A265" s="35" t="str">
        <x:v>固态锂硫</x:v>
      </x:c>
      <x:c r="B265" s="35" t="str">
        <x:v>W4415543410</x:v>
      </x:c>
      <x:c r="C265" s="36" t="n">
        <x:v>2025</x:v>
      </x:c>
      <x:c r="D265" s="35" t="str">
        <x:v>article</x:v>
      </x:c>
      <x:c r="E265" s="35" t="str">
        <x:v>Operando Neutron Imaging of Lithium Flux and Gradient Cathode Design for Enhanced Kinetics in High‐Loading All‐Solid‐State Li─S Batteries</x:v>
      </x:c>
      <x:c r="F265" s="35" t="str">
        <x:v>10.1002/adma.202511553</x:v>
      </x:c>
      <x:c r="G265" s="35" t="str">
        <x:v>正极材料与硫转化；载量压力与实用条件；加工与空间结构</x:v>
      </x:c>
      <x:c r="H265" s="35" t="str">
        <x:v>Abstract All‐solid‐state Li–sulfur batteries (ASSLSBs) are considered promising candidates for next‐generation energy storage owing to their inherent safety, high energy density, and abundant sulfur resources. However, slow redox kinetics greatly limit sulfur utilization during solid‐solid sulfur reactions, leading to significant challenges to achieve efficient performance in high‐mass‐loading ASSLSBs. Here, operando neutron image is employed to directly visualize, for the first time, that sluggish Li + transport kinetics and the uneven distribution of Li + during cathodic reactions are critical factors limiting sulfur conversion. To address this issue, gradient cathode architectures comprising three and five layers are designed, in which catholyte concentrations are strategically varied to optimize Li‐ion flux and enhance ionic conductivity of the whole composite cathode electrode. Operando neutron imaging distinctly visualizes and confirms that three‐layer gradient approach significantly enhances Li‐ion mobility, resulting in more uniform redox reactions and greatly improved sulfur utilization compared to traditional non‐gradient structures. Consequently, the three‐layer gradient cathode achieves superior rate performance and reduced electrode polarization at high sulfur mass loadings of 4.5 and 6.0 mg cm −2 . Furthermore, the applicability and scalability of this design are demonstrated in a five‐layer gradient cathode architecture, achieving an impressive discharge specific capacity increase from 656 mAh g −1 (three‐layer gradient) to 1232 mAh g −1 at 1/20 C for ultra‐high sulfur loading of 7.5 mg cm −2 . This innovative gradient cathode design offers substantial advancements in understanding and overcoming Li‐ion transport limitations, paving the way toward practical, high‐energy‐density ASSLSBs.</x:v>
      </x:c>
      <x:c r="I265" s="35" t="str">
        <x:v>是</x:v>
      </x:c>
      <x:c r="J265" s="37" t="n">
        <x:v>1</x:v>
      </x:c>
      <x:c r="K265" s="35" t="str">
        <x:v>05_LiS_solid-state\2026_Xu_AM_Operando Neutron Imaging of Lithium Flux and Gradient Cathode Design for Enhanced Kinetics in High-Loading All-Solid-State Li─S Batteries.pdf</x:v>
      </x:c>
      <x:c r="L265" s="35" t="str">
        <x:v>硫化物</x:v>
      </x:c>
      <x:c r="M265" s="35" t="str">
        <x:v>单质硫复合</x:v>
      </x:c>
      <x:c r="N265" s="35" t="str">
        <x:v>检索</x:v>
      </x:c>
      <x:c r="O265" s="35" t="str">
        <x:v>主目标组；标签为题名+摘要检索线索</x:v>
      </x:c>
      <x:c r="P265" s="35" t="str">
        <x:v>主库全量，不抽样</x:v>
      </x:c>
    </x:row>
    <x:row r="266">
      <x:c r="A266" s="35" t="str">
        <x:v>固态锂硫</x:v>
      </x:c>
      <x:c r="B266" s="35" t="str">
        <x:v>W4410559833</x:v>
      </x:c>
      <x:c r="C266" s="36" t="n">
        <x:v>2025</x:v>
      </x:c>
      <x:c r="D266" s="35" t="str">
        <x:v>article</x:v>
      </x:c>
      <x:c r="E266" s="35" t="str">
        <x:v>Efficient Ion Diffusion and Stable Interphases for Designing Li 2 S‐Based Positive Electrodes of All‐Solid‐State Li/S Batteries</x:v>
      </x:c>
      <x:c r="F266" s="35" t="str">
        <x:v>10.1002/batt.202500274</x:v>
      </x:c>
      <x:c r="G266" s="35" t="str">
        <x:v>正极材料与硫转化；电解质组成与反应；界面与接触</x:v>
      </x:c>
      <x:c r="H266" s="35" t="str">
        <x:v>All‐solid‐state lithium‐ion batteries have promising applications due to their high energy density and safety. Lithium sulfide (Li 2 S) is an attractive active material owing to its high theoretical capacity. The construction of composite positive electrodes has typically required electronic and lithium‐ion conductive agents because of the insulating nature of Li 2 S. Despite the existence of a multitude of electrode designs, the identification of a universally superior design remains elusive. This highlights the necessity for developing an evaluation method for Li 2 S‐based composite positive electrodes, aimed at deriving parameters that substantially influence electrode performance. Herein, guidelines are proposed for the development of Li 2 S‐based composite positive electrodes that can achieve a high charge–discharge capacity, rate performance, and cycling stability. Achieving higher performance necessitates both the diffusivity of lithium‐ions during cycling and the interfacial stability with the sulfide solid electrolytes in the composite positive electrode. A systematic comparison of various combinations is conducted, and the results show that composite electrodes using Li 2 S–LiI active material and Li 3 PS 4 –LiI sulfide solid electrolytes exhibit optimal performance. These findings provide a valuable foundation for the development of a novel Li 2 S‐based composite positive electrode with enhanced performance.</x:v>
      </x:c>
      <x:c r="I266" s="35" t="str">
        <x:v>是</x:v>
      </x:c>
      <x:c r="J266" s="37" t="n">
        <x:v>0</x:v>
      </x:c>
      <x:c r="K266" s="35" t="str"/>
      <x:c r="L266" s="35" t="str">
        <x:v>硫化物</x:v>
      </x:c>
      <x:c r="M266" s="35" t="str">
        <x:v>Li2S 正极</x:v>
      </x:c>
      <x:c r="N266" s="35" t="str">
        <x:v>检索</x:v>
      </x:c>
      <x:c r="O266" s="35" t="str">
        <x:v>主目标组；标签为题名+摘要检索线索</x:v>
      </x:c>
      <x:c r="P266" s="35" t="str">
        <x:v>主库全量，不抽样</x:v>
      </x:c>
    </x:row>
    <x:row r="267">
      <x:c r="A267" s="35" t="str">
        <x:v>固态锂硫</x:v>
      </x:c>
      <x:c r="B267" s="35" t="str">
        <x:v>W4412893263</x:v>
      </x:c>
      <x:c r="C267" s="36" t="n">
        <x:v>2025</x:v>
      </x:c>
      <x:c r="D267" s="35" t="str">
        <x:v>article</x:v>
      </x:c>
      <x:c r="E267" s="35" t="str">
        <x:v>Optimizing interfacial stability of sulfurized polyacrylonitrile batteries by fluorinated composite polymer electrolytes</x:v>
      </x:c>
      <x:c r="F267" s="35" t="str">
        <x:v>10.1016/j.aiepr.2025.07.004</x:v>
      </x:c>
      <x:c r="G267" s="35" t="str">
        <x:v>正极材料与硫转化；电解质组成与反应；界面与接触；加工与空间结构</x:v>
      </x:c>
      <x:c r="H267" s="35" t="str">
        <x:v>Sulfurized polyacrylonitrile (SPAN) is a promising cathode to address the notorious polysulfide shuttle effect sluggish and reaction dynamics of traditional lithium-sulfur (Li–S) batteries through its conductive pyridinic framework. However, the stability of lithium anode interface remains a hot potato due to the high working current density. Herein, a new polymer electrolyte (PHL5) comprising poly(vinylidene fluoride)-hexafluoropropylene (PVDF-HFP) polymer matrix and 5 % garnet-type Li 7 La 3 Zr 2 O 12 (LLZO) filler is developed to regulate uniform Li + deposition and enhance Li + transport efficiency for Li-SPAN batteries. The Lewis acid-base interaction between PVDF-HFP and LLZO is verified through Raman. Theoretical calculations further reveal that PHL5 exhibits lower binding energy with Li + while showing higher binding energy with PF 6 − , thereby promoting lithium salt dissociation and facilitating enhanced ion transport kinetics. Distribution of relaxation times (DRT) and in situ microscopic-electrochemical battery test demonstrate that the incorporation of LLZO effectively regulates Li + deposition. Specifically, Li/PHL5/SPAN battery presents a remarkable capacity of 1010.9 mAh g −1 after 300 cycles at a high rate of 0.5C, higher than those of PVDF-HFP (PH) and liquid electrolyte counterparts (LE). Additionally, Li/PHL5/SPAN pouch battery maintains a stable voltage profile and operates reliably under extreme mechanical conditions, including hammering, folding and cutting. This strategy offers a novel approach for developing high-performance and practical Li–S battery technologies. To address the poor interfacial stability of ester-based sulfurized polyacrylonitrile (SPAN) batteries, Li 7 La 3 Zr 2 O 12 (LLZO) is incorporated into poly(vinylidene fluoride)-hexafluoropropylene (PVDF-HFP) matrix, a Lewis acid-base interaction occurs, which not only promotes uniform lithium deposition but also enhances lithium-ion transport pathways and mechanical robustness, ultimately improving the cycling stability of Li-SPAN batteries. • Li-SPAN battery with PVDF-HFP-5%LLZO electrolyte presents excellent cycling stability. • Li ions deposition is regulated by Lewis acid-base interaction. • Extended ions transport channels are provided. • Pouch cell exhibits outstanding safety performance.</x:v>
      </x:c>
      <x:c r="I267" s="35" t="str">
        <x:v>是</x:v>
      </x:c>
      <x:c r="J267" s="37" t="n">
        <x:v>0</x:v>
      </x:c>
      <x:c r="K267" s="35" t="str"/>
      <x:c r="L267" s="35" t="str">
        <x:v>复合</x:v>
      </x:c>
      <x:c r="M267" s="35" t="str">
        <x:v>SPAN</x:v>
      </x:c>
      <x:c r="N267" s="35" t="str">
        <x:v>检索</x:v>
      </x:c>
      <x:c r="O267" s="35" t="str">
        <x:v>主目标组；标签为题名+摘要检索线索</x:v>
      </x:c>
      <x:c r="P267" s="35" t="str">
        <x:v>主库全量，不抽样</x:v>
      </x:c>
    </x:row>
    <x:row r="268">
      <x:c r="A268" s="35" t="str">
        <x:v>固态锂硫</x:v>
      </x:c>
      <x:c r="B268" s="35" t="str">
        <x:v>W4416292830</x:v>
      </x:c>
      <x:c r="C268" s="36" t="n">
        <x:v>2025</x:v>
      </x:c>
      <x:c r="D268" s="35" t="str">
        <x:v>article</x:v>
      </x:c>
      <x:c r="E268" s="35" t="str">
        <x:v>Synergistic Co‐Optimization Strategy for Electron‐Ion Transport Kinetics in all‐Solid‐State Sulfurized Polyacrylonitrile Cathodes</x:v>
      </x:c>
      <x:c r="F268" s="35" t="str">
        <x:v>10.1002/smll.202507810</x:v>
      </x:c>
      <x:c r="G268" s="35" t="str">
        <x:v>正极材料与硫转化；碳宿主与电子网络；界面与接触；加工与空间结构</x:v>
      </x:c>
      <x:c r="H268" s="35" t="str">
        <x:v>Abstract Sulfurized polyacrylonitrile (SPAN) cathodes represent a highly promising category of sulfur‐based materials, distinguished by their superior electronic conductivity. Nevertheless, their implementation in all‐solid‐state lithium‐sulfur batteries (ASSLSBs) is hindered by inferior electrochemical performance, primarily arising from the severe exacerbation of inherent electron/ion transport kinetic limitations in conventional micron‐sized granular SPAN (GSPAN) microstructures. To circumvent these limitations, a nanofibrous SPAN cathode (FSPAN) is fabricated via electrospinning coupled with programmed pyrolysis. The fabricated 3D‐interwoven nanofiber architecture establishes a continuous conductive network, enabling unobstructed transport pathways for efficient charge‐carrier migration. This structural design significantly suppresses the interfacial resistance, thereby enhancing the electrode redox kinetics through optimized ion/electron transport dynamics. As a result, the all‐solid‐state FSPAN cathode demonstrates exceptional electrochemical performance, manifesting a high reversible specific capacity of 1467.2 mAh g −1 at 0.2 C. Notably, the FSPAN cathode delivers a stable discharge capacity of ≈500 mAh g −1 at 2 C, marking a fivefold enhancement over conventional GSPAN cathodes. These findings validate a rational materials design paradigm that significantly enhances the performance metrics of all‐solid‐state SPAN cathodes via spatially synergistic optimization of charge transport pathways.</x:v>
      </x:c>
      <x:c r="I268" s="35" t="str">
        <x:v>是</x:v>
      </x:c>
      <x:c r="J268" s="37" t="n">
        <x:v>0</x:v>
      </x:c>
      <x:c r="K268" s="35" t="str">
        <x:v>05_LiS_solid-state\2025_Ren_Small_Synergistic Co-Optimization Strategy for Electron-Ion Transport Kinetics in all-Solid-State Sulfurized Polyacrylonitrile Cathodes.pdf</x:v>
      </x:c>
      <x:c r="L268" s="35" t="str">
        <x:v>未标明</x:v>
      </x:c>
      <x:c r="M268" s="35" t="str">
        <x:v>SPAN</x:v>
      </x:c>
      <x:c r="N268" s="35" t="str">
        <x:v>检索</x:v>
      </x:c>
      <x:c r="O268" s="35" t="str">
        <x:v>主目标组；标签为题名+摘要检索线索</x:v>
      </x:c>
      <x:c r="P268" s="35" t="str">
        <x:v>主库全量，不抽样</x:v>
      </x:c>
    </x:row>
    <x:row r="269">
      <x:c r="A269" s="35" t="str">
        <x:v>固态锂硫</x:v>
      </x:c>
      <x:c r="B269" s="35" t="str">
        <x:v>W4415494208</x:v>
      </x:c>
      <x:c r="C269" s="36" t="n">
        <x:v>2025</x:v>
      </x:c>
      <x:c r="D269" s="35" t="str">
        <x:v>article</x:v>
      </x:c>
      <x:c r="E269" s="35" t="str">
        <x:v>Unraveling Asymmetric Macroscopic Reaction Dynamics in Solid‐State Li–S Batteries During Charge–Discharge Cycles: Visualizing Ionic Transport Limitations with Operando X‐Ray Computed Tomography</x:v>
      </x:c>
      <x:c r="F269" s="35" t="str">
        <x:v>10.1002/aenm.202503863</x:v>
      </x:c>
      <x:c r="G269" s="35" t="str">
        <x:v>正极材料与硫转化；电解质组成与反应</x:v>
      </x:c>
      <x:c r="H269" s="35" t="str">
        <x:v>Abstract By eliminating liquid electrolytes, solid‐state Li–S batteries (SSLSBs) deliver emerging high‐energy storage solutions with intrinsic safety advantages. However, restricted access to in‐battery reaction dynamics has obscured the mechanisms behind critical limitations in rate capability and cyclability. Here, operando X‐ray computed tomography is employed to capture the evolving through‐thickness sulfur‐lithiation distribution within composite SSLSB cathodes during cycling, directly linking macroscopic ion transport to cell performance. The observations not only demonstrate that macroscopic ion transport severely restricts the rate capability of SSLSBs, but also disclose a previously unreported charge–discharge asymmetry in reaction heterogeneity that triggers irreversible Li 2 S formation. Differential‐evolution fitting of the reaction profiles quantified a deterioration in the effective ionic conductivity during charging, which drives the observed asymmetry and likely arises from electrochemical and/or microstructural degradation of the electrolyte. This study establishes a methodology for high‐resolution visualization of reaction dynamics within composite cathodes, providing quantitative insights into the macroscopic transport bottleneck based on experimental observations, which are essential for guiding rational electrode design toward enhanced rate capability and cyclability.</x:v>
      </x:c>
      <x:c r="I269" s="35" t="str">
        <x:v>是</x:v>
      </x:c>
      <x:c r="J269" s="37" t="n">
        <x:v>0</x:v>
      </x:c>
      <x:c r="K269" s="35" t="str">
        <x:v>05_LiS_solid-state\2025_Kimura_AEM_Unraveling Asymmetric Macroscopic Reaction Dynamics in Solid-State Li-S Batteries During Charge-Discharge Cycles - Visualizing Ionic Tra.pdf</x:v>
      </x:c>
      <x:c r="L269" s="35" t="str">
        <x:v>未标明</x:v>
      </x:c>
      <x:c r="M269" s="35" t="str">
        <x:v>未标明</x:v>
      </x:c>
      <x:c r="N269" s="35" t="str">
        <x:v>检索</x:v>
      </x:c>
      <x:c r="O269" s="35" t="str">
        <x:v>主目标组；标签为题名+摘要检索线索</x:v>
      </x:c>
      <x:c r="P269" s="35" t="str">
        <x:v>主库全量，不抽样</x:v>
      </x:c>
    </x:row>
    <x:row r="270">
      <x:c r="A270" s="35" t="str">
        <x:v>固态锂硫</x:v>
      </x:c>
      <x:c r="B270" s="35" t="str">
        <x:v>W7117218101</x:v>
      </x:c>
      <x:c r="C270" s="36" t="n">
        <x:v>2025</x:v>
      </x:c>
      <x:c r="D270" s="35" t="str">
        <x:v>article</x:v>
      </x:c>
      <x:c r="E270" s="35" t="str">
        <x:v>Unraveling Asymmetric Macroscopic Reaction Dynamics in Solid-State Li-S Batteries During Charge-Discharge Cycles: Visualizing Ionic Transport Limitations with 𝘖𝘱𝘦𝘳𝘢𝘯𝘥𝘰 X-Ray Computed Tomography</x:v>
      </x:c>
      <x:c r="F270" s="35" t="str"/>
      <x:c r="G270" s="35" t="str">
        <x:v>正极材料与硫转化；电解质组成与反应</x:v>
      </x:c>
      <x:c r="H270" s="35" t="str">
        <x:v>By eliminating liquid electrolytes, solid-state Li-S batteries (SSLSBs) deliver emerging high-energy storage solutions with intrinsic safety advantages. However, restricted access to in-battery reaction dynamics has obscured the mechanisms behind critical limitations in rate capability and cyclability. Here, 𝘰𝘱𝘦𝘳𝘢𝘯𝘥𝘰 X-ray computed tomography is employed to capture the evolving through-thickness sulfur-lithiation distribution within composite SSLSB cathodes during cycling, directly linking macroscopic ion transport to cell performance. The observations not only demonstrate that macroscopic ion transport severely restricts the rate capability of SSLSBs, but also disclose a previously unreported charge-discharge asymmetry in reaction heterogeneity that triggers irreversible Li₂S formation. Differential-evolution fitting of the reaction profiles quantified a deterioration in the effective ionic conductivity during charging, which drives the observed asymmetry and likely arises from electrochemical and/or microstructural degradation of the electrolyte. This study establishes a methodology for high-resolution visualization of reaction dynamics within composite cathodes, providing quantitative insights into the macroscopic transport bottleneck based on experimental observations, which are essential for guiding rational electrode design toward enhanced rate capability and cyclability.</x:v>
      </x:c>
      <x:c r="I270" s="35" t="str">
        <x:v>是</x:v>
      </x:c>
      <x:c r="J270" s="37" t="n">
        <x:v>0</x:v>
      </x:c>
      <x:c r="K270" s="35" t="str">
        <x:v>05_LiS_solid-state\2025_Kimura_AEM_Unraveling Asymmetric Macroscopic Reaction Dynamics in Solid-State Li-S Batteries During Charge-Discharge Cycles - Visualizing Ionic Tra.pdf</x:v>
      </x:c>
      <x:c r="L270" s="35" t="str">
        <x:v>未标明</x:v>
      </x:c>
      <x:c r="M270" s="35" t="str">
        <x:v>未标明</x:v>
      </x:c>
      <x:c r="N270" s="35" t="str">
        <x:v>检索</x:v>
      </x:c>
      <x:c r="O270" s="35" t="str">
        <x:v>主目标组；标签为题名+摘要检索线索</x:v>
      </x:c>
      <x:c r="P270" s="35" t="str">
        <x:v>主库全量，不抽样</x:v>
      </x:c>
    </x:row>
    <x:row r="271">
      <x:c r="A271" s="35" t="str">
        <x:v>固态锂硫</x:v>
      </x:c>
      <x:c r="B271" s="35" t="str">
        <x:v>W4411016398</x:v>
      </x:c>
      <x:c r="C271" s="36" t="n">
        <x:v>2025</x:v>
      </x:c>
      <x:c r="D271" s="35" t="str">
        <x:v>article</x:v>
      </x:c>
      <x:c r="E271" s="35" t="str">
        <x:v>Cathode intramolecular electron transfer of the Braga-Goodenough Li-S rechargeable battery</x:v>
      </x:c>
      <x:c r="F271" s="35" t="str">
        <x:v>10.5599/jese.2707</x:v>
      </x:c>
      <x:c r="G271" s="35" t="str">
        <x:v>正极材料与硫转化</x:v>
      </x:c>
      <x:c r="H271" s="35" t="str">
        <x:v>Braga-Goodenough all-solid-state Li-S discharges beyond the theoretical capacity of the S8 cathode and deposits Li during discharge, and the paradigm-shifting phenomena have been analysed by the previous mechanism. The mechanism has explained the phenomena coherently, except for an intrinsic question raised for the Li deposition step. This paper reviews and revises the previous mechanism and presents a new mechanism involving intramolecular tunnelling electron transfer within an adsorbate to clarify and resolve the issue. The formation of the adsorbate S8-Li+(sf)(ad) (sf-surface states) is essential and characteristic, being the common step for both mechanisms. Since this adsorbate electron energy level is around the S8- or S8 cathode potential range, the previous mechanism showed that electrons from the Li anode reduced Li+(sf)(ad) in the S8-Li+(sf)(ad) to deposit Li. However, this electron flow followed the established concept of battery discharge and raised the question of why the reduction path was not through S8-, but only through Li+(sf)(ad) in the adsorbate. The present new mechanism answers this question through the tunnelling electron transfer from S8- to Li+(sf)(ad) within the adsorbate, which is entirely congruent with the heterojunction physics analysis, and demonstrates a new overall reaction equation. Maximum Li deposition cycles and discharge capacity are also discussed.</x:v>
      </x:c>
      <x:c r="I271" s="35" t="str">
        <x:v>是</x:v>
      </x:c>
      <x:c r="J271" s="37" t="n">
        <x:v>0</x:v>
      </x:c>
      <x:c r="K271" s="35" t="str"/>
      <x:c r="L271" s="35" t="str">
        <x:v>未标明</x:v>
      </x:c>
      <x:c r="M271" s="35" t="str">
        <x:v>单质硫复合</x:v>
      </x:c>
      <x:c r="N271" s="35" t="str">
        <x:v>检索</x:v>
      </x:c>
      <x:c r="O271" s="35" t="str">
        <x:v>主目标组；标签为题名+摘要检索线索</x:v>
      </x:c>
      <x:c r="P271" s="35" t="str">
        <x:v>主库全量，不抽样</x:v>
      </x:c>
    </x:row>
    <x:row r="272">
      <x:c r="A272" s="35" t="str">
        <x:v>固态锂硫</x:v>
      </x:c>
      <x:c r="B272" s="35" t="str">
        <x:v>W4408733536</x:v>
      </x:c>
      <x:c r="C272" s="36" t="n">
        <x:v>2025</x:v>
      </x:c>
      <x:c r="D272" s="35" t="str">
        <x:v>article</x:v>
      </x:c>
      <x:c r="E272" s="35" t="str">
        <x:v>Deciphering volume changes in Li-S solid-state battery components during cycling: Implication for advanced battery design</x:v>
      </x:c>
      <x:c r="F272" s="35" t="str">
        <x:v>10.1016/j.nanoen.2025.110887</x:v>
      </x:c>
      <x:c r="G272" s="35" t="str"/>
      <x:c r="H272" s="35" t="str"/>
      <x:c r="I272" s="35" t="str">
        <x:v>否</x:v>
      </x:c>
      <x:c r="J272" s="37" t="n">
        <x:v>1</x:v>
      </x:c>
      <x:c r="K272" s="35" t="str"/>
      <x:c r="L272" s="35" t="str">
        <x:v>未标明</x:v>
      </x:c>
      <x:c r="M272" s="35" t="str">
        <x:v>未标明</x:v>
      </x:c>
      <x:c r="N272" s="35" t="str">
        <x:v>检索</x:v>
      </x:c>
      <x:c r="O272" s="35" t="str">
        <x:v>主目标组；标签为题名+摘要检索线索</x:v>
      </x:c>
      <x:c r="P272" s="35" t="str">
        <x:v>主库全量，不抽样</x:v>
      </x:c>
    </x:row>
    <x:row r="273">
      <x:c r="A273" s="35" t="str">
        <x:v>固态锂硫</x:v>
      </x:c>
      <x:c r="B273" s="35" t="str">
        <x:v>W4406964685</x:v>
      </x:c>
      <x:c r="C273" s="36" t="n">
        <x:v>2025</x:v>
      </x:c>
      <x:c r="D273" s="35" t="str">
        <x:v>article</x:v>
      </x:c>
      <x:c r="E273" s="35" t="str">
        <x:v>Glue-assisted exfoliation of two-dimensional sulfur-rich niobium thiophosphate (Nb 4 P 2 S 21 ) for sulfur-equivalent electrode study in lithium storage</x:v>
      </x:c>
      <x:c r="F273" s="35" t="str">
        <x:v>10.1039/d4na01060d</x:v>
      </x:c>
      <x:c r="G273" s="35" t="str">
        <x:v>电解质组成与反应；催化与介体</x:v>
      </x:c>
      <x:c r="H273" s="35" t="str">
        <x:v>S conversion above 2.2 V. EDS and TOF-SIMS analyses of cycled electrodes show a significant sulfur loss, worsening the polysulfide shuttle effect and leading to battery failure. Adapting strategies from lithium-sulfur batteries, such as polar host catalysts, could enhance the material's performance.</x:v>
      </x:c>
      <x:c r="I273" s="35" t="str">
        <x:v>是</x:v>
      </x:c>
      <x:c r="J273" s="37" t="n">
        <x:v>0</x:v>
      </x:c>
      <x:c r="K273" s="35" t="str"/>
      <x:c r="L273" s="35" t="str">
        <x:v>硫化物</x:v>
      </x:c>
      <x:c r="M273" s="35" t="str">
        <x:v>未标明</x:v>
      </x:c>
      <x:c r="N273" s="35" t="str">
        <x:v>检索</x:v>
      </x:c>
      <x:c r="O273" s="35" t="str">
        <x:v>主目标组；标签为题名+摘要检索线索</x:v>
      </x:c>
      <x:c r="P273" s="35" t="str">
        <x:v>主库全量，不抽样</x:v>
      </x:c>
    </x:row>
    <x:row r="274">
      <x:c r="A274" s="35" t="str">
        <x:v>固态锂硫</x:v>
      </x:c>
      <x:c r="B274" s="35" t="str">
        <x:v>W4416918974</x:v>
      </x:c>
      <x:c r="C274" s="36" t="n">
        <x:v>2025</x:v>
      </x:c>
      <x:c r="D274" s="35" t="str">
        <x:v>article</x:v>
      </x:c>
      <x:c r="E274" s="35" t="str">
        <x:v>Ex-situ analysis of interlayer membranes for metal-sulfur batteries with solid polymer electrolytes</x:v>
      </x:c>
      <x:c r="F274" s="35" t="str">
        <x:v>10.1016/j.polymer.2025.129432</x:v>
      </x:c>
      <x:c r="G274" s="35" t="str">
        <x:v>正极材料与硫转化；电解质组成与反应；界面与接触</x:v>
      </x:c>
      <x:c r="H274" s="35" t="str">
        <x:v>Metal-sulfur batteries with solid polymer electrolytes are advantageous from both an energy density and a safety standpoint. However, the polysulfide shuttle effect is one challenge that plagues these batteries from being commercially viable for most applications. Polymeric interlayer membranes can be employed in metal-sulfur batteries to mitigate polysulfide transport out of the cathode and into the bulk electrolyte. These interlayers have commonly been studied for use in metal-sulfur batteries with liquid electrolytes via ex-situ analyses. Here, we report on methodology for ex-situ analysis of species transport across polymer interlayers to be used in lithium-sulfur batteries containing solid polymer electrolyte. Visual and elemental analyses were conducted to determine the interlayers’ abilities to reject polysulfides as a result of varying polysulfide contact time, repelling ion content, and applied potential to the system. As color change in polymer films correlates to polysulfide uptake, a visual analysis was done to quantitatively assess polysulfide uptake in the interlayers. Elemental analysis on lithium and sulfur concentration in the interlayers revealed movement of lithium, polysulfides, and electrolyte anions. Furthermore, it was shown that an increase in ion content for ionomeric interlayers composed of crosslinked copolymers based on polyethers and tethered anions leads to better polysulfide rejection. • Ex-situ testing polysulfide-rejecting interlayers for solid metal-sulfur batteries. • Both diffusion and migration setups were demonstrated. • Rejection capability determined with colorimetric analysis and elemental analysis.</x:v>
      </x:c>
      <x:c r="I274" s="35" t="str">
        <x:v>是</x:v>
      </x:c>
      <x:c r="J274" s="37" t="n">
        <x:v>1</x:v>
      </x:c>
      <x:c r="K274" s="35" t="str"/>
      <x:c r="L274" s="35" t="str">
        <x:v>聚合物</x:v>
      </x:c>
      <x:c r="M274" s="35" t="str">
        <x:v>单质硫复合</x:v>
      </x:c>
      <x:c r="N274" s="35" t="str">
        <x:v>检索</x:v>
      </x:c>
      <x:c r="O274" s="35" t="str">
        <x:v>主目标组；标签为题名+摘要检索线索</x:v>
      </x:c>
      <x:c r="P274" s="35" t="str">
        <x:v>主库全量，不抽样</x:v>
      </x:c>
    </x:row>
    <x:row r="275">
      <x:c r="A275" s="35" t="str">
        <x:v>固态锂硫</x:v>
      </x:c>
      <x:c r="B275" s="35" t="str">
        <x:v>W4410481067</x:v>
      </x:c>
      <x:c r="C275" s="36" t="n">
        <x:v>2025</x:v>
      </x:c>
      <x:c r="D275" s="35" t="str">
        <x:v>article</x:v>
      </x:c>
      <x:c r="E275" s="35" t="str">
        <x:v>First‐Principles Study on Lattice Structures and Electronic Properties of Li 10 SnP 2 S 12 /Li 2 S Interface</x:v>
      </x:c>
      <x:c r="F275" s="35" t="str">
        <x:v>10.1002/pssb.202500085</x:v>
      </x:c>
      <x:c r="G275" s="35" t="str">
        <x:v>正极材料与硫转化；电解质组成与反应；界面与接触</x:v>
      </x:c>
      <x:c r="H275" s="35" t="str">
        <x:v>Utilizing density functional theory, this study employed first‐principles calculations to thoroughly examine the interfacial architecture and electrical properties between Li 10 SnP 2 S 12 , a solid electrolyte, and Li 2 S, the cathode material, in all‐solid‐state lithium‐sulfur batteries. The interface between Li 10 SnP 2 S 12 and Li 2 S demonstrates a high degree of structural coherence, with a lattice mismatch of only 3.31%. At an interfacial separation of 1.800 Å, the calculated binding energy at this interface is −3.48 J m −2 . Through the examination of the lattice structures, it can be clearly seen that the formation of the interface expands the transport path of lithium ions on the ab plane, thereby enhancing the cotransport capacity of lithium ions on the LSPS side. At the interface, the overlap of electron orbitals facilitates stronger interfacial bonding, which in turn promotes more efficient ion transport. The density of states at the interface significantly enhances the conductivity and ion conversion efficiency of the battery during operation. The analysis of the density charge difference and Bader charge at the interface reveals a substantial charge transfer in this region. Calculations of the exchange energy show that the interface effectively inhibits sulfur penetration, thereby preserving chemical stability. By analyzing the diffusion behavior of Li ions, it is found that the formation of the interface is beneficial to the transport of lithium ions in Li 2 S, and at the same time, it can enhance the activity of Li 2 S, which brings a positive effect to the operation of lithium‐sulfur batteries.</x:v>
      </x:c>
      <x:c r="I275" s="35" t="str">
        <x:v>是</x:v>
      </x:c>
      <x:c r="J275" s="37" t="n">
        <x:v>0</x:v>
      </x:c>
      <x:c r="K275" s="35" t="str"/>
      <x:c r="L275" s="35" t="str">
        <x:v>未标明</x:v>
      </x:c>
      <x:c r="M275" s="35" t="str">
        <x:v>Li2S 正极</x:v>
      </x:c>
      <x:c r="N275" s="35" t="str">
        <x:v>检索</x:v>
      </x:c>
      <x:c r="O275" s="35" t="str">
        <x:v>主目标组；标签为题名+摘要检索线索</x:v>
      </x:c>
      <x:c r="P275" s="35" t="str">
        <x:v>主库全量，不抽样</x:v>
      </x:c>
    </x:row>
    <x:row r="276">
      <x:c r="A276" s="35" t="str">
        <x:v>固态锂硫</x:v>
      </x:c>
      <x:c r="B276" s="35" t="str">
        <x:v>W4408944221</x:v>
      </x:c>
      <x:c r="C276" s="36" t="n">
        <x:v>2025</x:v>
      </x:c>
      <x:c r="D276" s="35" t="str">
        <x:v>article</x:v>
      </x:c>
      <x:c r="E276" s="35" t="str">
        <x:v>Sustainable and cost-effective electrode manufacturing for advanced lithium batteries: the roll-to-roll dry coating process</x:v>
      </x:c>
      <x:c r="F276" s="35" t="str">
        <x:v>10.1039/d5sc00059a</x:v>
      </x:c>
      <x:c r="G276" s="35" t="str">
        <x:v>正极材料与硫转化；碳宿主与电子网络；界面与接触；载量压力与实用条件；加工与空间结构</x:v>
      </x:c>
      <x:c r="H276" s="35" t="str">
        <x:v>The transition to electric vehicles motivated by global carbon neutrality targets has intensified the demand for lithium-ion batteries (LIBs) with high energy density. While the innovation of cathode/anode active materials has reached a plateau, development of thick electrodes has emerged as a critical breakthrough to achieving high-energy-density LIBs. However, the conventional wet coating process has intrinsic limitations, such as binder migration during the solvent drying process, which becomes increasingly problematic with thick electrodes. To address these challenges, dry coating processes have been actively explored in three main forms: electrostatic spraying, hot pressing with thermoplastic polymers, and roll-to-roll dry coating utilizing the polytetrafluoroethylene binder. This review highlights the roll-to-roll dry coating process, a scalable and industrially viable approach, by introducing its underlying mechanisms, latest developments, and applications in all-solid-state batteries and lithium-sulfur batteries. By combining technical advancements with manufacturing scalability, the roll-to-roll dry coating process demonstrates significant potential to enable next-generation battery systems.</x:v>
      </x:c>
      <x:c r="I276" s="35" t="str">
        <x:v>是</x:v>
      </x:c>
      <x:c r="J276" s="37" t="n">
        <x:v>3</x:v>
      </x:c>
      <x:c r="K276" s="35" t="str"/>
      <x:c r="L276" s="35" t="str">
        <x:v>未标明</x:v>
      </x:c>
      <x:c r="M276" s="35" t="str">
        <x:v>未标明</x:v>
      </x:c>
      <x:c r="N276" s="35" t="str">
        <x:v>检索</x:v>
      </x:c>
      <x:c r="O276" s="35" t="str">
        <x:v>主目标组；标签为题名+摘要检索线索</x:v>
      </x:c>
      <x:c r="P276" s="35" t="str">
        <x:v>主库全量，不抽样</x:v>
      </x:c>
    </x:row>
    <x:row r="277">
      <x:c r="A277" s="35" t="str">
        <x:v>固态锂硫</x:v>
      </x:c>
      <x:c r="B277" s="35" t="str">
        <x:v>W4407583635</x:v>
      </x:c>
      <x:c r="C277" s="36" t="n">
        <x:v>2025</x:v>
      </x:c>
      <x:c r="D277" s="35" t="str">
        <x:v>article</x:v>
      </x:c>
      <x:c r="E277" s="35" t="str">
        <x:v>Catalysis‐Driven Sulfur Conversion: From Electrolyte‐Flooded to Solid‐State Batteries</x:v>
      </x:c>
      <x:c r="F277" s="35" t="str">
        <x:v>10.1002/adfm.202426089</x:v>
      </x:c>
      <x:c r="G277" s="35" t="str">
        <x:v>正极材料与硫转化；电解质组成与反应；催化与介体</x:v>
      </x:c>
      <x:c r="H277" s="35" t="str">
        <x:v>Abstract Lithium‐sulfur (Li–S) batteries are widely recognized as highly promising energy storage devices owing to their exceptional theoretical energy density. However, the prevalent use of flooded electrolytes in Li–S batteries significantly restricts their energy density. To enhance the energy density of Li–S batteries, transitioning from a flooded‐electrolyte to a lean‐electrolyte system proves to be effective. Additionally, replacing the organic liquid electrolyte with a solid‐state electrolyte addresses associated safety concerns. Concurrently, the practical application of Li–S batteries encounters numerous challenges, particularly the sluggish electrochemical conversion kinetics in lean‐electrolyte and solid‐state systems. Hence, it is imperative to develop suitable catalysts tailored for various Li–S battery configurations. This review comprehensively reviews the applications and development strategies of catalysts for Li–S batteries in diverse systems, with a specific focus on lean‐electrolyte and solid‐state systems. Additionally, the outlook explores the future development direction of catalysts, aiming to guide the rational design of catalysts and facilitate the realization of high‐energy‐density Li–S batteries.</x:v>
      </x:c>
      <x:c r="I277" s="35" t="str">
        <x:v>是</x:v>
      </x:c>
      <x:c r="J277" s="37" t="n">
        <x:v>0</x:v>
      </x:c>
      <x:c r="K277" s="35" t="str"/>
      <x:c r="L277" s="35" t="str">
        <x:v>未标明</x:v>
      </x:c>
      <x:c r="M277" s="35" t="str">
        <x:v>未标明</x:v>
      </x:c>
      <x:c r="N277" s="35" t="str">
        <x:v>检索</x:v>
      </x:c>
      <x:c r="O277" s="35" t="str">
        <x:v>主目标组；标签为题名+摘要检索线索</x:v>
      </x:c>
      <x:c r="P277" s="35" t="str">
        <x:v>主库全量，不抽样</x:v>
      </x:c>
    </x:row>
    <x:row r="278">
      <x:c r="A278" s="35" t="str">
        <x:v>固态锂硫</x:v>
      </x:c>
      <x:c r="B278" s="35" t="str">
        <x:v>W4416298447</x:v>
      </x:c>
      <x:c r="C278" s="36" t="n">
        <x:v>2025</x:v>
      </x:c>
      <x:c r="D278" s="35" t="str">
        <x:v>article</x:v>
      </x:c>
      <x:c r="E278" s="35" t="str">
        <x:v>Progress in Improving Safety Performance of Battery Separators Based on MOF Materials: Mechanisms, Materials and Applications</x:v>
      </x:c>
      <x:c r="F278" s="35" t="str">
        <x:v>10.3390/safety11040111</x:v>
      </x:c>
      <x:c r="G278" s="35" t="str">
        <x:v>电解质组成与反应</x:v>
      </x:c>
      <x:c r="H278" s="35" t="str">
        <x:v>This comprehensive review examines the transformative role of metal–organic frameworks (MOFs) in advancing battery separator technology to address critical safety challenges in rechargeable lithium metal batteries. MOF-based separators leverage their highly specific surface area, tunable pore structures, and functionalized organic ligands to enable precise ion-sieving effects, uniform lithium-ion flux regulation, and dendrite suppression—significantly mitigating risks of internal short circuits and thermal runaway. We systematically analyze the mechanisms by which classical MOF families (e.g., ZIF, UiO, MIL series) enhance separator performance through physicochemical properties such as electrolyte wettability, thermal stability (&gt;400 °C), and mechanical robustness. Furthermore, we highlight innovative composite strategies integrating MOFs with polymer matrices (e.g., PVDF, PAN) or traditional separators, which synergistically improve ionic conductivity while inhibiting polysulfide shuttling in lithium–sulfur batteries and side reactions in aqueous zinc-ion systems. Case studies demonstrate that functionalized MOF separators achieve exceptional electrochemical outcomes: Li–S batteries maintain &gt;99% Coulombic efficiency over 500 cycles, while solid-state batteries exhibit 2400 h dendrite-free operation. Despite promising results, scalability challenges related to MOF synthesis costs and long-term stability under operational conditions require further research. This review underscores MOFs’ potential as multifunctional separator materials to enable safer, high-energy-density batteries and provides strategic insights for future material design.</x:v>
      </x:c>
      <x:c r="I278" s="35" t="str">
        <x:v>是</x:v>
      </x:c>
      <x:c r="J278" s="37" t="n">
        <x:v>0</x:v>
      </x:c>
      <x:c r="K278" s="35" t="str"/>
      <x:c r="L278" s="35" t="str">
        <x:v>未标明</x:v>
      </x:c>
      <x:c r="M278" s="35" t="str">
        <x:v>未标明</x:v>
      </x:c>
      <x:c r="N278" s="35" t="str">
        <x:v>检索</x:v>
      </x:c>
      <x:c r="O278" s="35" t="str">
        <x:v>主目标组；标签为题名+摘要检索线索</x:v>
      </x:c>
      <x:c r="P278" s="35" t="str">
        <x:v>主库全量，不抽样</x:v>
      </x:c>
    </x:row>
    <x:row r="279">
      <x:c r="A279" s="35" t="str">
        <x:v>固态锂硫</x:v>
      </x:c>
      <x:c r="B279" s="35" t="str">
        <x:v>W4407267871</x:v>
      </x:c>
      <x:c r="C279" s="36" t="n">
        <x:v>2025</x:v>
      </x:c>
      <x:c r="D279" s="35" t="str">
        <x:v>article</x:v>
      </x:c>
      <x:c r="E279" s="35" t="str">
        <x:v>Synergistic Effects of Anion Substitution and Interfacial Modification to Enhance Ionic Conductivity in a Hydride Electrolyte</x:v>
      </x:c>
      <x:c r="F279" s="35" t="str">
        <x:v>10.1021/acssuschemeng.4c09751</x:v>
      </x:c>
      <x:c r="G279" s="35" t="str">
        <x:v>正极材料与硫转化；电解质组成与反应；界面与接触</x:v>
      </x:c>
      <x:c r="H279" s="35" t="str">
        <x:v>All-solid-state batteries with a higher energy density and safety promote the development of solid-state electrolytes. LiBH 4, which has extraordinary thermodynamic stability with Li, is considered one of the most promising electrolyte candidates. However, practical application is severely hampered by the issue of low ionic conductivity at room temperature. To overcome the problems, Li 4 (BH 4 ) 3 I and amorphous B 2 O 3 are combined to attain a composite electrolyte achieving a high ionic conductivity of 1.45 × 10 –4 S cm –1 at 30 °C, which greatly inhibits lithium dendrite growth for running the Li symmetric battery over 3500 h. The involvement of B 2 O 3 strengthens the resistance to lithium dendrites in solid-state electrolytes as a grain boundary filler and generates a highly disordered interface between Li 4 (BH 4 ) 3 I and B 2 O 3 without the formation of intermediate phase, which is attributed to Li + transfer. The phenomenon strengthens oxidation stability with an extending potential window of 5.0 V. A lithium–sulfur battery was assembled with sulfurized polyacrylonitrile as the cathode material, which exhibits a specific discharge capacity of 1308 mA h g –1 after 50 cycles at 0.1C. The work will contribute to the further development of low-temperature solid-state ionic conductors.</x:v>
      </x:c>
      <x:c r="I279" s="35" t="str">
        <x:v>是</x:v>
      </x:c>
      <x:c r="J279" s="37" t="n">
        <x:v>0</x:v>
      </x:c>
      <x:c r="K279" s="35" t="str">
        <x:v>05_LiS_solid-state\2025_Jin_ACS Sustainable Chem Eng_Synergistic Effects of Anion Substitution and Interfacial Modification to Enhance Ionic Conductivity in a Hydride Elec.pdf</x:v>
      </x:c>
      <x:c r="L279" s="35" t="str">
        <x:v>复合</x:v>
      </x:c>
      <x:c r="M279" s="35" t="str">
        <x:v>SPAN</x:v>
      </x:c>
      <x:c r="N279" s="35" t="str">
        <x:v>检索</x:v>
      </x:c>
      <x:c r="O279" s="35" t="str">
        <x:v>主目标组；标签为题名+摘要检索线索</x:v>
      </x:c>
      <x:c r="P279" s="35" t="str">
        <x:v>主库全量，不抽样</x:v>
      </x:c>
    </x:row>
    <x:row r="280">
      <x:c r="A280" s="35" t="str">
        <x:v>固态锂硫</x:v>
      </x:c>
      <x:c r="B280" s="35" t="str">
        <x:v>W4410131974</x:v>
      </x:c>
      <x:c r="C280" s="36" t="n">
        <x:v>2025</x:v>
      </x:c>
      <x:c r="D280" s="35" t="str">
        <x:v>article</x:v>
      </x:c>
      <x:c r="E280" s="35" t="str">
        <x:v>Dry Battery Electrode Technology: From Early Concepts to Industrial Applications</x:v>
      </x:c>
      <x:c r="F280" s="35" t="str">
        <x:v>10.1002/aenm.202406011</x:v>
      </x:c>
      <x:c r="G280" s="35" t="str">
        <x:v>界面与接触</x:v>
      </x:c>
      <x:c r="H280" s="35" t="str">
        <x:v>Abstract The increasing demand for clean and efficient energy storage makes the environmentally friendly and cost‐effective production of lithium‐ion batteries a focal point in current battery research and development. Dry battery electrode (DBE) coatings play a crucial role in future production schemes as this technique does not require the use of toxic solvents and energy‐intensive drying steps. This review article focuses on the most advanced DBE method today, based on fibrillated polytetrafluoroethylene (PTFE) binder. PTFE‐based DBE coatings are suitable for both laboratory scale and mass production, which places them in a prominent position among DBE methods. The article covers the historical development of the process as well as current research in the field of lithium‐ion batteries (LIB) and next‐generation batteries such as lithium–sulfur batteries (LSB) and solid‐state batteries (SSB). Both the suitability and existing drawbacks of PTFE‐based dry coatings for these cell types are discussed. The article also provides insights into production research and describes approaches for scaling the method. Characteristic features and differences of the most important methods, the DRYtraec and Maxwell‐process, are outlined. Finally, existing challenges in commercializing the technology are discussed, and an outlook on environmentally friendly PTFE‐alternative binders is given.</x:v>
      </x:c>
      <x:c r="I280" s="35" t="str">
        <x:v>是</x:v>
      </x:c>
      <x:c r="J280" s="37" t="n">
        <x:v>2</x:v>
      </x:c>
      <x:c r="K280" s="35" t="str"/>
      <x:c r="L280" s="35" t="str">
        <x:v>未标明</x:v>
      </x:c>
      <x:c r="M280" s="35" t="str">
        <x:v>未标明</x:v>
      </x:c>
      <x:c r="N280" s="35" t="str">
        <x:v>检索</x:v>
      </x:c>
      <x:c r="O280" s="35" t="str">
        <x:v>主目标组；标签为题名+摘要检索线索</x:v>
      </x:c>
      <x:c r="P280" s="35" t="str">
        <x:v>主库全量，不抽样</x:v>
      </x:c>
    </x:row>
    <x:row r="281">
      <x:c r="A281" s="35" t="str">
        <x:v>固态锂硫</x:v>
      </x:c>
      <x:c r="B281" s="35" t="str">
        <x:v>W4413907003</x:v>
      </x:c>
      <x:c r="C281" s="36" t="n">
        <x:v>2025</x:v>
      </x:c>
      <x:c r="D281" s="35" t="str">
        <x:v>article</x:v>
      </x:c>
      <x:c r="E281" s="35" t="str">
        <x:v>Research Progress on Lithium Sulfide Synthesis: A Review</x:v>
      </x:c>
      <x:c r="F281" s="35" t="str">
        <x:v>10.1021/acsaem.5c02015</x:v>
      </x:c>
      <x:c r="G281" s="35" t="str">
        <x:v>正极材料与硫转化；电解质组成与反应</x:v>
      </x:c>
      <x:c r="H281" s="35" t="str">
        <x:v>All-solid-state batteries (ASSBs) are regarded as the core direction of the next generation of energy storage technology, with their commercialization time schedule being specifically listed out officially. However, the promising future of ASSBs is highly dependent on the high-efficiency synthesis of lithium sulfide (Li 2 S), which is a critical raw material for fabricating solid electrolytes. In fact, Li 2 S is also a competitive cathode material for lithium–sulfur batteries due to its high theoretical specific capacity (1167 mAh/g). Unlike previous reports that focus on a single reaction path or experimental details, this review systematically summarizes Li 2 S synthesis strategies from a new dimension of reaction medium (liquid phase, solid–solid, gas–solid) and constructs a six-dimensional radar evaluation system based on economic, technical, and environmental impacts. The contents can hopefully provide a comprehensive understanding of synthesizing critical Li 2 S raw materials for energy storage, especially for ASSBs.</x:v>
      </x:c>
      <x:c r="I281" s="35" t="str">
        <x:v>是</x:v>
      </x:c>
      <x:c r="J281" s="37" t="n">
        <x:v>3</x:v>
      </x:c>
      <x:c r="K281" s="35" t="str"/>
      <x:c r="L281" s="35" t="str">
        <x:v>未标明</x:v>
      </x:c>
      <x:c r="M281" s="35" t="str">
        <x:v>未标明</x:v>
      </x:c>
      <x:c r="N281" s="35" t="str">
        <x:v>检索</x:v>
      </x:c>
      <x:c r="O281" s="35" t="str">
        <x:v>主目标组；标签为题名+摘要检索线索</x:v>
      </x:c>
      <x:c r="P281" s="35" t="str">
        <x:v>主库全量，不抽样</x:v>
      </x:c>
    </x:row>
    <x:row r="282">
      <x:c r="A282" s="35" t="str">
        <x:v>固态锂硫</x:v>
      </x:c>
      <x:c r="B282" s="35" t="str">
        <x:v>W4415949736</x:v>
      </x:c>
      <x:c r="C282" s="36" t="n">
        <x:v>2025</x:v>
      </x:c>
      <x:c r="D282" s="35" t="str">
        <x:v>article</x:v>
      </x:c>
      <x:c r="E282" s="35" t="str">
        <x:v>Ionic Liquids Anchored on Carbon Synchronize Ion-Electron Transport in Liquid- and Solid-State Sulfur Batteries</x:v>
      </x:c>
      <x:c r="F282" s="35" t="str">
        <x:v>10.1021/acsenergylett.5c03148</x:v>
      </x:c>
      <x:c r="G282" s="35" t="str">
        <x:v>正极材料与硫转化；碳宿主与电子网络；界面与接触</x:v>
      </x:c>
      <x:c r="H282" s="35" t="str">
        <x:v>Sulfur-based batteries hold great promise for next-generation energy storage owing to their high capacity and low cost, yet their performance is limited by sluggish ion transport and insulating discharge products. Here, we construct a continuous mixed ion-electron conductor network by anchoring imidazolium-based ionic liquids onto carbon nanotubes via strong π-π interactions. The ionic liquid layers provide fast Li + pathways along the conductive framework, enabling synchronized ion–electron transport and reducing the Li 2 S nucleation overpotential to 28.2 mV. This interfacial design accelerates sulfur conversion and delivers outstanding cycling stability over 1000 cycles with only 0.045% capacity decay per cycle. In addition, PEO-based solid-state cells can also exhibit high sulfur utilization (&gt;80%) and robust durability. Ah-level pouch cells achieve 1.7 Ah and 379 Wh kg –1 demonstrating that ionic liquid-anchored carbons offer a scalable strategy toward practical, high-energy lithium–sulfur batteries.</x:v>
      </x:c>
      <x:c r="I282" s="35" t="str">
        <x:v>是</x:v>
      </x:c>
      <x:c r="J282" s="37" t="n">
        <x:v>1</x:v>
      </x:c>
      <x:c r="K282" s="35" t="str">
        <x:v>05_LiS_solid-state\2025_Geng_ACS Energy Lett_Ionic Liquids Anchored on Carbon Synchronize Ion-Electron Transport in Liquid- and Solid-State Sulfur Batteries.pdf</x:v>
      </x:c>
      <x:c r="L282" s="35" t="str">
        <x:v>聚合物</x:v>
      </x:c>
      <x:c r="M282" s="35" t="str">
        <x:v>单质硫复合</x:v>
      </x:c>
      <x:c r="N282" s="35" t="str">
        <x:v>检索</x:v>
      </x:c>
      <x:c r="O282" s="35" t="str">
        <x:v>主目标组；标签为题名+摘要检索线索</x:v>
      </x:c>
      <x:c r="P282" s="35" t="str">
        <x:v>主库全量，不抽样</x:v>
      </x:c>
    </x:row>
    <x:row r="283">
      <x:c r="A283" s="35" t="str">
        <x:v>固态锂硫</x:v>
      </x:c>
      <x:c r="B283" s="35" t="str">
        <x:v>W7212204762</x:v>
      </x:c>
      <x:c r="C283" s="36" t="n">
        <x:v>2025</x:v>
      </x:c>
      <x:c r="D283" s="35" t="str">
        <x:v>article</x:v>
      </x:c>
      <x:c r="E283" s="35" t="str">
        <x:v>全固体電池への応用に向けた硫化物ガラス電解質の進展</x:v>
      </x:c>
      <x:c r="F283" s="35" t="str"/>
      <x:c r="G283" s="35" t="str">
        <x:v>碳宿主与电子网络；电解质组成与反应；界面与接触</x:v>
      </x:c>
      <x:c r="H283" s="35" t="str">
        <x:v>よる全固体電池に関する令和 5 年度特許出願技術動 The development of excellent solid electrolytes and the formation of a solid interface between electrode and electrolyte are important to realize an all-solid-state battery.In addition to high ionic conductivity, solid electrolytes must have appropriate mechanical properties and chemical stability to form adherent interfaces with the electrode active material.Glass-based sulfide electrolytes are promising in this respect, and sulfide glass-ceramic electrolytes with high conductivity exceeding 10 -2 S cm -1 at room temperature have been found.By controlling the electrode-electrolyte interface, research and development of all-solid-state lithium-sulfur batteries are underway.Sulfur-mesoporous carbon composite positive electrodes exhibit a high reversible capacity in all-solid-state batteries, and interface modification with thin Sn films on lithium metal negative electrodes is effective in improving the reversibility of Li stripping/plating.</x:v>
      </x:c>
      <x:c r="I283" s="35" t="str">
        <x:v>是</x:v>
      </x:c>
      <x:c r="J283" s="37" t="n">
        <x:v>0</x:v>
      </x:c>
      <x:c r="K283" s="35" t="str"/>
      <x:c r="L283" s="35" t="str">
        <x:v>硫化物</x:v>
      </x:c>
      <x:c r="M283" s="35" t="str">
        <x:v>单质硫复合</x:v>
      </x:c>
      <x:c r="N283" s="35" t="str">
        <x:v>检索</x:v>
      </x:c>
      <x:c r="O283" s="35" t="str">
        <x:v>主目标组；标签为题名+摘要检索线索</x:v>
      </x:c>
      <x:c r="P283" s="35" t="str">
        <x:v>主库全量，不抽样</x:v>
      </x:c>
    </x:row>
    <x:row r="284">
      <x:c r="A284" s="35" t="str">
        <x:v>固态锂硫</x:v>
      </x:c>
      <x:c r="B284" s="35" t="str">
        <x:v>W4413377866</x:v>
      </x:c>
      <x:c r="C284" s="36" t="n">
        <x:v>2025</x:v>
      </x:c>
      <x:c r="D284" s="35" t="str">
        <x:v>article</x:v>
      </x:c>
      <x:c r="E284" s="35" t="str">
        <x:v>Operando Scanning SAXS/WAXS Cell Design for Multiscale Analysis of All‐Solid‐State Battery Systems</x:v>
      </x:c>
      <x:c r="F284" s="35" t="str">
        <x:v>10.1002/batt.202500428</x:v>
      </x:c>
      <x:c r="G284" s="35" t="str">
        <x:v>正极材料与硫转化；碳宿主与电子网络；电解质组成与反应</x:v>
      </x:c>
      <x:c r="H284" s="35" t="str">
        <x:v>Operando X‐ray scattering techniques, particularly small‐ and wide‐angle X‐ray scattering (SAXS/WAXS), have been key for elucidating the physicochemical processes governing liquid‐electrolyte batteries by providing real‐time insights into phase transformations and nanoscale structural evolution. However, extending these methods to all‐solid‐state batteries has been experimentally challenging due to high X‐ray absorption and nonideal operating pressures in transmission mode. Here a novel operando electrochemical cell design is presented that enables cross‐sectional scanning SAXS/WAXS measurements, while maintaining the pressure necessary for solid‐state operation. Applying this scanning SAXS/WAXS technique to all‐solid‐state lithium‐sulfur batteries, it enables simultaneous mapping of the crystalline phase evolution and the nanoscale structural changes across distinct cell components during cycling. Spatially resolved WAXS revealed significant heterogeneity in the formation and distribution of Li 2 S within the composite cathode. Simultaneously, WAXS captured an anisotropic lithiation mechanism in the Li–In anode, evidenced by the preferential disruption of In(110) planes and suggesting amorphous LiIn formation. Combined analysis of stable SAXS profiles and WAXS‐derived Li 2 S nanocrystallite sizes suggest that the sulfur conversion occurs within the nanopores of the templated carbon host. Control experiments using a liquid‐electrolyte Li–S system validated the technique's sensitivity to detect expected nanoscale changes, confirming the genuineness of the solid‐state observations.</x:v>
      </x:c>
      <x:c r="I284" s="35" t="str">
        <x:v>是</x:v>
      </x:c>
      <x:c r="J284" s="37" t="n">
        <x:v>0</x:v>
      </x:c>
      <x:c r="K284" s="35" t="str"/>
      <x:c r="L284" s="35" t="str">
        <x:v>未标明</x:v>
      </x:c>
      <x:c r="M284" s="35" t="str">
        <x:v>未标明</x:v>
      </x:c>
      <x:c r="N284" s="35" t="str">
        <x:v>检索</x:v>
      </x:c>
      <x:c r="O284" s="35" t="str">
        <x:v>主目标组；标签为题名+摘要检索线索</x:v>
      </x:c>
      <x:c r="P284" s="35" t="str">
        <x:v>主库全量，不抽样</x:v>
      </x:c>
    </x:row>
    <x:row r="285">
      <x:c r="A285" s="35" t="str">
        <x:v>固态锂硫</x:v>
      </x:c>
      <x:c r="B285" s="35" t="str">
        <x:v>W4414371453</x:v>
      </x:c>
      <x:c r="C285" s="36" t="n">
        <x:v>2025</x:v>
      </x:c>
      <x:c r="D285" s="35" t="str">
        <x:v>article</x:v>
      </x:c>
      <x:c r="E285" s="35" t="str">
        <x:v>Li 2 S Cathode Mediated by Diphenyl Chalcogenides in All‐Solid‐State Batteries</x:v>
      </x:c>
      <x:c r="F285" s="35" t="str">
        <x:v>10.1002/smtd.202501077</x:v>
      </x:c>
      <x:c r="G285" s="35" t="str">
        <x:v>正极材料与硫转化；电解质组成与反应；催化与介体</x:v>
      </x:c>
      <x:c r="H285" s="35" t="str">
        <x:v>Abstract Lithium sulfide (Li 2 S), as one of the critical cathodes in all‐solid‐state batteries, shows promising potential. However, its ion and electron blocking characteristics necessitate a high charge overpotential for activation, which can result in the decomposition of sulfide‐based solid‐state electrolytes. In this study, diphenyl chalcogenides are applied as redox mediators to reduce the initial charge voltage and improve the utilization of Li 2 S in all solid‐state lithium‐sulfur batteries. Among them, diphenyl ditelluride (DPDTe) enables the highest initial charge capacity (963.1 mAh g −1 ) of Li 2 S. The Li 2 S‐DPDTe composite cathode, along with Li 7 P 3 S 11 sulfide electrolyte and In‐Li anode, exhibits a low charge voltage of 2.4 V. After 360 cycles, the battery demonstrates an average areal discharge capacity of 0.9 mAh cm −2 at a current density of 0.2 mA cm −2 (706.8 mAh g −1 based on the mass of Li 2 S). This study aims to use diphenyl chalcogenides as mediators to lower the initial overpotential of Li 2 S, thereby aligning with the narrow electrochemical window of sulfide electrolytes and providing valuable insights for high‐energy‐density all‐solid‐state batteries.</x:v>
      </x:c>
      <x:c r="I285" s="35" t="str">
        <x:v>是</x:v>
      </x:c>
      <x:c r="J285" s="37" t="n">
        <x:v>2</x:v>
      </x:c>
      <x:c r="K285" s="35" t="str"/>
      <x:c r="L285" s="35" t="str">
        <x:v>硫化物</x:v>
      </x:c>
      <x:c r="M285" s="35" t="str">
        <x:v>Li2S 正极</x:v>
      </x:c>
      <x:c r="N285" s="35" t="str">
        <x:v>检索</x:v>
      </x:c>
      <x:c r="O285" s="35" t="str">
        <x:v>主目标组；标签为题名+摘要检索线索</x:v>
      </x:c>
      <x:c r="P285" s="35" t="str">
        <x:v>主库全量，不抽样</x:v>
      </x:c>
    </x:row>
    <x:row r="286">
      <x:c r="A286" s="35" t="str">
        <x:v>固态锂硫</x:v>
      </x:c>
      <x:c r="B286" s="35" t="str">
        <x:v>W4409647332</x:v>
      </x:c>
      <x:c r="C286" s="36" t="n">
        <x:v>2025</x:v>
      </x:c>
      <x:c r="D286" s="35" t="str">
        <x:v>article</x:v>
      </x:c>
      <x:c r="E286" s="35" t="str">
        <x:v>High‐Performance All‐Solid‐State Lithium Metal Batteries: Special Cationic Polymerization Interface Chemistry</x:v>
      </x:c>
      <x:c r="F286" s="35" t="str">
        <x:v>10.1002/adfm.202500761</x:v>
      </x:c>
      <x:c r="G286" s="35" t="str">
        <x:v>电解质组成与反应；界面与接触</x:v>
      </x:c>
      <x:c r="H286" s="35" t="str">
        <x:v>Abstract Polyethylene oxide (PEO) based solid polymer electrolytes (SPEs) are severely hindered in their commercialization process due to their room temperature ionic conductivity and unstable electrolyte/electrode interface. Herein, it is reported that a small amount of TiF 4 ionic compound powder is added to the PEO‐based solid electrolyte with Li‐bis(trifluoromethyl)sulfonimide (LiTFSI). The introduction of TiF 4 exhibits special cationic polymerization interface chemistry with LiTFSI and PEO, thus generating more grain boundaries, improving ionic conductivity and Li + migration number, and improving oxidation stability and thermal stability. As a result, an ionic conductivity of 0.22 mS cm −1 is achieved. In the Li‐ LiNi 0.8 Mn 0.1 Co 0.1 O 2 system, when the charging voltage is adjusted to 4.2 V, the battery can still maintain cycling stability at 0.5C. When the mass loading is increased to 15.0 mg cm⁻ 2 , the assembled Li‐LiFeO 4 pouch cell cycles stably for 300 cycles at 0.25C, with a high cycle retention rate of 91.2%. The energy density is 307.3 Wh kg⁻¹. More importantly, solid lithium–sulfur batteries exhibit an initial discharge capacity of 872 mAh g −1 at 0.25C, and after 500 cycles, the decay rate of each cycle is only 0.094%. This work provides a new approach for achieving ultra‐long cycle life for all‐solid‐state lithium metal batteries at room temperature.</x:v>
      </x:c>
      <x:c r="I286" s="35" t="str">
        <x:v>是</x:v>
      </x:c>
      <x:c r="J286" s="37" t="n">
        <x:v>0</x:v>
      </x:c>
      <x:c r="K286" s="35" t="str"/>
      <x:c r="L286" s="35" t="str">
        <x:v>聚合物</x:v>
      </x:c>
      <x:c r="M286" s="35" t="str">
        <x:v>未标明</x:v>
      </x:c>
      <x:c r="N286" s="35" t="str">
        <x:v>检索</x:v>
      </x:c>
      <x:c r="O286" s="35" t="str">
        <x:v>主目标组；标签为题名+摘要检索线索</x:v>
      </x:c>
      <x:c r="P286" s="35" t="str">
        <x:v>主库全量，不抽样</x:v>
      </x:c>
    </x:row>
    <x:row r="287">
      <x:c r="A287" s="35" t="str">
        <x:v>固态锂硫</x:v>
      </x:c>
      <x:c r="B287" s="35" t="str">
        <x:v>W4413175062</x:v>
      </x:c>
      <x:c r="C287" s="36" t="n">
        <x:v>2025</x:v>
      </x:c>
      <x:c r="D287" s="35" t="str">
        <x:v>article</x:v>
      </x:c>
      <x:c r="E287" s="35" t="str">
        <x:v>PROSPECTIVE ENERGY STORAGE SYSTEMS FOR ELECTRIC VEHICLES</x:v>
      </x:c>
      <x:c r="F287" s="35" t="str">
        <x:v>10.20998/2413-4295.2025.02.03</x:v>
      </x:c>
      <x:c r="G287" s="35" t="str"/>
      <x:c r="H287" s="35" t="str">
        <x:v>In the context of the global energy transition and growing climate challenges associated with greenhouse gas emissions, the development of highly efficient and environmentally friendly energy storage technologies is becoming increasingly important. This area is crucial both for the integration of renewable energy sources into modern power systems and for ensuring the sustainable operation of electric transportation, particularly electric vehicles (EVs). The transportation sector is undergoing a significant transformation driven by innovations aimed at electrification and reducing dependence on fossil fuels. At the same time, the performance and competitiveness of electric vehicles largely depend on the advancement of energy storage systems, which must offer high specific energy density, long service life, fast charging capabilities, stable performance under a wide range of temperatures, as well as safety and minimal environmental impact. Currently, lithium-ion batteries dominate the electric vehicle (EV) sector due to their optimal combination of high energy density, charge/discharge efficiency, lifespan, and, as a result, a favorable cost-to-performance ratio. However, they are not without technical, economic, and environmental limitations, which drives active scientific efforts to explore alternative technologies such as solid-state batteries, sodium-ion systems, lithium-air and lithium-sulfur batteries, supercapacitors, and hybrid solutions combining batteries with regenerative fuel cells or supercapacitors. In this context, this review focuses on systematizing modern and emerging energy storage technologies, analyzing their potential for application in electric transport, and identifying the main challenges and directions for further scientific research and development in this field. Promising energy storage technologies open up new opportunities but require overcoming a number of scientific, technical, and economic barriers. The combination of batteries with supercapacitors or fuel cells allows for achieving an optimal balance between power, energy density, and lifespan.</x:v>
      </x:c>
      <x:c r="I287" s="35" t="str">
        <x:v>是</x:v>
      </x:c>
      <x:c r="J287" s="37" t="n">
        <x:v>0</x:v>
      </x:c>
      <x:c r="K287" s="35" t="str"/>
      <x:c r="L287" s="35" t="str">
        <x:v>未标明</x:v>
      </x:c>
      <x:c r="M287" s="35" t="str">
        <x:v>未标明</x:v>
      </x:c>
      <x:c r="N287" s="35" t="str">
        <x:v>检索</x:v>
      </x:c>
      <x:c r="O287" s="35" t="str">
        <x:v>主目标组；标签为题名+摘要检索线索</x:v>
      </x:c>
      <x:c r="P287" s="35" t="str">
        <x:v>主库全量，不抽样</x:v>
      </x:c>
    </x:row>
    <x:row r="288">
      <x:c r="A288" s="35" t="str">
        <x:v>固态锂硫</x:v>
      </x:c>
      <x:c r="B288" s="35" t="str">
        <x:v>W4412181644</x:v>
      </x:c>
      <x:c r="C288" s="36" t="n">
        <x:v>2025</x:v>
      </x:c>
      <x:c r="D288" s="35" t="str">
        <x:v>article</x:v>
      </x:c>
      <x:c r="E288" s="35" t="str">
        <x:v>In-built intermolecular hydrogen bonds enabling stable interfacial chemistry for all-solid-state Li metal batteries</x:v>
      </x:c>
      <x:c r="F288" s="35" t="str">
        <x:v>10.26599/nr.2025.94907769</x:v>
      </x:c>
      <x:c r="G288" s="35" t="str">
        <x:v>正极材料与硫转化；电解质组成与反应；界面与接触</x:v>
      </x:c>
      <x:c r="H288" s="35" t="str">
        <x:v>The guest-host chemistry in polymer electrolytes plays a crucial role for all-solid-state Li metal batteries, where the stable operation of such batteries heavily relies on high ion conductivity, strong mechanical properties and stable interfaces of the electrolyte. While traditional ceramic fillers can boost ion conductivity, they fail to improve interfacial stability. In this study, we introduce intermolecular hydrogen bonding into a polyethylene oxide (PEO)-based polymer electrolyte through the incorporation of metal organic framework (MOF) and lithium nitrate additives. The hydrogen on the PEO chain is found to be tightly interacted with the oxygen nodes of UiO-66 MOF and nitrate anions, creating a cross-linked framework that reduces the crystallinity of the PEO and enhances the integrity of composite. This interaction induces a beneficial Li3N and LiF-rich solid electrolyte interphase, ensuring 2000 hours of stable lithium metal operation without short-circuits. The strong polysulfide adsorption enables compatibility with high-capacity sulfur cathodes, resulting in solid-state Li-S batteries that can achieve a high capacity of 913.8 mAh g-1 and exhibit stable cycling performance. This work demonstrates the deep understanding of guest-host chemistry in polymer electrolytes and their potential in developing energy-dense solid-state Li metal batteries.</x:v>
      </x:c>
      <x:c r="I288" s="35" t="str">
        <x:v>是</x:v>
      </x:c>
      <x:c r="J288" s="37" t="n">
        <x:v>2</x:v>
      </x:c>
      <x:c r="K288" s="35" t="str"/>
      <x:c r="L288" s="35" t="str">
        <x:v>聚合物</x:v>
      </x:c>
      <x:c r="M288" s="35" t="str">
        <x:v>单质硫复合</x:v>
      </x:c>
      <x:c r="N288" s="35" t="str">
        <x:v>检索</x:v>
      </x:c>
      <x:c r="O288" s="35" t="str">
        <x:v>主目标组；标签为题名+摘要检索线索</x:v>
      </x:c>
      <x:c r="P288" s="35" t="str">
        <x:v>主库全量，不抽样</x:v>
      </x:c>
    </x:row>
    <x:row r="289">
      <x:c r="A289" s="35" t="str">
        <x:v>固态锂硫</x:v>
      </x:c>
      <x:c r="B289" s="35" t="str">
        <x:v>W4407519638</x:v>
      </x:c>
      <x:c r="C289" s="36" t="n">
        <x:v>2025</x:v>
      </x:c>
      <x:c r="D289" s="35" t="str">
        <x:v>article</x:v>
      </x:c>
      <x:c r="E289" s="35" t="str">
        <x:v>Recent Advances in X-ray Absorption Spectroscopy for Battery Applications</x:v>
      </x:c>
      <x:c r="F289" s="35" t="str">
        <x:v>10.1021/acs.jpcc.4c08230</x:v>
      </x:c>
      <x:c r="G289" s="35" t="str">
        <x:v>电解质组成与反应；界面与接触</x:v>
      </x:c>
      <x:c r="H289" s="35" t="str">
        <x:v>Abstract The optimization of batteries is a challenge for sustainable human development. Batteries have played a pivotal role in reducing greenhouse gas emissions across diverse sectors, including light and heavy transportation, power generation, stationary energy storage, and industrial processes, thereby mitigating environmental pollution. Despite these advancements, a comprehensive understanding of battery operational processes remains elusive. Critical aspects, such as reaction mechanisms, side reactions, ion transport, and the formation of solid electrolyte interphases (SEI) are still not fully elucidated. Recently, with the continuous improvement of synchrotron-related technology, the advantages of X-ray absorption spectroscopy (XAS) in the research of battery materials have become more and more prominent, providing an important skill for the research of battery materials. This review focuses on the application of XAS in the research of lithium-ion (Li-ion) batteries, all-solid-state batteries (ASSBs) and lithium–sulfur (Li–S) batteries and demonstrates the key role of XAS in analyzing the interface changes between electrode materials and electrolytes and optimizing battery performance. Moreover, XAS technology enables researchers to monitor the structural and chemical state changes of battery materials under real-world operating conditions in real time, providing a theoretical basis for the development of safer, environmentally friendly, and more cost-effective battery materials. Despite the significant progress made by XAS technology in the study of battery materials, challenges remain, such as the difficulty of capturing fast dynamic processes in real time. In the future, advances in XAS technology for batteries will need to be further developed in conjunction with other characterization methods to gain deeper insights.</x:v>
      </x:c>
      <x:c r="I289" s="35" t="str">
        <x:v>是</x:v>
      </x:c>
      <x:c r="J289" s="37" t="n">
        <x:v>1</x:v>
      </x:c>
      <x:c r="K289" s="35" t="str"/>
      <x:c r="L289" s="35" t="str">
        <x:v>未标明</x:v>
      </x:c>
      <x:c r="M289" s="35" t="str">
        <x:v>未标明</x:v>
      </x:c>
      <x:c r="N289" s="35" t="str">
        <x:v>检索</x:v>
      </x:c>
      <x:c r="O289" s="35" t="str">
        <x:v>主目标组；标签为题名+摘要检索线索</x:v>
      </x:c>
      <x:c r="P289" s="35" t="str">
        <x:v>主库全量，不抽样</x:v>
      </x:c>
    </x:row>
    <x:row r="290">
      <x:c r="A290" s="35" t="str">
        <x:v>固态锂硫</x:v>
      </x:c>
      <x:c r="B290" s="35" t="str">
        <x:v>W4412364495</x:v>
      </x:c>
      <x:c r="C290" s="36" t="n">
        <x:v>2025</x:v>
      </x:c>
      <x:c r="D290" s="35" t="str">
        <x:v>article</x:v>
      </x:c>
      <x:c r="E290" s="35" t="str">
        <x:v>Synergistic Interactions of a Pyridinium Nitride Cationic Skeleton and Succinonitrile for Electrolytes with High Stability for Solid-State Batteries</x:v>
      </x:c>
      <x:c r="F290" s="35" t="str">
        <x:v>10.1021/acsapm.5c01507</x:v>
      </x:c>
      <x:c r="G290" s="35" t="str">
        <x:v>电解质组成与反应；界面与接触</x:v>
      </x:c>
      <x:c r="H290" s="35" t="str">
        <x:v>Solid-state polymer electrolytes are one of the most widely researched types of solid-state electrolytes. However, they still suffer from inherent limitations, including insufficient room-temperature ionic conductivity and limited cycle stability. Recent advances demonstrate that the strategic incorporation of fillers or plasticizers can effectively modify the PEO-based electrolyte. In this work, a pyridinium-based nitride cationic porous organic polymer (iCN@TFSI) has been successfully synthesized via a multicomponent reaction (MCR) strategy integrating Knoevenagel condensation with quaternization amination. The synthesized iCN@TFSI was incorporated into the PEO/LiTFSI matrix as a functional filler. This design utilizes the pyridinium-based cationic framework’s strong attraction to TFSI – anions, which effectively weakens the Li + –TFSI – coordination through electrostatic interactions, thereby promoting Li + dissociation and generating additional ion transport pathways. On this basis, succinonitrile synergistically couples with iCN@TFSI to further improve the electrochemical properties. As a result, the 10%iCN@TFSI–15%SN composite electrolyte exhibits the best ionic conductivity (1.89 mS cm –1, 90 °C) and lithium-ion transference number (0.51, 60 °C). Taking into account both mechanical performance and interfacial stability, the 10%iCN@TFSI–10%SN electrolyte was utilized in the lithium–sulfur (Li–S) battery, which exhibits excellent cycling stability, maintaining a high discharge specific capacity of 566.7 mAh g –1 after 500 cycles at 1 C, with a capacity fade rate of only 0.014% per cycle.</x:v>
      </x:c>
      <x:c r="I290" s="35" t="str">
        <x:v>是</x:v>
      </x:c>
      <x:c r="J290" s="37" t="n">
        <x:v>1</x:v>
      </x:c>
      <x:c r="K290" s="35" t="str">
        <x:v>05_LiS_solid-state\2025_Tian_ACS Appl Polym Mater_Synergistic Interactions of a Pyridinium Nitride Cationic Skeleton and Succinonitrile for Electrolytes with High Stabilit.pdf</x:v>
      </x:c>
      <x:c r="L290" s="35" t="str">
        <x:v>复合</x:v>
      </x:c>
      <x:c r="M290" s="35" t="str">
        <x:v>未标明</x:v>
      </x:c>
      <x:c r="N290" s="35" t="str">
        <x:v>检索</x:v>
      </x:c>
      <x:c r="O290" s="35" t="str">
        <x:v>主目标组；标签为题名+摘要检索线索</x:v>
      </x:c>
      <x:c r="P290" s="35" t="str">
        <x:v>主库全量，不抽样</x:v>
      </x:c>
    </x:row>
    <x:row r="291">
      <x:c r="A291" s="35" t="str">
        <x:v>固态锂硫</x:v>
      </x:c>
      <x:c r="B291" s="35" t="str">
        <x:v>W7128450216</x:v>
      </x:c>
      <x:c r="C291" s="36" t="n">
        <x:v>2025</x:v>
      </x:c>
      <x:c r="D291" s="35" t="str">
        <x:v>article</x:v>
      </x:c>
      <x:c r="E291" s="35" t="str">
        <x:v>Life Cycle Assessment Studies on Next-Generation Secondary Batteries for Electric Vehicles: Review</x:v>
      </x:c>
      <x:c r="F291" s="35" t="str">
        <x:v>10.62765/kjlca.2025.26.3.111</x:v>
      </x:c>
      <x:c r="G291" s="35" t="str"/>
      <x:c r="H291" s="35" t="str">
        <x:v>This study critically reviews life cycle assessment (LCA) studies on next-generation secondary batteries (rechargeable battery) for electric vehicle (EV) applications, focusing on lithium-ion batteries (LIBs) with silicon nanowire/nanotube (SiNW/SiNT) anodes, all-solid-state batteries (ASSBs), and lithium–sulfur (Li–S) batteries. The reviewed work is analyzed in terms of how the goal and scope of the LCA are defined, how life cycle inventories (LCIs) are constructed, and how the environmental impacts are assessed. The energy-intensive manufacturing process of next-generation secondary batteries is a factor in their higher environmental impact compared to conventional LIB manufacturing processes. This suggests that the superiority of LCI can vary depending on the method used to construct the LCI and the assumptions surrounding the manufacturing process. Moreover, most LCA works of these emerging battery systems employ heterogeneous functional units, rely on laboratory-scale studies at low technology readiness levels using bottom-up inventory modelling, and are restricted to cradle-to-gate system boundaries. These characteristics hinder a consistent comparison of environmental impacts across battery chemistries, resulting in substantial uncertainty due to limited data quality. Based on these findings, the paper underlines the need for partial standardization of functional units and system boundaries, systematic inclusion of the use phase, and more rigorous sensitivity and scenario analyses in LCAs of next-generation secondary batteries. It further proposes that future studies adopt top-down LCI construction approaches in which desirable LCA outcomes are first set as targets, and the process conditions and LCI datasets required to meet these targets are subsequently inferred in a backward manner.</x:v>
      </x:c>
      <x:c r="I291" s="35" t="str">
        <x:v>是</x:v>
      </x:c>
      <x:c r="J291" s="37" t="n">
        <x:v>0</x:v>
      </x:c>
      <x:c r="K291" s="35" t="str"/>
      <x:c r="L291" s="35" t="str">
        <x:v>未标明</x:v>
      </x:c>
      <x:c r="M291" s="35" t="str">
        <x:v>未标明</x:v>
      </x:c>
      <x:c r="N291" s="35" t="str">
        <x:v>检索</x:v>
      </x:c>
      <x:c r="O291" s="35" t="str">
        <x:v>主目标组；标签为题名+摘要检索线索</x:v>
      </x:c>
      <x:c r="P291" s="35" t="str">
        <x:v>主库全量，不抽样</x:v>
      </x:c>
    </x:row>
    <x:row r="292">
      <x:c r="A292" s="35" t="str">
        <x:v>固态锂硫</x:v>
      </x:c>
      <x:c r="B292" s="35" t="str">
        <x:v>W4411264860</x:v>
      </x:c>
      <x:c r="C292" s="36" t="n">
        <x:v>2025</x:v>
      </x:c>
      <x:c r="D292" s="35" t="str">
        <x:v>article</x:v>
      </x:c>
      <x:c r="E292" s="35" t="str">
        <x:v>Preface for the 71st Special Feature “New Progress of Batteries and Fuel Cells” — Getting Off to a Fast Restart</x:v>
      </x:c>
      <x:c r="F292" s="35" t="str">
        <x:v>10.5796/electrochemistry.25-71086</x:v>
      </x:c>
      <x:c r="G292" s="35" t="str">
        <x:v>电解质组成与反应；界面与接触</x:v>
      </x:c>
      <x:c r="H292" s="35" t="str">
        <x:v>This special issue of Electrochemistry features selected papers from the 65th Battery Symposium in Japan, held in November 2024, which marked a full return to in-person meetings after the COVID-19 pandemic. The symposium saw record participation, highlighting strong interest in lithium-ion batteries, all-solid-state batteries, and emerging chemistries such as sodium-ion and lithium–sulfur systems. Progress in electrolyte design, interfacial science, and data-driven approaches was also emphasized. Additionally, several contributions focused on fuel cell research, reflecting the expanding scope of electrochemical energy technologies. We hope this collection stimulates further innovation in energy storage and conversion.</x:v>
      </x:c>
      <x:c r="I292" s="35" t="str">
        <x:v>是</x:v>
      </x:c>
      <x:c r="J292" s="37" t="n">
        <x:v>0</x:v>
      </x:c>
      <x:c r="K292" s="35" t="str"/>
      <x:c r="L292" s="35" t="str">
        <x:v>未标明</x:v>
      </x:c>
      <x:c r="M292" s="35" t="str">
        <x:v>未标明</x:v>
      </x:c>
      <x:c r="N292" s="35" t="str">
        <x:v>检索</x:v>
      </x:c>
      <x:c r="O292" s="35" t="str">
        <x:v>主目标组；标签为题名+摘要检索线索</x:v>
      </x:c>
      <x:c r="P292" s="35" t="str">
        <x:v>主库全量，不抽样</x:v>
      </x:c>
    </x:row>
    <x:row r="293">
      <x:c r="A293" s="35" t="str">
        <x:v>固态锂硫</x:v>
      </x:c>
      <x:c r="B293" s="35" t="str">
        <x:v>W4414744044</x:v>
      </x:c>
      <x:c r="C293" s="36" t="n">
        <x:v>2025</x:v>
      </x:c>
      <x:c r="D293" s="35" t="str">
        <x:v>article</x:v>
      </x:c>
      <x:c r="E293" s="35" t="str">
        <x:v>Recent Research Trends in Solvent-free Fabrication Methods for Lithium-ion and Next-generation Batteries</x:v>
      </x:c>
      <x:c r="F293" s="35" t="str">
        <x:v>10.31613/ceramist.2025.00318</x:v>
      </x:c>
      <x:c r="G293" s="35" t="str">
        <x:v>碳宿主与电子网络；加工与空间结构</x:v>
      </x:c>
      <x:c r="H293" s="35" t="str">
        <x:v>Dry electrode technology is gaining increasing attention as a solvent-free alternative to conventional slurry-based processes in lithium-ion and next-generation batteries. This review summarizes recent research trends in dry fabrication methods, particularly focusing on Polytetrafluoroethylene-based fibrillation processes and the role of binder and conductive additive design in achieving mechanically robust and electrochemically stable electrodes. Various approaches to improve electrode adhesion, structural integrity, and scalability are discussed, along with strategies for high-loading and thick-film electrode configurations. The review also introduces recent efforts to apply dry processing to all-solid-state batteries and lithium–sulfur systems, providing an overview of the current directions and challenges in the field.</x:v>
      </x:c>
      <x:c r="I293" s="35" t="str">
        <x:v>是</x:v>
      </x:c>
      <x:c r="J293" s="37" t="n">
        <x:v>0</x:v>
      </x:c>
      <x:c r="K293" s="35" t="str"/>
      <x:c r="L293" s="35" t="str">
        <x:v>未标明</x:v>
      </x:c>
      <x:c r="M293" s="35" t="str">
        <x:v>未标明</x:v>
      </x:c>
      <x:c r="N293" s="35" t="str">
        <x:v>检索</x:v>
      </x:c>
      <x:c r="O293" s="35" t="str">
        <x:v>主目标组；标签为题名+摘要检索线索</x:v>
      </x:c>
      <x:c r="P293" s="35" t="str">
        <x:v>主库全量，不抽样</x:v>
      </x:c>
    </x:row>
    <x:row r="294">
      <x:c r="A294" s="35" t="str">
        <x:v>固态锂硫</x:v>
      </x:c>
      <x:c r="B294" s="35" t="str">
        <x:v>W4411215849</x:v>
      </x:c>
      <x:c r="C294" s="36" t="n">
        <x:v>2025</x:v>
      </x:c>
      <x:c r="D294" s="35" t="str">
        <x:v>article</x:v>
      </x:c>
      <x:c r="E294" s="35" t="str">
        <x:v>Post-Lithium Battery Technologies Driving the Future of Eco-Conscious Electric Vehicles</x:v>
      </x:c>
      <x:c r="F294" s="35" t="str">
        <x:v>10.36948/ijfmr.2025.v07i03.46541</x:v>
      </x:c>
      <x:c r="G294" s="35" t="str">
        <x:v>碳宿主与电子网络</x:v>
      </x:c>
      <x:c r="H294" s="35" t="str">
        <x:v>As electric vehicles (EVs) transition from niche adoption to mass-market reality, the underlying lithium-ion battery (LIB) architecture has begun to show limitations in cost, safety, and sustainability. This paper presents a comprehensive exploration of emerging post-lithium battery technologies—namely sodium-ion, potassium-ion, magnesium/calcium-ion, aluminum-ion, lithium-sulfur, lithium-air, and solid-state batteries—each promising to address one or more of LIB's systemic flaws. Drawing from recent breakthroughs in materials science and electrochemistry, we examine the technical maturity, environmental implications, commercial viability, and infrastructure requirements for each chemistry. We conclude by identifying critical challenges and strategic pathways for large-scale deployment of these battery systems in pursuit of resilient, low-carbon electric mobility.</x:v>
      </x:c>
      <x:c r="I294" s="35" t="str">
        <x:v>是</x:v>
      </x:c>
      <x:c r="J294" s="37" t="n">
        <x:v>0</x:v>
      </x:c>
      <x:c r="K294" s="35" t="str"/>
      <x:c r="L294" s="35" t="str">
        <x:v>未标明</x:v>
      </x:c>
      <x:c r="M294" s="35" t="str">
        <x:v>未标明</x:v>
      </x:c>
      <x:c r="N294" s="35" t="str">
        <x:v>检索</x:v>
      </x:c>
      <x:c r="O294" s="35" t="str">
        <x:v>主目标组；标签为题名+摘要检索线索</x:v>
      </x:c>
      <x:c r="P294" s="35" t="str">
        <x:v>主库全量，不抽样</x:v>
      </x:c>
    </x:row>
    <x:row r="295">
      <x:c r="A295" s="35" t="str">
        <x:v>固态锂硫</x:v>
      </x:c>
      <x:c r="B295" s="35" t="str">
        <x:v>W4406491549</x:v>
      </x:c>
      <x:c r="C295" s="36" t="n">
        <x:v>2025</x:v>
      </x:c>
      <x:c r="D295" s="35" t="str">
        <x:v>article</x:v>
      </x:c>
      <x:c r="E295" s="35" t="str">
        <x:v>Impact of electric vehicle battery recycling on reducing raw material demand and battery life-cycle carbon emissions in China</x:v>
      </x:c>
      <x:c r="F295" s="35" t="str">
        <x:v>10.1038/s41598-025-86250-1</x:v>
      </x:c>
      <x:c r="G295" s="35" t="str">
        <x:v>碳宿主与电子网络</x:v>
      </x:c>
      <x:c r="H295" s="35" t="str">
        <x:v>The rapid growth of electric vehicles (EVs) in China challenges raw material demand. This study evaluates the impact of recycling and reusing EV batteries on reducing material demand and carbon emissions. Integrating a national-level vehicle stock turnover model with life-cycle carbon emission assessment, we found that replacing nickel-cobalt-manganese batteries with lithium iron phosphate batteries with battery recycling can reduce lithium, cobalt, and nickel demand between 2021 and 2060 by up to 7.8 million tons (Mt) (67%), 12.4 Mt (96%), and 37.2 Mt (93%), respectively, significantly decreasing reliance on import. Moreover, battery recycling coupled with reuse can reduce carbon emissions by up to 6,532-6,864 Mt (36.0-37.9%), depending on four recycling methods employed. However, this reuse strategy delays battery recycling and risks lithium supply shortage, necessitating trade-offs between carbon reduction and material supply. Future technologies, such as lithium-sulfur and all-solid-state batteries, despite their energy efficiency, might exacerbate lithium shortage, underscoring the crucial need for increased lithium supply.</x:v>
      </x:c>
      <x:c r="I295" s="35" t="str">
        <x:v>是</x:v>
      </x:c>
      <x:c r="J295" s="37" t="n">
        <x:v>0</x:v>
      </x:c>
      <x:c r="K295" s="35" t="str"/>
      <x:c r="L295" s="35" t="str">
        <x:v>未标明</x:v>
      </x:c>
      <x:c r="M295" s="35" t="str">
        <x:v>未标明</x:v>
      </x:c>
      <x:c r="N295" s="35" t="str">
        <x:v>检索</x:v>
      </x:c>
      <x:c r="O295" s="35" t="str">
        <x:v>主目标组；标签为题名+摘要检索线索</x:v>
      </x:c>
      <x:c r="P295" s="35" t="str">
        <x:v>主库全量，不抽样</x:v>
      </x:c>
    </x:row>
    <x:row r="296">
      <x:c r="A296" s="35" t="str">
        <x:v>固态锂硫</x:v>
      </x:c>
      <x:c r="B296" s="35" t="str">
        <x:v>W4409016826</x:v>
      </x:c>
      <x:c r="C296" s="36" t="n">
        <x:v>2025</x:v>
      </x:c>
      <x:c r="D296" s="35" t="str">
        <x:v>article</x:v>
      </x:c>
      <x:c r="E296" s="35" t="str">
        <x:v>In-situ construction of solid polymer electrolyte with regulated Li-polymer interaction for high-performance solid-state Li metal batteries</x:v>
      </x:c>
      <x:c r="F296" s="35" t="str">
        <x:v>10.1016/j.nanoen.2025.110915</x:v>
      </x:c>
      <x:c r="G296" s="35" t="str">
        <x:v>正极材料与硫转化；碳宿主与电子网络；电解质组成与反应</x:v>
      </x:c>
      <x:c r="H296" s="35" t="str">
        <x:v>The practical application of lithium metal batteries (LMB) is severely hindered owing to the fatal side reactions and dendritic growth of Li, while the development of solid-state LMB by using solid polymer electrolytes (SPE) can address these issues. Employing in-situ polymerization method is a feasible strategy for the large-scale production of SPE. However, its ionic conductivity and high voltage stability is still unsatisfactory. Herein, we developed a new SPE based on the in-situ polymerization of 2-vinyl-1,3-dioxolane (VDOL). The double bond addition reaction of VDOL induced by free radical polymerization endows the formation of enriched adjacent carbonyl functional group in polymer chain, which significantly enlarges its high-voltage tolerance and facilitates the formation of densified sites for favored Li + interaction and promoted ion conduction. In addition, the strengthened chemical interaction between Li + and C-O groups in SPE not only enhances the lithium salt dissociation, but also effectively regulates Li deposition and immobilizes anions. Attributed to its regulated Li-polymer interaction, the designed Ah-level pouch type LMB paired with sulfur cathode demonstrates a high energy density of 314.8 Wh kg −1 and decent cyclic stability, which provides a new strategy of developing high performance SPE and related electrochemical devices .</x:v>
      </x:c>
      <x:c r="I296" s="35" t="str">
        <x:v>是</x:v>
      </x:c>
      <x:c r="J296" s="37" t="n">
        <x:v>1</x:v>
      </x:c>
      <x:c r="K296" s="35" t="str"/>
      <x:c r="L296" s="35" t="str">
        <x:v>聚合物</x:v>
      </x:c>
      <x:c r="M296" s="35" t="str">
        <x:v>单质硫复合</x:v>
      </x:c>
      <x:c r="N296" s="35" t="str">
        <x:v>检索</x:v>
      </x:c>
      <x:c r="O296" s="35" t="str">
        <x:v>主目标组；标签为题名+摘要检索线索</x:v>
      </x:c>
      <x:c r="P296" s="35" t="str">
        <x:v>主库全量，不抽样</x:v>
      </x:c>
    </x:row>
    <x:row r="297">
      <x:c r="A297" s="35" t="str">
        <x:v>固态锂硫</x:v>
      </x:c>
      <x:c r="B297" s="35" t="str">
        <x:v>W7215321613</x:v>
      </x:c>
      <x:c r="C297" s="36" t="n">
        <x:v>2025</x:v>
      </x:c>
      <x:c r="D297" s="35" t="str">
        <x:v>article</x:v>
      </x:c>
      <x:c r="E297" s="35" t="str">
        <x:v>AUTONOMIA DAS BATERIAS EM EVTOLS: DESAFIOS TÉCNICOS E SOLUÇÕES PARA A MOBILIDADE AÉREA URBANA: BATTERY AUTONOMY IN EVTOLS: TECHNICAL CHALLENGES AND SOLUTIONS FOR URBAN AIR MOBILITY</x:v>
      </x:c>
      <x:c r="F297" s="35" t="str"/>
      <x:c r="G297" s="35" t="str">
        <x:v>碳宿主与电子网络</x:v>
      </x:c>
      <x:c r="H297" s="35" t="str">
        <x:v>Este estudo analisou os desafios técnicos associados à autonomia das baterias, aspecto relevante para a viabilidade operacional dos veículos elétricos de decolagem e pouso vertical (eVTOL). Por meio da revisão teórica, foram analisadas as quatro principais configurações de eVTOLs (Multicopter, Lift &amp; Cruise, Tilt Wing/Tilt Rotor e Ducted Vectored Thrust) e cinco tecnologias de armazenamento de energia (íons de lítio, estado sólido, íons de sódio, lítio-enxofre e grafeno). Os resultados demonstram que, enquanto as baterias de íons de lítio permanecem como solução mais viável no curto prazo, as tecnologias de estado sólido e lítio-enxofre oferecem vantagens significativas em termos de densidade energética e segurança. O estudo destaca ainda a importância dos sistemas de gerenciamento de baterias (BMS), com o intuito de contribuir com a eficiência e segurança operacional dessas aeronaves. Conclui-se que o avanço no desenvolvimento de baterias, associado a avanços em aerodinâmica e gestão energética, será determinante para concretizar a mobilidade aérea urbana em escala comercial, com benefícios ambientais e econômicos significativos. Palavras-Chave: eVTOLs; Autonomia de Baterias; Mobilidade Aérea Urbana; Baterias de Ions de Lítio; Baterias de Estado Sólido; Battery Management System (BMS); Tecnologias Emergentes. ABSTRACT This study analyzed the technical challenges associated with battery autonomy, a relevant aspect for the operational viability of electric vertical take-off and landing vehicles (eVTOL). Through a theoretical review, the four main eVTOL configurations (Multicopter, Lift &amp; Cruise, Tilt Wing/Tilt Rotor and Ducted Vectored Thrust) and five energy storage technologies (lithium-ion, solid-state, sodium-ion, lithium-sulfur and graphene) were analyzed. The results demonstrate that, while lithium-ion batteries remain the most viable solution in the short term, solid-state and lithium-sulfur technologies offer significant advantages in terms of energy density and safety. The study also highlights the importance of battery management systems (BMS) in contributing to the efficiency and operational safety of these aircraft. It is concluded that advances in battery development, associated with advances in aerodynamics and energy management, will be decisive in achieving urban air mobility on a commercial scale, with significant environmental and economic benefits. Keywords: eVTOLs; Battery Autonomy; Urban Air Mobility; Lithium-ion Batteries; Solid-state Batteries; Battery Management System (BMS); Emerging Technologies.</x:v>
      </x:c>
      <x:c r="I297" s="35" t="str">
        <x:v>是</x:v>
      </x:c>
      <x:c r="J297" s="37" t="n">
        <x:v>0</x:v>
      </x:c>
      <x:c r="K297" s="35" t="str"/>
      <x:c r="L297" s="35" t="str">
        <x:v>未标明</x:v>
      </x:c>
      <x:c r="M297" s="35" t="str">
        <x:v>单质硫复合</x:v>
      </x:c>
      <x:c r="N297" s="35" t="str">
        <x:v>检索</x:v>
      </x:c>
      <x:c r="O297" s="35" t="str">
        <x:v>主目标组；标签为题名+摘要检索线索</x:v>
      </x:c>
      <x:c r="P297" s="35" t="str">
        <x:v>主库全量，不抽样</x:v>
      </x:c>
    </x:row>
    <x:row r="298">
      <x:c r="A298" s="35" t="str">
        <x:v>固态锂硫</x:v>
      </x:c>
      <x:c r="B298" s="35" t="str">
        <x:v>W4407809084</x:v>
      </x:c>
      <x:c r="C298" s="36" t="n">
        <x:v>2025</x:v>
      </x:c>
      <x:c r="D298" s="35" t="str">
        <x:v>article</x:v>
      </x:c>
      <x:c r="E298" s="35" t="str">
        <x:v>Advancements in Chemical Vapor Deposited Carbon Films for Secondary Battery Applications</x:v>
      </x:c>
      <x:c r="F298" s="35" t="str">
        <x:v>10.1002/smll.202410570</x:v>
      </x:c>
      <x:c r="G298" s="35" t="str">
        <x:v>正极材料与硫转化；碳宿主与电子网络；界面与接触；加工与空间结构</x:v>
      </x:c>
      <x:c r="H298" s="35" t="str">
        <x:v>Carbon films, synthesized via chemical vapor deposition (CVD), have gained significant attention in secondary battery applications, where stability and capacity are required to be improved for next-generation electronic devices and electric vehicles. Beyond the inherent properties of carbon films, such as high electrical conductivity, mechanical strength, chemical stability, and flexibility, the CVD method provides a high degree of freedom in designing the carbon films in battery applications, enabling conformal coating with structure engineering for modification of its electrical and mechanical properties. In this review, the CVD-grown carbon films are highlighted in the secondary battery applications, enabling them to overcome critical issues, such as volume expansion, sluggish kinetics, and unstable interfaces. To deeply understand the CVD-grown carbon films, such as graphene and amorphous carbon, a comprehensive overview of the CVD process is also provided, focusing on growth mechanisms, control of 3D morphology, and doping techniques. In addition, a broad range of applications are introduced for carbon films in battery components, including their use in cathodes, anodes, and current collectors, as well as their potential in advanced battery systems, such as lithium-sulfur and all-solid-state batteries. This review proposes future directions for optimizing carbon films to achieve practical applications in next-generation energy storage devices.</x:v>
      </x:c>
      <x:c r="I298" s="35" t="str">
        <x:v>是</x:v>
      </x:c>
      <x:c r="J298" s="37" t="n">
        <x:v>0</x:v>
      </x:c>
      <x:c r="K298" s="35" t="str"/>
      <x:c r="L298" s="35" t="str">
        <x:v>未标明</x:v>
      </x:c>
      <x:c r="M298" s="35" t="str">
        <x:v>未标明</x:v>
      </x:c>
      <x:c r="N298" s="35" t="str">
        <x:v>检索</x:v>
      </x:c>
      <x:c r="O298" s="35" t="str">
        <x:v>主目标组；标签为题名+摘要检索线索</x:v>
      </x:c>
      <x:c r="P298" s="35" t="str">
        <x:v>主库全量，不抽样</x:v>
      </x:c>
    </x:row>
    <x:row r="299">
      <x:c r="A299" s="35" t="str">
        <x:v>固态锂硫</x:v>
      </x:c>
      <x:c r="B299" s="35" t="str">
        <x:v>W4414744061</x:v>
      </x:c>
      <x:c r="C299" s="36" t="n">
        <x:v>2025</x:v>
      </x:c>
      <x:c r="D299" s="35" t="str">
        <x:v>article</x:v>
      </x:c>
      <x:c r="E299" s="35" t="str">
        <x:v>Recent Progress on Sulfide Solid Electrolytes-based All-Solid-State Batteries</x:v>
      </x:c>
      <x:c r="F299" s="35" t="str">
        <x:v>10.31613/ceramist.2025.00269</x:v>
      </x:c>
      <x:c r="G299" s="35" t="str">
        <x:v>正极材料与硫转化；电解质组成与反应；载量压力与实用条件；加工与空间结构</x:v>
      </x:c>
      <x:c r="H299" s="35" t="str">
        <x:v>All-solid-state batteries (ASSBs) are emerging as the next-generation secondary battery technology to overcome the safety and energy-density limitations of conventional liquid electrolyte-based lithium-ion batteries. Sulfide-based solid electrolytes, in particular, stand out as the most promising candidate to commercialization thanks to their excellent processability and high ionic conductivity. However, their practical employment has been delayed by chemical and electrochemical instability and vulnerability to moisture. To overcome these hurdles, intensive research is underway on developing novel electrolyte structure and composition, while also pursuing low-cost, high efficiency synthesis methods. On the electrode side, efforts focus on scalable, sheet‐type electrodes fabrication by comparing wet, dry, and thermocompression processing, alongside strategies to integrate the high voltage oxide active materials, sulfur cathode, silicone anode and anode-free designs, all supported by mechanically robust ultra-thin solid electrolyte membranes. In cell assembly and cycling, simplified alternatives to warm isostatic pressing and high external stack pressures for densification are under development. By overcoming key challenges to boost energy density, cycle life, and safety, ASSBs are expected to become the leading energy storage solution for electric vehicles, air mobility, energy storage systems, and a broad range of future applications.</x:v>
      </x:c>
      <x:c r="I299" s="35" t="str">
        <x:v>是</x:v>
      </x:c>
      <x:c r="J299" s="37" t="n">
        <x:v>0</x:v>
      </x:c>
      <x:c r="K299" s="35" t="str"/>
      <x:c r="L299" s="35" t="str">
        <x:v>硫化物</x:v>
      </x:c>
      <x:c r="M299" s="35" t="str">
        <x:v>单质硫复合</x:v>
      </x:c>
      <x:c r="N299" s="35" t="str">
        <x:v>检索</x:v>
      </x:c>
      <x:c r="O299" s="35" t="str">
        <x:v>主目标组；标签为题名+摘要检索线索</x:v>
      </x:c>
      <x:c r="P299" s="35" t="str">
        <x:v>主库全量，不抽样</x:v>
      </x:c>
    </x:row>
    <x:row r="300">
      <x:c r="A300" s="35" t="str">
        <x:v>固态锂硫</x:v>
      </x:c>
      <x:c r="B300" s="35" t="str">
        <x:v>W4415473443</x:v>
      </x:c>
      <x:c r="C300" s="36" t="n">
        <x:v>2025</x:v>
      </x:c>
      <x:c r="D300" s="35" t="str">
        <x:v>article</x:v>
      </x:c>
      <x:c r="E300" s="35" t="str">
        <x:v>Solid-State vs. Liquid Electrolytes: A Comparative Review</x:v>
      </x:c>
      <x:c r="F300" s="35" t="str">
        <x:v>10.61173/32fghd22</x:v>
      </x:c>
      <x:c r="G300" s="35" t="str">
        <x:v>电解质组成与反应；界面与接触</x:v>
      </x:c>
      <x:c r="H300" s="35" t="str">
        <x:v>Considering the increasingly stringent safety and energy density requirements of lithium-ion batteries, scientists have focused more on solid-state lithium-ion battery research in recent years. Solid-state electrolytes (SSEs) have emerged as a transformative solution to the intrinsic limitations of conventional liquid electrolytes, particularly in mitigating safety hazards and enhancing energy density for next-generation batteries. This review systematically contrasts the fundamental mechanisms of SSEs and liquid electrolytes, demonstrating how SSEs address critical challenges. Firstly, the superior thermal stability eliminates flammable components, fundamentally preventing thermal runaway chains. Secondly the robust mechanical properties physically suppress lithium dendrite penetration Finally, the extended electrochemical windows enable stable operation with high-voltage/high-capacity electrodes. Despite these advantages, interfacial resistance and high manufacturing costs remain key barriers to large-scale adoption. Future advancements hinge on innovative interface engineering, scalable synthesis of stable SSE materials (e.g., oxygen-doped sulfides), and system-level designs such as bipolar stacking. Emerging applications in multivalent-ion batteries and solid-state lithium-sulfur systems are also discussed as pivotal frontiers for sustainable energy storage.</x:v>
      </x:c>
      <x:c r="I300" s="35" t="str">
        <x:v>是</x:v>
      </x:c>
      <x:c r="J300" s="37" t="n">
        <x:v>0</x:v>
      </x:c>
      <x:c r="K300" s="35" t="str"/>
      <x:c r="L300" s="35" t="str">
        <x:v>未标明</x:v>
      </x:c>
      <x:c r="M300" s="35" t="str">
        <x:v>未标明</x:v>
      </x:c>
      <x:c r="N300" s="35" t="str">
        <x:v>检索</x:v>
      </x:c>
      <x:c r="O300" s="35" t="str">
        <x:v>主目标组；标签为题名+摘要检索线索</x:v>
      </x:c>
      <x:c r="P300" s="35" t="str">
        <x:v>主库全量，不抽样</x:v>
      </x:c>
    </x:row>
    <x:row r="301">
      <x:c r="A301" s="35" t="str">
        <x:v>固态锂硫</x:v>
      </x:c>
      <x:c r="B301" s="35" t="str">
        <x:v>W4411475426</x:v>
      </x:c>
      <x:c r="C301" s="36" t="n">
        <x:v>2025</x:v>
      </x:c>
      <x:c r="D301" s="35" t="str">
        <x:v>article</x:v>
      </x:c>
      <x:c r="E301" s="35" t="str">
        <x:v>Ionic Conductivity and Lithium Transference Number in LiClO 4 -Doped Carboxymethyl Cellulose</x:v>
      </x:c>
      <x:c r="F301" s="35" t="str">
        <x:v>10.1021/acs.jpcc.5c02471</x:v>
      </x:c>
      <x:c r="G301" s="35" t="str">
        <x:v>正极材料与硫转化；电解质组成与反应</x:v>
      </x:c>
      <x:c r="H301" s="35" t="str">
        <x:v>Most new battery technologies beyond lithium-ion batteries suffer from mechanical and structural issues at the microscale within the electrode. This is due to large volume changes (e.g., lithium silicide anodes), morphological changes (e.g., sulfur cathodes), or mechanical incompatibility of materials (e.g., all-solid-state electrodes) as the battery is cycled. As such, the electrode matrix is becoming increasingly important to battery performance. New binders possessing (i) high ionic conductivity, (ii) good adhesion, and (iii) good elasticity and strength have been attracting increasing attention. Here, we examine the ionic conductivity of a highly adhesive, water-dispersible biopolymer binder – carboxymethyl cellulose (CMC). We show that the CMC binder employed in liquid electrolytes exhibits an ionic conductivity in the order of 10 –7 S cm –1 . In contrast, solvent-free CMC can dissolve up to approximately 20 wt % LiClO 4, approaching an ionic conductivity of 10 –6 S cm –1 at room temperature. Furthermore, impedance analysis and polarization experiments show high cation transference numbers, above 0.5, confirming a strong participation of lithium in ion transport. These values demonstrate sufficient ion transport with minimal resistive impact in all-solid-state batteries, proposing a new route toward mechanically stable all-solid-state electrodes.</x:v>
      </x:c>
      <x:c r="I301" s="35" t="str">
        <x:v>是</x:v>
      </x:c>
      <x:c r="J301" s="37" t="n">
        <x:v>0</x:v>
      </x:c>
      <x:c r="K301" s="35" t="str"/>
      <x:c r="L301" s="35" t="str">
        <x:v>未标明</x:v>
      </x:c>
      <x:c r="M301" s="35" t="str">
        <x:v>单质硫复合</x:v>
      </x:c>
      <x:c r="N301" s="35" t="str">
        <x:v>检索</x:v>
      </x:c>
      <x:c r="O301" s="35" t="str">
        <x:v>主目标组；标签为题名+摘要检索线索</x:v>
      </x:c>
      <x:c r="P301" s="35" t="str">
        <x:v>主库全量，不抽样</x:v>
      </x:c>
    </x:row>
    <x:row r="302">
      <x:c r="A302" s="35" t="str">
        <x:v>固态锂硫</x:v>
      </x:c>
      <x:c r="B302" s="35" t="str">
        <x:v>W4413168800</x:v>
      </x:c>
      <x:c r="C302" s="36" t="n">
        <x:v>2025</x:v>
      </x:c>
      <x:c r="D302" s="35" t="str">
        <x:v>article</x:v>
      </x:c>
      <x:c r="E302" s="35" t="str">
        <x:v>Designing Recyclable Electrolytes for Lithium‐Ion and Next‐Generation Energy Storage Devices</x:v>
      </x:c>
      <x:c r="F302" s="35" t="str">
        <x:v>10.1002/batt.202500475</x:v>
      </x:c>
      <x:c r="G302" s="35" t="str">
        <x:v>正极材料与硫转化；碳宿主与电子网络；电解质组成与反应</x:v>
      </x:c>
      <x:c r="H302" s="35" t="str">
        <x:v>The resource supply concerns raised by the rapid growth in battery production make the recycling of lithium‐ion batteries (LIBs) a vital strategy for achieving a circular economy. However, current efforts mainly focus on cathode materials, while overlooking other cell components, such as the electrolyte. Commercial electrolytes, composed of costly and nonrenewable lithium salts and carbonate solvents, pose significant recycling challenges due to their high sensitivity toward hydrolysis, which complicates or even prevents recovery processes. This perspective explores the design‐for‐recycling concept applied to LIB electrolytes, providing insights to develop less reactive formulations compatible with simple and scalable aqueous processes. Special emphasis is placed on the simultaneous electrolyte/electrode recovery, a strategy that could enhance the economic feasibility of electrolyte recovery while reducing the overall complexity of LIB recycling. Additionally, the recycling opportunities emerging from the early stage of development of next‐generation energy storage devices are highlighted. The electrolyte recycling potential of solid‐state batteries, electrochemical double‐layer capacitors, and alternative battery chemistries, such as Na‐ion, K‐ion, or Li–S batteries, is examined. Overall, this work highlights the importance of designing electrolyte formulations with end‐of‐life recovery in mind to enable more recyclable energy storage devices.</x:v>
      </x:c>
      <x:c r="I302" s="35" t="str">
        <x:v>是</x:v>
      </x:c>
      <x:c r="J302" s="37" t="n">
        <x:v>0</x:v>
      </x:c>
      <x:c r="K302" s="35" t="str"/>
      <x:c r="L302" s="35" t="str">
        <x:v>未标明</x:v>
      </x:c>
      <x:c r="M302" s="35" t="str">
        <x:v>未标明</x:v>
      </x:c>
      <x:c r="N302" s="35" t="str">
        <x:v>检索</x:v>
      </x:c>
      <x:c r="O302" s="35" t="str">
        <x:v>主目标组；标签为题名+摘要检索线索</x:v>
      </x:c>
      <x:c r="P302" s="35" t="str">
        <x:v>主库全量，不抽样</x:v>
      </x:c>
    </x:row>
    <x:row r="303">
      <x:c r="A303" s="35" t="str">
        <x:v>固态锂硫</x:v>
      </x:c>
      <x:c r="B303" s="35" t="str">
        <x:v>W4414248178</x:v>
      </x:c>
      <x:c r="C303" s="36" t="n">
        <x:v>2025</x:v>
      </x:c>
      <x:c r="D303" s="35" t="str">
        <x:v>article</x:v>
      </x:c>
      <x:c r="E303" s="35" t="str">
        <x:v>Targeted Advances in Lithium-ion Batteries: A Critical Review of Synergetic Improvements in Energy Density, Life Cycle, and Safety</x:v>
      </x:c>
      <x:c r="F303" s="35" t="str">
        <x:v>10.11648/j.ajqcms.20250901.12</x:v>
      </x:c>
      <x:c r="G303" s="35" t="str">
        <x:v>正极材料与硫转化；电解质组成与反应；界面与接触</x:v>
      </x:c>
      <x:c r="H303" s="35" t="str">
        <x:v>Dependable and efficient energy storage systems are indispensable for modern sustainable energy applications. Lithium-ion batteries (LIBs), with their proven reliability and high energy density, have become the foundation of contemporary energy storage, powering applications ranging from portable electronics to electric vehicles (EVs) and grid-scale renewable energy systems. Critically, LIBs are increasingly vital for integrating variable renewable resources, such as solar and wind, into large-scale electrical grids. By enabling the efficient capture and on-demand discharge of electricity, they provide essential electricity and flexibility to modern sustainable power systems. Despite their dominance, challenges persist in terms of energy density, life cycle, and safety, which limit their full potential. Consequently, LIB technology remains paramount for realizing a cleaner, electrified future across several diverse sectors. This review systematically examines recent advancements in LIB technology, focusing on three critical performance metrics: (1) energy density, where innovations in high-capacity silicon anodes, nickel-rich cathodes, and solid-state electrolytes have pushed boundaries; (2) life cycle, addressing degradation mechanisms such as solid electrolyte interphase (SEI) growth and lithium-plating through advanced electrolytes and manufacturing techniques; and (3) safety, mitigating thermal runaway risks via ceramic-coated separators, flame-retardant additives, and robust battery management systems (BMS). Furthermore, the review highlights emerging technologies such as lithium-sulfur and solid-state batteries, which promise transformative gains. This review identifies significant gaps by synthesizing material innovations, failure mechanisms, and industry trends. It provides a road map for future research, emphasizing the need for sustainable materials, scalable manufacturing, and stringent safety protocols to meet the growing demands of next-generation energy storage.</x:v>
      </x:c>
      <x:c r="I303" s="35" t="str">
        <x:v>是</x:v>
      </x:c>
      <x:c r="J303" s="37" t="n">
        <x:v>0</x:v>
      </x:c>
      <x:c r="K303" s="35" t="str"/>
      <x:c r="L303" s="35" t="str">
        <x:v>未标明</x:v>
      </x:c>
      <x:c r="M303" s="35" t="str">
        <x:v>未标明</x:v>
      </x:c>
      <x:c r="N303" s="35" t="str">
        <x:v>检索</x:v>
      </x:c>
      <x:c r="O303" s="35" t="str">
        <x:v>主目标组；标签为题名+摘要检索线索</x:v>
      </x:c>
      <x:c r="P303" s="35" t="str">
        <x:v>主库全量，不抽样</x:v>
      </x:c>
    </x:row>
    <x:row r="304">
      <x:c r="A304" s="35" t="str">
        <x:v>固态锂硫</x:v>
      </x:c>
      <x:c r="B304" s="35" t="str">
        <x:v>W4414999502</x:v>
      </x:c>
      <x:c r="C304" s="36" t="n">
        <x:v>2025</x:v>
      </x:c>
      <x:c r="D304" s="35" t="str">
        <x:v>article</x:v>
      </x:c>
      <x:c r="E304" s="35" t="str">
        <x:v>Metal-organic frameworks based solid-state electrolytes for high-performance lithium metal batteries</x:v>
      </x:c>
      <x:c r="F304" s="35" t="str">
        <x:v>10.1016/j.cej.2025.169365</x:v>
      </x:c>
      <x:c r="G304" s="35" t="str">
        <x:v>电解质组成与反应；界面与接触</x:v>
      </x:c>
      <x:c r="H304" s="35" t="str">
        <x:v>Solid-state electrolytes (SSEs) are considered a key enabler for next-generation lithium metal batteries (LMBs) due to their enhanced safety and potential for high energy density. However, challenges such as low ionic conductivity and poor electrode/electrolyte interfacial compatibility have hindered their practical application. In this context, metal-organic frameworks (MOFs)-a class of porous crystalline materials consisting of metal nodes and organic linkers-have recently emerged as promising candidates for SSEs design, owing to their high surface area, tunable pore environments, and versatile chemical functionality. While MOFs have been extensively reviewed in supercapacitors, Li-S batteries, and as electrode materials, a focused and up-to-date review specifically addressing MOF's role in all-solid-state lithium metal batteries are still missing. This review aims to fill that critical gap by systematically summarizing recent progress in MOF-based SSEs, including structural design strategies, ion transport mechanisms, and MOF-electrode interfacial engineering. Special emphasis will be placed on structure-property relationships, the role of functional groups and metal centers, and emerging hybrid/composite MOF electrolytes. Finally, we discuss current limitations, scaling challenges, and propose future research directions to guide the rational design and integration of MOF-based SSEs in high-performance LMBs systems. This review will provide valuable insights for both material scientists and battery researchers working toward safe and energy-dense solid-state battery technologies. • Summarizes recent advances in MOF-based solid-state electrolytes for lithium batteries. • Highlights pore size, defects, and functional group engineering for Li + transport. • Reviews 2D, core-shell, anionic, and amorphous MOF architectures for SSEs. • Introduces pore-in-pore COF/MOF hybrids and single-ion conducting MOFs. • Discusses challenges in conductivity, interfacial contact, and scale-up strategies.</x:v>
      </x:c>
      <x:c r="I304" s="35" t="str">
        <x:v>是</x:v>
      </x:c>
      <x:c r="J304" s="37" t="n">
        <x:v>0</x:v>
      </x:c>
      <x:c r="K304" s="35" t="str"/>
      <x:c r="L304" s="35" t="str">
        <x:v>未标明</x:v>
      </x:c>
      <x:c r="M304" s="35" t="str">
        <x:v>未标明</x:v>
      </x:c>
      <x:c r="N304" s="35" t="str">
        <x:v>检索</x:v>
      </x:c>
      <x:c r="O304" s="35" t="str">
        <x:v>主目标组；标签为题名+摘要检索线索</x:v>
      </x:c>
      <x:c r="P304" s="35" t="str">
        <x:v>主库全量，不抽样</x:v>
      </x:c>
    </x:row>
    <x:row r="305">
      <x:c r="A305" s="35" t="str">
        <x:v>固态锂硫</x:v>
      </x:c>
      <x:c r="B305" s="35" t="str">
        <x:v>W4408770051</x:v>
      </x:c>
      <x:c r="C305" s="36" t="n">
        <x:v>2025</x:v>
      </x:c>
      <x:c r="D305" s="35" t="str">
        <x:v>article</x:v>
      </x:c>
      <x:c r="E305" s="35" t="str">
        <x:v>Creating Vacancy Strong Interaction to Enable Homogeneous High‐Throughput Ion Transport for Efficient Solid‐State Lithium Batteries</x:v>
      </x:c>
      <x:c r="F305" s="35" t="str">
        <x:v>10.1002/adma.202419271</x:v>
      </x:c>
      <x:c r="G305" s="35" t="str">
        <x:v>正极材料与硫转化；电解质组成与反应；界面与接触</x:v>
      </x:c>
      <x:c r="H305" s="35" t="str">
        <x:v>Abstract Solid polymer electrolytes are emerging as a key component for solid‐state lithium metal batteries, offering a promising combination of large‐scale processability and high safety. However, challenges remain, including limited ion transport and the unstable solid electrolyte interphase, which result in unsatisfactory ionic conductivity and uncontrollable lithium dendrite growth. To address these issues, a high‐throughput Li‐ion transport pathway is developed by incorporating tungsten sulfide enriched with sulfur vacancies (SVs) into a poly(vinylidene fluoride‐co‐hexafluoropropylene)‐based composite polymer electrolytes (CPEs). The SVs strong interaction in the CPEs facilitates homogeneous high‐throughput Li‐ion transport 1.9 × 10 −3 S cm −1 at 25 °C) by enhancing the dissociation of lithium salts and effectively creates ample interfaces with the polymer chains to reduce the formation of inner vacuities. Moreover, the SVs confine FSI − anions, while the electron‐rich environment induced by sulfur atoms promotes the preferential degradation of bis(trifluoromethanesulfonyl)imide anions, ensuring uniform lithium deposition. This fosters the formation of inorganic nanocrystals on the lithium anode and effectively suppresses dendrite growth, enabling an ultra‐long lifetime of over 5500 h in Li||Li symmetric cells. When paired with sulfurized polyacrylonitrile cathode, a pouch cell capacity of 0.524 Ah is achieved, demonstrating the effectiveness of a homogeneous, high‐throughput Li‐ions transport mechanism.</x:v>
      </x:c>
      <x:c r="I305" s="35" t="str">
        <x:v>是</x:v>
      </x:c>
      <x:c r="J305" s="37" t="n">
        <x:v>6</x:v>
      </x:c>
      <x:c r="K305" s="35" t="str"/>
      <x:c r="L305" s="35" t="str">
        <x:v>复合</x:v>
      </x:c>
      <x:c r="M305" s="35" t="str">
        <x:v>SPAN</x:v>
      </x:c>
      <x:c r="N305" s="35" t="str">
        <x:v>检索</x:v>
      </x:c>
      <x:c r="O305" s="35" t="str">
        <x:v>主目标组；标签为题名+摘要检索线索</x:v>
      </x:c>
      <x:c r="P305" s="35" t="str">
        <x:v>主库全量，不抽样</x:v>
      </x:c>
    </x:row>
    <x:row r="306">
      <x:c r="A306" s="35" t="str">
        <x:v>固态锂硫</x:v>
      </x:c>
      <x:c r="B306" s="35" t="str">
        <x:v>W4406864479</x:v>
      </x:c>
      <x:c r="C306" s="36" t="n">
        <x:v>2025</x:v>
      </x:c>
      <x:c r="D306" s="35" t="str">
        <x:v>article</x:v>
      </x:c>
      <x:c r="E306" s="35" t="str">
        <x:v>Data-driven exploration of weak coordination microenvironment in solid-state electrolyte for safe and energy-dense batteries</x:v>
      </x:c>
      <x:c r="F306" s="35" t="str">
        <x:v>10.1038/s41467-024-55633-9</x:v>
      </x:c>
      <x:c r="G306" s="35" t="str">
        <x:v>正极材料与硫转化；电解质组成与反应</x:v>
      </x:c>
      <x:c r="H306" s="35" t="str">
        <x:v>The unsatisfactory ionic conductivity of solid polymer electrolytes hinders their practical use as substitutes for liquid electrolytes to address safety concerns. Although various plasticizers have been introduced to improve lithium-ion conduction kinetics, the lack of microenvironment understanding impedes the rational design of high-performance polymer electrolytes. Here, we design a class of Hofmann complexes that offer continuous two-dimensional lithium-ion conduction channels with functional ligands, creating highly conductive electrolytes. Assisting with unsupervised learning, we use Climbing Image-Nudged Elastic Band simulations to screen lithium-ion conductors and screen out five potential candidates that elucidate the impact of lithium coordination environment on conduction behavior. By adjusting the covalency competition between Metal−O and Li−O bonds within Hofmann complexes, we can manipulate weak coordination environment of lithium-ion for rapid conduction kinetics. Li | |sulfurized polyacrylonitrile (SPAN) cell using solid-state polymer electrolytes with predicted Co(dimethylformamide)2Ni(CN)4 delivers an initial discharge capacity of 1264 mAh g−1 with a capacity retention of 65% after 500 cycles at 0.2 C (335 mA g−1), at 30 °C ± 3 °C. The assembled 0.6 Ah Li | |SPAN pouch cell delivers an areal discharge capacity of 3.8 mAh cm−2 at the second cycle with a solid electrolyte areal mass loading of 18.6 mg cm−2 (mass-to-capacity ratio of 4.9). The lack of microenvironment understanding results in unsatisfactory conductivity of solid polymer electrolytes. Here, authors report a data-driven exploration of weak coordination manipulation by plasticizer design for safe and energy-dense batteries.</x:v>
      </x:c>
      <x:c r="I306" s="35" t="str">
        <x:v>是</x:v>
      </x:c>
      <x:c r="J306" s="37" t="n">
        <x:v>0</x:v>
      </x:c>
      <x:c r="K306" s="35" t="str">
        <x:v>05_LiS_solid-state\2025_Lao_Nat Commun_Data-driven exploration of weak coordination microenvironment in solid-state electrolyte for safe and energy-dense batteries.pdf</x:v>
      </x:c>
      <x:c r="L306" s="35" t="str">
        <x:v>聚合物</x:v>
      </x:c>
      <x:c r="M306" s="35" t="str">
        <x:v>SPAN</x:v>
      </x:c>
      <x:c r="N306" s="35" t="str">
        <x:v>检索</x:v>
      </x:c>
      <x:c r="O306" s="35" t="str">
        <x:v>主目标组；标签为题名+摘要检索线索</x:v>
      </x:c>
      <x:c r="P306" s="35" t="str">
        <x:v>主库全量，不抽样</x:v>
      </x:c>
    </x:row>
    <x:row r="307">
      <x:c r="A307" s="35" t="str">
        <x:v>固态锂硫</x:v>
      </x:c>
      <x:c r="B307" s="35" t="str">
        <x:v>W4410547199</x:v>
      </x:c>
      <x:c r="C307" s="36" t="n">
        <x:v>2025</x:v>
      </x:c>
      <x:c r="D307" s="35" t="str">
        <x:v>article</x:v>
      </x:c>
      <x:c r="E307" s="35" t="str">
        <x:v>Beyond macroscopic performance: nanoscale charge transfer dynamics in energy storage/conversion devices via scanning electrochemical cell microscopy</x:v>
      </x:c>
      <x:c r="F307" s="35" t="str">
        <x:v>10.1039/d5cc01921d</x:v>
      </x:c>
      <x:c r="G307" s="35" t="str">
        <x:v>电解质组成与反应；界面与接触</x:v>
      </x:c>
      <x:c r="H307" s="35" t="str">
        <x:v>visualization of multivalent metal dissolution/deposition (Li/Na/Zn anodes, Li-S conversion interfaces) and atomic-scale tracking of solid-state electrolyte degradation, particularly when integrated with machine learning, to accelerate the commercialization of next-generation sustainable energy technologies.</x:v>
      </x:c>
      <x:c r="I307" s="35" t="str">
        <x:v>是</x:v>
      </x:c>
      <x:c r="J307" s="37" t="n">
        <x:v>0</x:v>
      </x:c>
      <x:c r="K307" s="35" t="str"/>
      <x:c r="L307" s="35" t="str">
        <x:v>未标明</x:v>
      </x:c>
      <x:c r="M307" s="35" t="str">
        <x:v>未标明</x:v>
      </x:c>
      <x:c r="N307" s="35" t="str">
        <x:v>检索</x:v>
      </x:c>
      <x:c r="O307" s="35" t="str">
        <x:v>主目标组；标签为题名+摘要检索线索</x:v>
      </x:c>
      <x:c r="P307" s="35" t="str">
        <x:v>主库全量，不抽样</x:v>
      </x:c>
    </x:row>
    <x:row r="308">
      <x:c r="A308" s="35" t="str">
        <x:v>固态锂硫</x:v>
      </x:c>
      <x:c r="B308" s="35" t="str">
        <x:v>W4407188356</x:v>
      </x:c>
      <x:c r="C308" s="36" t="n">
        <x:v>2025</x:v>
      </x:c>
      <x:c r="D308" s="35" t="str">
        <x:v>article</x:v>
      </x:c>
      <x:c r="E308" s="35" t="str">
        <x:v>Electrode/Electrolyte Interphase Formation by Lithium Iodide in a Li2S-Based Positive Electrode for All-Solid-State Batteries</x:v>
      </x:c>
      <x:c r="F308" s="35" t="str">
        <x:v>10.1021/acsaem.4c02731</x:v>
      </x:c>
      <x:c r="G308" s="35" t="str">
        <x:v>正极材料与硫转化；碳宿主与电子网络；电解质组成与反应；界面与接触；催化与介体</x:v>
      </x:c>
      <x:c r="H308" s="35" t="str">
        <x:v>High Resolution Image Download MS PowerPoint Slide Because lithium sulfide (Li 2 S) as an active material is both ionically and electronically insulating, it is typically combined with sulfide solid electrolytes (SSEs) and conductive carbon in all-solid-state batteries to form a composite positive electrode. However, the decomposition of the SSEs at the interface causes capacity degradation. Among the many reported Li 2 S-based composite positive electrodes, sulfide active materials incorporating LiI specifically improve the battery performance by overcoming the decomposition of SSEs. In this study, the interface between the Li 2 S–LiI active material and SSE was analyzed, and the effects of LiI on the formation of this interphase were elucidated. Structural analyses revealed the formation of an amorphous interphase comprising lithium, phosphorus, sulfur, and iodine on the SSE surface during the initial charging process. This interphase contributed to the charge–discharge capacity and protected the pure SSE inside it from excessive redox decomposition, which led to an improvement in the battery performance. These findings will facilitate the design of all-solid-state batteries with sulfide-based active materials.</x:v>
      </x:c>
      <x:c r="I308" s="35" t="str">
        <x:v>是</x:v>
      </x:c>
      <x:c r="J308" s="37" t="n">
        <x:v>2</x:v>
      </x:c>
      <x:c r="K308" s="35" t="str">
        <x:v>05_LiS_solid-state\2025_Fujita_ACS AEM_Electrode-Electrolyte Interphase Formation by Lithium Iodide in a Li2S-Based Positive Electrode for All-Solid-State Batteries.pdf</x:v>
      </x:c>
      <x:c r="L308" s="35" t="str">
        <x:v>硫化物</x:v>
      </x:c>
      <x:c r="M308" s="35" t="str">
        <x:v>Li2S 正极</x:v>
      </x:c>
      <x:c r="N308" s="35" t="str">
        <x:v>检索</x:v>
      </x:c>
      <x:c r="O308" s="35" t="str">
        <x:v>主目标组；标签为题名+摘要检索线索</x:v>
      </x:c>
      <x:c r="P308" s="35" t="str">
        <x:v>主库全量，不抽样</x:v>
      </x:c>
    </x:row>
    <x:row r="309">
      <x:c r="A309" s="35" t="str">
        <x:v>固态锂硫</x:v>
      </x:c>
      <x:c r="B309" s="35" t="str">
        <x:v>W4409965257</x:v>
      </x:c>
      <x:c r="C309" s="36" t="n">
        <x:v>2025</x:v>
      </x:c>
      <x:c r="D309" s="35" t="str">
        <x:v>article</x:v>
      </x:c>
      <x:c r="E309" s="35" t="str">
        <x:v>Application of Polymer Electrolytes Prepared by Ultraviolet Polymerization in Various Lithium Metal Battery Systems</x:v>
      </x:c>
      <x:c r="F309" s="35" t="str">
        <x:v>10.1021/acsaem.5c00571</x:v>
      </x:c>
      <x:c r="G309" s="35" t="str">
        <x:v>正极材料与硫转化；电解质组成与反应；加工与空间结构</x:v>
      </x:c>
      <x:c r="H309" s="35" t="str">
        <x:v>Lithium metal batteries (LMBs) are poised to play a pivotal role in addressing global energy storage needs, owing to their high energy density, excellent charge–discharge efficiency, and relatively benign environmental profile, compared to other battery technologies. However, the widespread adoption of LMBs is hampered by limitations associated with conventional liquid electrolytes, including flammability, leakage, and inducing lithium (Li) dendrite formation, which compromise battery safety and cycling life. Polymer electrolytes offer a compelling solution to these challenges and thus have attracted wide attention due to their good electrode compatibility, nontoxicity, and flexible properties. Among various polymer electrolyte fabrication techniques, ultraviolet (UV) polymerization stands out because of its simplicity, rapid processing, cost-effectiveness, and scalability. This review first offers the unique advantages of these UV-curing polymer electrolytes compared to traditional liquid electrolytes. In addition, the UV polymerization mechanisms are discussed, emphasizing the critical role of photoinitiators and the technique’s advantages over traditional methods. Moreover, a comprehensive analysis of the recent advancements about the UV-curing polymer electrolytes with different monomer precursors in various LMBs (conventional cathode-based LMBs, Li–air batteries, and Li–sulfur (S) batteries) is summarized in detail. Finally, future research directions are outlined, emphasizing the potential of UV polymerization to drive innovation in Li metal battery technologies and accelerate their further development.</x:v>
      </x:c>
      <x:c r="I309" s="35" t="str">
        <x:v>是</x:v>
      </x:c>
      <x:c r="J309" s="37" t="n">
        <x:v>0</x:v>
      </x:c>
      <x:c r="K309" s="35" t="str"/>
      <x:c r="L309" s="35" t="str">
        <x:v>聚合物</x:v>
      </x:c>
      <x:c r="M309" s="35" t="str">
        <x:v>未标明</x:v>
      </x:c>
      <x:c r="N309" s="35" t="str">
        <x:v>检索</x:v>
      </x:c>
      <x:c r="O309" s="35" t="str">
        <x:v>主目标组；标签为题名+摘要检索线索</x:v>
      </x:c>
      <x:c r="P309" s="35" t="str">
        <x:v>主库全量，不抽样</x:v>
      </x:c>
    </x:row>
    <x:row r="310">
      <x:c r="A310" s="35" t="str">
        <x:v>固态锂硫</x:v>
      </x:c>
      <x:c r="B310" s="35" t="str">
        <x:v>W4415146041</x:v>
      </x:c>
      <x:c r="C310" s="36" t="n">
        <x:v>2025</x:v>
      </x:c>
      <x:c r="D310" s="35" t="str">
        <x:v>article</x:v>
      </x:c>
      <x:c r="E310" s="35" t="str">
        <x:v>In Situ Construction of Gradient Sulfide/Alloy Interfacial Layer for Stable Solid-State Lithium Metal Batteries</x:v>
      </x:c>
      <x:c r="F310" s="35" t="str">
        <x:v>10.1021/acsami.5c14193</x:v>
      </x:c>
      <x:c r="G310" s="35" t="str">
        <x:v>电解质组成与反应；界面与接触；加工与空间结构</x:v>
      </x:c>
      <x:c r="H310" s="35" t="str">
        <x:v>The poor compatibility and sluggish Li + transport kinetics of the Li anodic interface restrict the development of solid-state lithium metal batteries with composite solid electrolytes. Li alloy and sulfide-containing layer exhibits high Li + conductivity and reasonable stability, showing promising application potential in artificial Li anodic interfacial layer. However, it is still challenging to achieve controllable construction of ultrathin sulfide-based interfacial layer on solid electrolytes via a simple method. Here, a facile in-situ film-formation approach by electrochemically covering Sb 2 S 3 in the composite electrolyte (SbS@CSE) to sulfide and Li–Sb alloy is proposed. Based on this approach, the construction of gradient Li 2 S/Li 3 Sb-rich interfacial layer is achieved, which uniformize the interfacial Li + flow and stabilize the Li anodic interface. The correspondent Li/SbS@CSE/Li symmetric cell exhibits an improved critical current density of 0.8 mA cm –2, and stable cycling for over 1200 h. The all-solid-state Li batteries LiFePO 4 /SbS@CSE/Li retain a high capacity retention rate about 90.4% at 60 °C for over 700 cycles at 1 C, showing excellent cycling stability in recent reports on PEO-based composite solid electrolytes.</x:v>
      </x:c>
      <x:c r="I310" s="35" t="str">
        <x:v>是</x:v>
      </x:c>
      <x:c r="J310" s="37" t="n">
        <x:v>0</x:v>
      </x:c>
      <x:c r="K310" s="35" t="str"/>
      <x:c r="L310" s="35" t="str">
        <x:v>复合</x:v>
      </x:c>
      <x:c r="M310" s="35" t="str">
        <x:v>Li2S 正极</x:v>
      </x:c>
      <x:c r="N310" s="35" t="str">
        <x:v>检索</x:v>
      </x:c>
      <x:c r="O310" s="35" t="str">
        <x:v>主目标组；标签为题名+摘要检索线索</x:v>
      </x:c>
      <x:c r="P310" s="35" t="str">
        <x:v>主库全量，不抽样</x:v>
      </x:c>
    </x:row>
    <x:row r="311">
      <x:c r="A311" s="35" t="str">
        <x:v>固态锂硫</x:v>
      </x:c>
      <x:c r="B311" s="35" t="str">
        <x:v>W4415729749</x:v>
      </x:c>
      <x:c r="C311" s="36" t="n">
        <x:v>2025</x:v>
      </x:c>
      <x:c r="D311" s="35" t="str">
        <x:v>article</x:v>
      </x:c>
      <x:c r="E311" s="35" t="str">
        <x:v>Research and development of next generation batteries in the ALCA-SPRING project (JST)</x:v>
      </x:c>
      <x:c r="F311" s="35" t="str">
        <x:v>10.1007/s43207-025-00557-3</x:v>
      </x:c>
      <x:c r="G311" s="35" t="str">
        <x:v>碳宿主与电子网络；电解质组成与反应</x:v>
      </x:c>
      <x:c r="H311" s="35" t="str">
        <x:v>Abstract The research and development of the next generation batteries promoted by Japan Science and Technology are introduced. The project name is “Advanced Low Carbon Technology Research and Development Program – Specially Promoted Research for Next Generation Batteries (ALCA-SPRING). All-solid-state batteries with oxide or sulfide solid electrolyte, Li air battery, Li sulfur battery, Mg metal battery and Li metal battery were included in this project. Firstly, the concept and target of ALCA-SPRING project is briefly introduced to clarify an importance of next generation batteries. Especially, the most important purpose is the reduction of CO 2 by using next generation batteries. In addition, unique and typical research results are summarized. A lot of new materials have been developed to realize high energy density of batteries. Furthermore, these materials have been applied to cells to confirm their usefulness. For all-solid-state battery with sulfide solid electrolyte, Li sulfur battery, and Li metal battery, the progress in this project accelerated the commercialization for those batteries. On the other hand, for all-solid-state battery with oxide electrolyte, Li air battery and Mg metal battery, the obstacle preventing practical application became clear, and the need for fundamental research to overcome them was confirmed.</x:v>
      </x:c>
      <x:c r="I311" s="35" t="str">
        <x:v>是</x:v>
      </x:c>
      <x:c r="J311" s="37" t="n">
        <x:v>0</x:v>
      </x:c>
      <x:c r="K311" s="35" t="str"/>
      <x:c r="L311" s="35" t="str">
        <x:v>硫化物</x:v>
      </x:c>
      <x:c r="M311" s="35" t="str">
        <x:v>未标明</x:v>
      </x:c>
      <x:c r="N311" s="35" t="str">
        <x:v>检索</x:v>
      </x:c>
      <x:c r="O311" s="35" t="str">
        <x:v>主目标组；标签为题名+摘要检索线索</x:v>
      </x:c>
      <x:c r="P311" s="35" t="str">
        <x:v>主库全量，不抽样</x:v>
      </x:c>
    </x:row>
    <x:row r="312">
      <x:c r="A312" s="35" t="str">
        <x:v>固态锂硫</x:v>
      </x:c>
      <x:c r="B312" s="35" t="str">
        <x:v>W4413880317</x:v>
      </x:c>
      <x:c r="C312" s="36" t="n">
        <x:v>2025</x:v>
      </x:c>
      <x:c r="D312" s="35" t="str">
        <x:v>article</x:v>
      </x:c>
      <x:c r="E312" s="35" t="str">
        <x:v>Forecasting Lithium Demand for Electric Ship Batteries in China’s Inland Shipping Under Decarbonization Scenarios</x:v>
      </x:c>
      <x:c r="F312" s="35" t="str">
        <x:v>10.3390/jmse13091676</x:v>
      </x:c>
      <x:c r="G312" s="35" t="str">
        <x:v>碳宿主与电子网络</x:v>
      </x:c>
      <x:c r="H312" s="35" t="str">
        <x:v>As China advances toward its 2060 carbon neutrality goal, the electrification of inland waterway shipping has emerged as a strategic pathway for reducing emissions. This study constructs a 2025–2060 dynamic material flow analysis framework that integrates three core dimensions: (1) all-electric ships (AES) diffusion, estimated via a GDP-elasticity model and carbon emission accounting; (2) battery technology evolution, including lithium iron phosphate and solid-state batteries; and (3) recycling system improvements, incorporating direct recycling, cascade utilization, and metallurgical processes. The research sets up three AES penetration scenarios, two battery technologies, and three recycling technology improvement scenarios, resulting in seven combination scenarios for analysis. Through multi-scenario simulations, it reveals synergistic pathways for resource security and decarbonization goals. Key findings include that to meet carbon reduction targets, AES penetration in inland shipping must reach 25.36% by 2060, corresponding to cumulative new ship constructions of 51.5–79.9k units, with total lithium demand ranging from 49.1–95.9 kt, and recycling potential reaching 5.4–25.2 kt. Results also reveal that under current allocation assumptions, the AES sector may face lithium shortages between 2047 and 2057 unless recycling rates improve or electrification pathways are optimized. The work innovatively links battery tech dynamics and recycling optimization for China’s inland shipping and provides actionable guidance for balancing decarbonization and lithium resource security.</x:v>
      </x:c>
      <x:c r="I312" s="35" t="str">
        <x:v>是</x:v>
      </x:c>
      <x:c r="J312" s="37" t="n">
        <x:v>0</x:v>
      </x:c>
      <x:c r="K312" s="35" t="str"/>
      <x:c r="L312" s="35" t="str">
        <x:v>未标明</x:v>
      </x:c>
      <x:c r="M312" s="35" t="str">
        <x:v>未标明</x:v>
      </x:c>
      <x:c r="N312" s="35" t="str">
        <x:v>检索</x:v>
      </x:c>
      <x:c r="O312" s="35" t="str">
        <x:v>主目标组；标签为题名+摘要检索线索</x:v>
      </x:c>
      <x:c r="P312" s="35" t="str">
        <x:v>主库全量，不抽样</x:v>
      </x:c>
    </x:row>
    <x:row r="313">
      <x:c r="A313" s="35" t="str">
        <x:v>固态锂硫</x:v>
      </x:c>
      <x:c r="B313" s="35" t="str">
        <x:v>W4398150166</x:v>
      </x:c>
      <x:c r="C313" s="36" t="n">
        <x:v>2024</x:v>
      </x:c>
      <x:c r="D313" s="35" t="str">
        <x:v>article</x:v>
      </x:c>
      <x:c r="E313" s="35" t="str">
        <x:v>Toward practical lithium–sulfur batteries</x:v>
      </x:c>
      <x:c r="F313" s="35" t="str">
        <x:v>10.1039/d4qm00180j</x:v>
      </x:c>
      <x:c r="G313" s="35" t="str">
        <x:v>正极材料与硫转化；电解质组成与反应；载量压力与实用条件</x:v>
      </x:c>
      <x:c r="H313" s="35" t="str">
        <x:v>A cathode with an areal capacity of more than 5 mA h cm −2 is crucial for practical Li–S batteries. Besides, reducing the electrolyte weight ratio, in both liquid and solid-state Li–S batteries, is also important.</x:v>
      </x:c>
      <x:c r="I313" s="35" t="str">
        <x:v>是</x:v>
      </x:c>
      <x:c r="J313" s="37" t="n">
        <x:v>3</x:v>
      </x:c>
      <x:c r="K313" s="35" t="str"/>
      <x:c r="L313" s="35" t="str">
        <x:v>未标明</x:v>
      </x:c>
      <x:c r="M313" s="35" t="str">
        <x:v>未标明</x:v>
      </x:c>
      <x:c r="N313" s="35" t="str">
        <x:v>检索</x:v>
      </x:c>
      <x:c r="O313" s="35" t="str">
        <x:v>主目标组；标签为题名+摘要检索线索</x:v>
      </x:c>
      <x:c r="P313" s="35" t="str">
        <x:v>主库全量，不抽样</x:v>
      </x:c>
    </x:row>
    <x:row r="314">
      <x:c r="A314" s="35" t="str">
        <x:v>固态锂硫</x:v>
      </x:c>
      <x:c r="B314" s="35" t="str">
        <x:v>W4394819936</x:v>
      </x:c>
      <x:c r="C314" s="36" t="n">
        <x:v>2024</x:v>
      </x:c>
      <x:c r="D314" s="35" t="str">
        <x:v>article</x:v>
      </x:c>
      <x:c r="E314" s="35" t="str">
        <x:v>Advances in All-Solid-State Lithium–Sulfur Batteries for Commercialization</x:v>
      </x:c>
      <x:c r="F314" s="35" t="str">
        <x:v>10.1007/s40820-024-01385-6</x:v>
      </x:c>
      <x:c r="G314" s="35" t="str">
        <x:v>界面与接触；加工与空间结构</x:v>
      </x:c>
      <x:c r="H314" s="35" t="str">
        <x:v>Solid-state batteries are commonly acknowledged as the forthcoming evolution in energy storage technologies. Recent development progress for these rechargeable batteries has notably accelerated their trajectory toward achieving commercial feasibility. In particular, all-solid-state lithium-sulfur batteries (ASSLSBs) that rely on lithium-sulfur reversible redox processes exhibit immense potential as an energy storage system, surpassing conventional lithium-ion batteries. This can be attributed predominantly to their exceptional energy density, extended operational lifespan, and heightened safety attributes. Despite these advantages, the adoption of ASSLSBs in the commercial sector has been sluggish. To expedite research and development in this particular area, this article provides a thorough review of the current state of ASSLSBs. We delve into an in-depth analysis of the rationale behind transitioning to ASSLSBs, explore the fundamental scientific principles involved, and provide a comprehensive evaluation of the main challenges faced by ASSLSBs. We suggest that future research in this field should prioritize plummeting the presence of inactive substances, adopting electrodes with optimum performance, minimizing interfacial resistance, and designing a scalable fabrication approach to facilitate the commercialization of ASSLSBs.</x:v>
      </x:c>
      <x:c r="I314" s="35" t="str">
        <x:v>是</x:v>
      </x:c>
      <x:c r="J314" s="37" t="n">
        <x:v>20</x:v>
      </x:c>
      <x:c r="K314" s="35" t="str"/>
      <x:c r="L314" s="35" t="str">
        <x:v>未标明</x:v>
      </x:c>
      <x:c r="M314" s="35" t="str">
        <x:v>未标明</x:v>
      </x:c>
      <x:c r="N314" s="35" t="str">
        <x:v>检索</x:v>
      </x:c>
      <x:c r="O314" s="35" t="str">
        <x:v>主目标组；标签为题名+摘要检索线索</x:v>
      </x:c>
      <x:c r="P314" s="35" t="str">
        <x:v>主库全量，不抽样</x:v>
      </x:c>
    </x:row>
    <x:row r="315">
      <x:c r="A315" s="35" t="str">
        <x:v>固态锂硫</x:v>
      </x:c>
      <x:c r="B315" s="35" t="str">
        <x:v>W4393342138</x:v>
      </x:c>
      <x:c r="C315" s="36" t="n">
        <x:v>2024</x:v>
      </x:c>
      <x:c r="D315" s="35" t="str">
        <x:v>article</x:v>
      </x:c>
      <x:c r="E315" s="35" t="str">
        <x:v>Construction of Elastic and Conductive Channels for High‐Rate and High‐Areal‐Capacity Sulfur Cathodes in All‐Solid‐State Lithium–Sulfur Batteries</x:v>
      </x:c>
      <x:c r="F315" s="35" t="str">
        <x:v>10.1002/aenm.202304412</x:v>
      </x:c>
      <x:c r="G315" s="35" t="str">
        <x:v>正极材料与硫转化；碳宿主与电子网络；电解质组成与反应；界面与接触；载量压力与实用条件</x:v>
      </x:c>
      <x:c r="H315" s="35" t="str">
        <x:v>Abstract All solid‐state lithium–sulfur batteries (ASSLSBs) have attracted significant attention due to their enhanced safety and superior energy density. However, the considerable volume change during cycling poses a challenge, resulting in electrochemical‐mechanical degradation. To address this issue, polypyrrole (PPy) is coated on a nitrogen‐doped carbon nanotube (NCNT) network to exhibit suitable conductivity and compatibility with sulfide electrolyte. Functionally, PPy@NCNT provides a continuous and conductive pathway, reducing the tortuosity of charge transport. Mechanically, operando pressure measurements and atomic force microscopy (AFM) tests are conducted, demonstrating that the flexible and viscoelastic structure of PPy@NCNT can alleviate local stress. The axial pressure on the cathode can be reduced by 11% with a sulfur area capacity of 3 mg cm −2 at 30 °C. At a high areal mass loading of 4.5 mg cm −2 , a high areal capacity of 6 mAh cm −2 (1348 mAh g −1 , 1C = 1675 mA g −1 ) is achieved at 0.1C, maintaining stability over 300 cycles at 0.2C. Remarkably, it can achieve an areal capacity of over 8.8 mAh cm −2 and stable cycling even at 60 °C. This study, being the first to regulate mechano‐electrochemical action in ASSLSBs with flexible conducting polymer, highlights the significance of integrating a continuous and elastic network into solid‐state conversion‐type cathodes.</x:v>
      </x:c>
      <x:c r="I315" s="35" t="str">
        <x:v>是</x:v>
      </x:c>
      <x:c r="J315" s="37" t="n">
        <x:v>27</x:v>
      </x:c>
      <x:c r="K315" s="35" t="str">
        <x:v>05_LiS_solid-state\2024_Ma_AEM_Construction of Elastic and Conductive Channels for High-Rate and High-Areal-Capacity Sulfur Cathodes in All-Solid-State Lithium-Sulfur Batteri.pdf</x:v>
      </x:c>
      <x:c r="L315" s="35" t="str">
        <x:v>硫化物</x:v>
      </x:c>
      <x:c r="M315" s="35" t="str">
        <x:v>单质硫复合</x:v>
      </x:c>
      <x:c r="N315" s="35" t="str">
        <x:v>检索</x:v>
      </x:c>
      <x:c r="O315" s="35" t="str">
        <x:v>主目标组；标签为题名+摘要检索线索</x:v>
      </x:c>
      <x:c r="P315" s="35" t="str">
        <x:v>主库全量，不抽样</x:v>
      </x:c>
    </x:row>
    <x:row r="316">
      <x:c r="A316" s="35" t="str">
        <x:v>固态锂硫</x:v>
      </x:c>
      <x:c r="B316" s="35" t="str">
        <x:v>W4391296500</x:v>
      </x:c>
      <x:c r="C316" s="36" t="n">
        <x:v>2024</x:v>
      </x:c>
      <x:c r="D316" s="35" t="str">
        <x:v>article</x:v>
      </x:c>
      <x:c r="E316" s="35" t="str">
        <x:v>Advanced Polymers in Cathodes and Electrolytes for Lithium–Sulfur Batteries: Progress and Prospects</x:v>
      </x:c>
      <x:c r="F316" s="35" t="str">
        <x:v>10.1002/smll.202308550</x:v>
      </x:c>
      <x:c r="G316" s="35" t="str">
        <x:v>正极材料与硫转化；碳宿主与电子网络；电解质组成与反应</x:v>
      </x:c>
      <x:c r="H316" s="35" t="str">
        <x:v>Lithium-sulfur (Li-S) batteries, which store energy through reversible redox reactions with multiple electron transfers, are seen as one of the promising energy storage systems of the future due to their outstanding advantages. However, the shuttle effect, volume expansion, low conductivity of sulfur cathodes, and uncontrollable dendrite phenomenon of the lithium anodes have hindered the further application of Li-S batteries. In order to solve the problems and clarify the electrochemical reaction mechanism, various types of materials, such as metal compounds and carbon materials, are used in Li-S batteries. Polymers, as a class of inexpensive, lightweight, and electrochemically stable materials, enable the construction of low-cost, high-specific capacity Li-S batteries. Moreover, polymers can be multifunctionalized by obtaining rich structures through molecular design, allowing them to be applied not only in cathodes, but also in binders and solid-state electrolytes to optimize electrochemical performance from multiple perspectives. The most widely used areas related to polymer applications in Li-S batteries, including cathodes and electrolytes, are selected for a comprehensive overview, and the relevant mechanisms of polymer action in different components are discussed. Finally, the prospects for the practical application of polymers in Li-S batteries are presented in terms of advanced characterization and mechanistic analysis.</x:v>
      </x:c>
      <x:c r="I316" s="35" t="str">
        <x:v>是</x:v>
      </x:c>
      <x:c r="J316" s="37" t="n">
        <x:v>6</x:v>
      </x:c>
      <x:c r="K316" s="35" t="str"/>
      <x:c r="L316" s="35" t="str">
        <x:v>未标明</x:v>
      </x:c>
      <x:c r="M316" s="35" t="str">
        <x:v>单质硫复合</x:v>
      </x:c>
      <x:c r="N316" s="35" t="str">
        <x:v>检索</x:v>
      </x:c>
      <x:c r="O316" s="35" t="str">
        <x:v>主目标组；标签为题名+摘要检索线索</x:v>
      </x:c>
      <x:c r="P316" s="35" t="str">
        <x:v>主库全量，不抽样</x:v>
      </x:c>
    </x:row>
    <x:row r="317">
      <x:c r="A317" s="35" t="str">
        <x:v>固态锂硫</x:v>
      </x:c>
      <x:c r="B317" s="35" t="str">
        <x:v>W4400004678</x:v>
      </x:c>
      <x:c r="C317" s="36" t="n">
        <x:v>2024</x:v>
      </x:c>
      <x:c r="D317" s="35" t="str">
        <x:v>article</x:v>
      </x:c>
      <x:c r="E317" s="35" t="str">
        <x:v>All-solid-state lithium–sulfur batteries through a reaction engineering lens</x:v>
      </x:c>
      <x:c r="F317" s="35" t="str">
        <x:v>10.1038/s44286-024-00079-5</x:v>
      </x:c>
      <x:c r="G317" s="35" t="str"/>
      <x:c r="H317" s="35" t="str"/>
      <x:c r="I317" s="35" t="str">
        <x:v>否</x:v>
      </x:c>
      <x:c r="J317" s="37" t="n">
        <x:v>40</x:v>
      </x:c>
      <x:c r="K317" s="35" t="str"/>
      <x:c r="L317" s="35" t="str">
        <x:v>未标明</x:v>
      </x:c>
      <x:c r="M317" s="35" t="str">
        <x:v>未标明</x:v>
      </x:c>
      <x:c r="N317" s="35" t="str">
        <x:v>检索</x:v>
      </x:c>
      <x:c r="O317" s="35" t="str">
        <x:v>主目标组；标签为题名+摘要检索线索</x:v>
      </x:c>
      <x:c r="P317" s="35" t="str">
        <x:v>主库全量，不抽样</x:v>
      </x:c>
    </x:row>
    <x:row r="318">
      <x:c r="A318" s="35" t="str">
        <x:v>固态锂硫</x:v>
      </x:c>
      <x:c r="B318" s="35" t="str">
        <x:v>W4390670057</x:v>
      </x:c>
      <x:c r="C318" s="36" t="n">
        <x:v>2024</x:v>
      </x:c>
      <x:c r="D318" s="35" t="str">
        <x:v>article</x:v>
      </x:c>
      <x:c r="E318" s="35" t="str">
        <x:v>Interfacial self-healing polymer electrolytes for long-cycle solid-state lithium-sulfur batteries</x:v>
      </x:c>
      <x:c r="F318" s="35" t="str">
        <x:v>10.1038/s41467-023-43467-w</x:v>
      </x:c>
      <x:c r="G318" s="35" t="str">
        <x:v>正极材料与硫转化；电解质组成与反应；界面与接触</x:v>
      </x:c>
      <x:c r="H318" s="35" t="str">
        <x:v>Abstract Coupling high capacity cathode and Li metal anode with the solid-state electrolyte has been demonstrated as an effective strategy for increasing the energy density and enhancing the safety of rechargeable batteries. However, the limited ion conductivity of the solid-state electrolyte, the large interfacial resistance of electrode/electrolyte, and the unconstrained dendrite growth of the Li metal anode are still the main challenges hindering the applications of the solid-state Li-metal batteries (SSLMB). Herein, a poly(ether-urethane) based solid-state polymer electrolyte (SPE) with self-healing property are designed to reduce the interface impedance and achieve high performance SSLMB. Benefiting from the dynamic covalent disulfide bonds rearrangement and the hydrogen bonds between urethane groups, the proposed SPE exhibits excellent interfacial self-healing ability, which can help to constantly maintain well interfacial contact between solid-state electrolyte and cathode/anode electrodes during the whole cycling life. By casting the designed SPE directly on the sulfur-based cathodes and Li metal anode, it can be easily prepared the integrated solid-state electrolyte/electrode structures, and then assembled them into full cells. As a result, the Li||Li symmetric cells achieved a long-term cycling stability of more than 6000 h, and the solid-state Li-S batteries show prolonged cycle life of 700 times accompanied with excellent C-rate properties. By using ultrasound imaging technology, it is proved that the interfacial contact of the integrated solid-state electrolyte/electrode structure is much better than traditional laminated ones. The application of the proposed interfacial self-healing SPEs and the integrated electrodes could be easily extended to mass production of high-performance solid-state batteries.</x:v>
      </x:c>
      <x:c r="I318" s="35" t="str">
        <x:v>是</x:v>
      </x:c>
      <x:c r="J318" s="37" t="n">
        <x:v>30</x:v>
      </x:c>
      <x:c r="K318" s="35" t="str">
        <x:v>05_LiS_solid-state\2024_Pei_Nat Commun_Interfacial self-healing polymer electrolytes for long-cycle solid-state lithium-sulfur batteries.pdf</x:v>
      </x:c>
      <x:c r="L318" s="35" t="str">
        <x:v>聚合物</x:v>
      </x:c>
      <x:c r="M318" s="35" t="str">
        <x:v>单质硫复合</x:v>
      </x:c>
      <x:c r="N318" s="35" t="str">
        <x:v>检索</x:v>
      </x:c>
      <x:c r="O318" s="35" t="str">
        <x:v>主目标组；标签为题名+摘要检索线索</x:v>
      </x:c>
      <x:c r="P318" s="35" t="str">
        <x:v>主库全量，不抽样</x:v>
      </x:c>
    </x:row>
    <x:row r="319">
      <x:c r="A319" s="35" t="str">
        <x:v>固态锂硫</x:v>
      </x:c>
      <x:c r="B319" s="35" t="str">
        <x:v>W4390579363</x:v>
      </x:c>
      <x:c r="C319" s="36" t="n">
        <x:v>2024</x:v>
      </x:c>
      <x:c r="D319" s="35" t="str">
        <x:v>article</x:v>
      </x:c>
      <x:c r="E319" s="35" t="str">
        <x:v>A Review on Engineering Design for Enhancing Interfacial Contact in Solid-State Lithium–Sulfur Batteries</x:v>
      </x:c>
      <x:c r="F319" s="35" t="str">
        <x:v>10.1007/s40820-023-01306-z</x:v>
      </x:c>
      <x:c r="G319" s="35" t="str">
        <x:v>正极材料与硫转化；电解质组成与反应；界面与接触</x:v>
      </x:c>
      <x:c r="H319" s="35" t="str">
        <x:v>The utilization of solid-state electrolytes (SSEs) presents a promising solution to the issues of safety concern and shuttle effect in Li-S batteries, which has garnered significant interest recently. However, the high interfacial impedances existing between the SSEs and the electrodes (both lithium anodes and sulfur cathodes) hinder the charge transfer and intensify the uneven deposition of lithium, which ultimately result in insufficient capacity utilization and poor cycling stability. Hence, the reduction of interfacial resistance between SSEs and electrodes is of paramount importance in the pursuit of efficacious solid-state batteries. In this review, we focus on the experimental strategies employed to enhance the interfacial contact between SSEs and electrodes, and summarize recent progresses of their applications in solid-state Li-S batteries. Moreover, the challenges and perspectives of rational interfacial design in practical solid-state Li-S batteries are outlined as well. We expect that this review will provide new insights into the further technique development and practical applications of solid-state lithium batteries.</x:v>
      </x:c>
      <x:c r="I319" s="35" t="str">
        <x:v>是</x:v>
      </x:c>
      <x:c r="J319" s="37" t="n">
        <x:v>21</x:v>
      </x:c>
      <x:c r="K319" s="35" t="str"/>
      <x:c r="L319" s="35" t="str">
        <x:v>未标明</x:v>
      </x:c>
      <x:c r="M319" s="35" t="str">
        <x:v>单质硫复合</x:v>
      </x:c>
      <x:c r="N319" s="35" t="str">
        <x:v>检索</x:v>
      </x:c>
      <x:c r="O319" s="35" t="str">
        <x:v>主目标组；标签为题名+摘要检索线索</x:v>
      </x:c>
      <x:c r="P319" s="35" t="str">
        <x:v>主库全量，不抽样</x:v>
      </x:c>
    </x:row>
    <x:row r="320">
      <x:c r="A320" s="35" t="str">
        <x:v>固态锂硫</x:v>
      </x:c>
      <x:c r="B320" s="35" t="str">
        <x:v>W4399462007</x:v>
      </x:c>
      <x:c r="C320" s="36" t="n">
        <x:v>2024</x:v>
      </x:c>
      <x:c r="D320" s="35" t="str">
        <x:v>article</x:v>
      </x:c>
      <x:c r="E320" s="35" t="str">
        <x:v>Activation of Li2S Cathode by an Organoselenide Salt Mediator for All‐Solid‐State Lithium–Sulfur Batteries</x:v>
      </x:c>
      <x:c r="F320" s="35" t="str">
        <x:v>10.1002/adfm.202407166</x:v>
      </x:c>
      <x:c r="G320" s="35" t="str">
        <x:v>正极材料与硫转化；碳宿主与电子网络；电解质组成与反应；催化与介体</x:v>
      </x:c>
      <x:c r="H320" s="35" t="str">
        <x:v>Abstract Lithium sulfide (Li2S) is a promising electrode material with high specific capacity and can be paired with commercial anode materials such as graphite. However, bulk Li2S requires a high activation energy during the initial charge due to its inert electrochemical activity, resulting in high charge overpotential. Here, lithium phenyl selenide (PhSeLi) is proposed as a mediator that can effectively activate Li2S by altering the oxidation pathway in the initial charge process. It enables Li2S to release normal capacity over the general voltage range (1.5–3 V). The composite cathode with the Li2S:PhSeLi molar ratio of 4:1 exhibits a high reversible capacity of 615.9 mAh g−1 at 0.2 A g−1 after 400 cycles in all‐solid‐state batteries with Li7P3S11 sulfide electrolyte and In–Li anode (the corresponding capacity based on Li2S is 1016.6 mAh g−1). In a full cell with a partially pre‐lithiated silicon anode, it can still provide an average discharge capacity of 524 mAh g−1 at 0.1 A g−1 (the capacity based on Li2S is 844.2 mAh g−1). This work will contribute to the further development of Li2S‐based all‐solid‐state Li–S batteries.</x:v>
      </x:c>
      <x:c r="I320" s="35" t="str">
        <x:v>是</x:v>
      </x:c>
      <x:c r="J320" s="37" t="n">
        <x:v>5</x:v>
      </x:c>
      <x:c r="K320" s="35" t="str"/>
      <x:c r="L320" s="35" t="str">
        <x:v>硫化物</x:v>
      </x:c>
      <x:c r="M320" s="35" t="str">
        <x:v>Li2S 正极</x:v>
      </x:c>
      <x:c r="N320" s="35" t="str">
        <x:v>检索</x:v>
      </x:c>
      <x:c r="O320" s="35" t="str">
        <x:v>主目标组；标签为题名+摘要检索线索</x:v>
      </x:c>
      <x:c r="P320" s="35" t="str">
        <x:v>主库全量，不抽样</x:v>
      </x:c>
    </x:row>
    <x:row r="321">
      <x:c r="A321" s="35" t="str">
        <x:v>固态锂硫</x:v>
      </x:c>
      <x:c r="B321" s="35" t="str">
        <x:v>W4401524633</x:v>
      </x:c>
      <x:c r="C321" s="36" t="n">
        <x:v>2024</x:v>
      </x:c>
      <x:c r="D321" s="35" t="str">
        <x:v>article</x:v>
      </x:c>
      <x:c r="E321" s="35" t="str">
        <x:v>Progress on critical cell fabrication parameters and designs for advanced lithium–sulfur batteries</x:v>
      </x:c>
      <x:c r="F321" s="35" t="str">
        <x:v>10.1039/d4cc03085k</x:v>
      </x:c>
      <x:c r="G321" s="35" t="str">
        <x:v>正极材料与硫转化；电解质组成与反应；加工与空间结构</x:v>
      </x:c>
      <x:c r="H321" s="35" t="str">
        <x:v>Since 1990, commercial lithium-ion batteries have made significant strides, approaching their theoretical performance limits, albeit with escalating costs. To address these challenges, attention has shifted toward lithium-sulfur batteries, which offer higher theoretical energy densities and cost-effectiveness. However, lithium-sulfur cells face challenges such as active-material loss, excessive electrolyte usage, and rapid degradation of lithium-metal anodes. To overcome these issues, research has focused on optimizing cell configurations and fabrication parameters while exploring novel electrolytes and electrode materials. This feature article delves into the intrinsic material challenges and extrinsic engineering issues in current lithium-sulfur research and explores the development of advanced lithium-sulfur cells with crucial progress on high-loading sulfur cathodes, lean-electrolyte cells, and solid-state electrolytes. Moreover, it outlines the fundamental principles, structures, performances, and developmental trajectories indicated in research articles published after 2020, highlighting future research directions aimed at resolving key challenges for the practical application of lithium-sulfur cells.</x:v>
      </x:c>
      <x:c r="I321" s="35" t="str">
        <x:v>是</x:v>
      </x:c>
      <x:c r="J321" s="37" t="n">
        <x:v>5</x:v>
      </x:c>
      <x:c r="K321" s="35" t="str"/>
      <x:c r="L321" s="35" t="str">
        <x:v>未标明</x:v>
      </x:c>
      <x:c r="M321" s="35" t="str">
        <x:v>单质硫复合</x:v>
      </x:c>
      <x:c r="N321" s="35" t="str">
        <x:v>检索</x:v>
      </x:c>
      <x:c r="O321" s="35" t="str">
        <x:v>主目标组；标签为题名+摘要检索线索</x:v>
      </x:c>
      <x:c r="P321" s="35" t="str">
        <x:v>主库全量，不抽样</x:v>
      </x:c>
    </x:row>
    <x:row r="322">
      <x:c r="A322" s="35" t="str">
        <x:v>固态锂硫</x:v>
      </x:c>
      <x:c r="B322" s="35" t="str">
        <x:v>W4402228459</x:v>
      </x:c>
      <x:c r="C322" s="36" t="n">
        <x:v>2024</x:v>
      </x:c>
      <x:c r="D322" s="35" t="str">
        <x:v>article</x:v>
      </x:c>
      <x:c r="E322" s="35" t="str">
        <x:v>Skeleton of PVDF-HFP/PEO for high-performance lithium‑sulfur battery cathode</x:v>
      </x:c>
      <x:c r="F322" s="35" t="str">
        <x:v>10.1016/j.est.2024.113631</x:v>
      </x:c>
      <x:c r="G322" s="35" t="str">
        <x:v>正极材料与硫转化</x:v>
      </x:c>
      <x:c r="H322" s="35" t="str"/>
      <x:c r="I322" s="35" t="str">
        <x:v>否</x:v>
      </x:c>
      <x:c r="J322" s="37" t="n">
        <x:v>1</x:v>
      </x:c>
      <x:c r="K322" s="35" t="str"/>
      <x:c r="L322" s="35" t="str">
        <x:v>聚合物</x:v>
      </x:c>
      <x:c r="M322" s="35" t="str">
        <x:v>未标明</x:v>
      </x:c>
      <x:c r="N322" s="35" t="str">
        <x:v>检索</x:v>
      </x:c>
      <x:c r="O322" s="35" t="str">
        <x:v>主目标组；标签为题名+摘要检索线索</x:v>
      </x:c>
      <x:c r="P322" s="35" t="str">
        <x:v>主库全量，不抽样</x:v>
      </x:c>
    </x:row>
    <x:row r="323">
      <x:c r="A323" s="35" t="str">
        <x:v>固态锂硫</x:v>
      </x:c>
      <x:c r="B323" s="35" t="str">
        <x:v>W4393993344</x:v>
      </x:c>
      <x:c r="C323" s="36" t="n">
        <x:v>2024</x:v>
      </x:c>
      <x:c r="D323" s="35" t="str">
        <x:v>article</x:v>
      </x:c>
      <x:c r="E323" s="35" t="str">
        <x:v>Metal Organic Frameworks as Polysulfide Reaction Modulators for Lithium Sulfur Batteries: Advances and Perspectives</x:v>
      </x:c>
      <x:c r="F323" s="35" t="str">
        <x:v>10.1002/cphc.202400239</x:v>
      </x:c>
      <x:c r="G323" s="35" t="str">
        <x:v>正极材料与硫转化；电解质组成与反应；界面与接触</x:v>
      </x:c>
      <x:c r="H323" s="35" t="str">
        <x:v>Currently, lithium sulfur (Li-S) battery with high theoretical energy density has attracted great research interest. However, the diffusion and loss process of intermediate lithium polysulfide during charge-discharge hindered the application of the Li-S battery in modern life. To overcome this issue, metal organic frameworks (MOFs) and their composites have been regarded as effective additions to restrain the LiPS diffusion process for Li-S battery. Benefiting from the unique structure with rich active sites to adsorb LiPS and accelerate the LiPS redox, the Li-S batteries with MOFs modified exhibit superior electrochemical performance. Considering the rapid development of MOFs in Li-S battery, this review summarizes the recent studies of MOFs and their composites as the sulfur host materials, functional interlayer, separator coating layer, and separator/solid electrolyte for Li-S batteries in detail. In addition, the promising design strategies of functional MOF materials are proposed to improve the electrochemical performance of Li-S battery.</x:v>
      </x:c>
      <x:c r="I323" s="35" t="str">
        <x:v>是</x:v>
      </x:c>
      <x:c r="J323" s="37" t="n">
        <x:v>0</x:v>
      </x:c>
      <x:c r="K323" s="35" t="str"/>
      <x:c r="L323" s="35" t="str">
        <x:v>未标明</x:v>
      </x:c>
      <x:c r="M323" s="35" t="str">
        <x:v>单质硫复合</x:v>
      </x:c>
      <x:c r="N323" s="35" t="str">
        <x:v>检索</x:v>
      </x:c>
      <x:c r="O323" s="35" t="str">
        <x:v>主目标组；标签为题名+摘要检索线索</x:v>
      </x:c>
      <x:c r="P323" s="35" t="str">
        <x:v>主库全量，不抽样</x:v>
      </x:c>
    </x:row>
    <x:row r="324">
      <x:c r="A324" s="35" t="str">
        <x:v>固态锂硫</x:v>
      </x:c>
      <x:c r="B324" s="35" t="str">
        <x:v>W4394811561</x:v>
      </x:c>
      <x:c r="C324" s="36" t="n">
        <x:v>2024</x:v>
      </x:c>
      <x:c r="D324" s="35" t="str">
        <x:v>article</x:v>
      </x:c>
      <x:c r="E324" s="35" t="str">
        <x:v>Asymmetric Sulfur Redox Paths in Sulfide-Based All-Solid-State Lithium–Sulfur Batteries</x:v>
      </x:c>
      <x:c r="F324" s="35" t="str">
        <x:v>10.1021/acs.chemmater.3c03317</x:v>
      </x:c>
      <x:c r="G324" s="35" t="str">
        <x:v>正极材料与硫转化；电解质组成与反应</x:v>
      </x:c>
      <x:c r="H324" s="35" t="str">
        <x:v>Sulfide-based all-solid-state lithium–sulfur batteries (ASSLSBs) have shown promise in next-generation energy storage devices. Nevertheless, controversy surrounds the redox pathway and the mechanism of the sulfur cathode. In this study, through galvanostatic intermittent titration technique tests, we first disclose that the difference between the discharge curves at room temperature and 60 °C originates from the sluggish kinetics at RT. Furthermore, we unravel the asymmetric sulfur redox paths and show the species evolution during the charging/discharging process at 60 °C through electrochemomechanical-based differential pressure versus voltage (d P /d V ) analysis and spectroscopy studies. Our findings reveal that the sulfur cathode undergoes a two-step conversion from S 8 to Li 2 S 4 and finally to Li 2 S during discharge, while a one-step process from Li 2 S to S 8 occurs during charge. Density functional theory calculations suggest that the slow diffusion of polysulfide Li 2 S 4 and/or S 4 2– anions in the solid-state electrolyte and the high intermediate phase dissociation energy barrier are mainly responsible for the observed asymmetry in the discharge/charge curves. In this case, the sulfur cathode undergoes a thermodynamic ground state path during discharge and a kinetically driven path during charging. This work sheds light on the debated sulfur redox mechanism and contributes to high-performance design in sulfide-based ASSLSBs.</x:v>
      </x:c>
      <x:c r="I324" s="35" t="str">
        <x:v>是</x:v>
      </x:c>
      <x:c r="J324" s="37" t="n">
        <x:v>24</x:v>
      </x:c>
      <x:c r="K324" s="35" t="str">
        <x:v>05_LiS_solid-state\2024_Gu_Chem Mater_Asymmetric Sulfur Redox Paths in Sulfide-Based All-Solid-State Lithium-Sulfur Batteries.pdf</x:v>
      </x:c>
      <x:c r="L324" s="35" t="str">
        <x:v>未标明</x:v>
      </x:c>
      <x:c r="M324" s="35" t="str">
        <x:v>单质硫复合</x:v>
      </x:c>
      <x:c r="N324" s="35" t="str">
        <x:v>检索</x:v>
      </x:c>
      <x:c r="O324" s="35" t="str">
        <x:v>主目标组；标签为题名+摘要检索线索</x:v>
      </x:c>
      <x:c r="P324" s="35" t="str">
        <x:v>主库全量，不抽样</x:v>
      </x:c>
    </x:row>
    <x:row r="325">
      <x:c r="A325" s="35" t="str">
        <x:v>固态锂硫</x:v>
      </x:c>
      <x:c r="B325" s="35" t="str">
        <x:v>W4402311937</x:v>
      </x:c>
      <x:c r="C325" s="36" t="n">
        <x:v>2024</x:v>
      </x:c>
      <x:c r="D325" s="35" t="str">
        <x:v>article</x:v>
      </x:c>
      <x:c r="E325" s="35" t="str">
        <x:v>Stability Enhancement of Lithium–Sulfur Batteries Using Electrospun Separator/Electrolyte Membranes</x:v>
      </x:c>
      <x:c r="F325" s="35" t="str">
        <x:v>10.1021/acssuschemeng.4c04531</x:v>
      </x:c>
      <x:c r="G325" s="35" t="str">
        <x:v>正极材料与硫转化；电解质组成与反应</x:v>
      </x:c>
      <x:c r="H325" s="35" t="str">
        <x:v>High Resolution Image Download MS PowerPoint Slide To enhance the electrochemical utilization and stability of lithium–sulfur batteries, the cell components and configuration must be optimized. In particular, the cell must be designed to improve the unique conversion-type battery chemistry of lithium–sulfur batteries and address challenges related to material characteristics and engineering aspects, such as rapid active-material loss and severe sulfide deposition in cells with high-loading sulfur cathodes. Therefore, in this study, electrospinning technology is used to prepare a series of polymeric membranes with polyacrylonitrile (PAN) to block the fast diffusion of polysulfides and poly(vinylidene fluoride- co -hexafluoropropylene) (PVDF-HFP) to facilitate stable lithium-ion transfer, thereby enhancing the electrochemical performance. According to this progress, we use PAN as a backbone in a designed composite membrane to slow polysulfide diffusion, and PVDF-HFP is electrospun on both sides of the PAN module to improve the lithium-ion transfer and redox stability. This develops a novel sandwiched PVDF-HFP/PAN/PVDF-HFP (PH/P/PH) separator/electrolyte membrane that exhibits enhanced electrochemical utilization of 82%, efficiency of over 95%, and retention of 60% at a C/10 rate, along with long-term rate performance with charge/discharge rates of C/10 to C/3. These promising materials, electrochemical, and cell performances highlight the potential of the proposed electrospun separator/electrolyte membrane in promoting the development of optimized lithium–sulfur batteries and cell components.</x:v>
      </x:c>
      <x:c r="I325" s="35" t="str">
        <x:v>是</x:v>
      </x:c>
      <x:c r="J325" s="37" t="n">
        <x:v>1</x:v>
      </x:c>
      <x:c r="K325" s="35" t="str"/>
      <x:c r="L325" s="35" t="str">
        <x:v>聚合物</x:v>
      </x:c>
      <x:c r="M325" s="35" t="str">
        <x:v>单质硫复合</x:v>
      </x:c>
      <x:c r="N325" s="35" t="str">
        <x:v>检索</x:v>
      </x:c>
      <x:c r="O325" s="35" t="str">
        <x:v>主目标组；标签为题名+摘要检索线索</x:v>
      </x:c>
      <x:c r="P325" s="35" t="str">
        <x:v>主库全量，不抽样</x:v>
      </x:c>
    </x:row>
    <x:row r="326">
      <x:c r="A326" s="35" t="str">
        <x:v>固态锂硫</x:v>
      </x:c>
      <x:c r="B326" s="35" t="str">
        <x:v>W4401151708</x:v>
      </x:c>
      <x:c r="C326" s="36" t="n">
        <x:v>2024</x:v>
      </x:c>
      <x:c r="D326" s="35" t="str">
        <x:v>article</x:v>
      </x:c>
      <x:c r="E326" s="35" t="str">
        <x:v>Developing Cathode Films for Practical All‐Solid‐State Lithium‐Sulfur Batteries</x:v>
      </x:c>
      <x:c r="F326" s="35" t="str">
        <x:v>10.1002/adma.202407738</x:v>
      </x:c>
      <x:c r="G326" s="35" t="str">
        <x:v>正极材料与硫转化</x:v>
      </x:c>
      <x:c r="H326" s="35" t="str">
        <x:v>Abstract The development of all‐solid‐state lithium‐sulfur batteries (ASSLSBs) toward large‐scale electrochemical energy storage is driven by the higher specific energies and lower cost in comparison with the state‐of‐the‐art Li‐ion batteries. Yet, insufficient mechanistic understanding and quantitative parameters of the key components in sulfur‐based cathode hinders the advancement of the ASSLSB technologies. This review offers a comprehensive analysis of electrode parameters, including specific capacity, voltage, S mass loading and S content toward establishing the specific energy (Wh kg −1 ) and energy density (Wh L −1 ) of the ASSLSBs. Additionally, this work critically evaluates the progress in enhancing lithium ion and electron percolation and mitigating electrochemical‐mechanical degradation in sulfur‐based cathodes. Last, a critical outlook on potential future research directions is provided to guide the rational design of high‐performance sulfur‐based cathodes toward practical ASSLSBs.</x:v>
      </x:c>
      <x:c r="I326" s="35" t="str">
        <x:v>是</x:v>
      </x:c>
      <x:c r="J326" s="37" t="n">
        <x:v>7</x:v>
      </x:c>
      <x:c r="K326" s="35" t="str"/>
      <x:c r="L326" s="35" t="str">
        <x:v>未标明</x:v>
      </x:c>
      <x:c r="M326" s="35" t="str">
        <x:v>未标明</x:v>
      </x:c>
      <x:c r="N326" s="35" t="str">
        <x:v>检索</x:v>
      </x:c>
      <x:c r="O326" s="35" t="str">
        <x:v>主目标组；标签为题名+摘要检索线索</x:v>
      </x:c>
      <x:c r="P326" s="35" t="str">
        <x:v>主库全量，不抽样</x:v>
      </x:c>
    </x:row>
    <x:row r="327">
      <x:c r="A327" s="35" t="str">
        <x:v>固态锂硫</x:v>
      </x:c>
      <x:c r="B327" s="35" t="str">
        <x:v>W4405637014</x:v>
      </x:c>
      <x:c r="C327" s="36" t="n">
        <x:v>2024</x:v>
      </x:c>
      <x:c r="D327" s="35" t="str">
        <x:v>article</x:v>
      </x:c>
      <x:c r="E327" s="35" t="str">
        <x:v>Commercial Cellulosic Paper-Based Solid Electrolyte for High-Temperature Lithium–Sulfur Batteries</x:v>
      </x:c>
      <x:c r="F327" s="35" t="str">
        <x:v>10.1021/acsami.4c17586</x:v>
      </x:c>
      <x:c r="G327" s="35" t="str">
        <x:v>正极材料与硫转化；电解质组成与反应</x:v>
      </x:c>
      <x:c r="H327" s="35" t="str">
        <x:v>Solid-state lithium–sulfur (Li–S) batteries show promise for future electric mobility due to their high energy density potential. However, high internal impedance, Li polysulfide shuttling, and dendrite formation exist. Herein, we present a Li-rich cellulosic solid-state electrolyte (SSE) that, when paired with a sulfurized polyacrylonitrile (SPAN) cathode, leads to durable Li–S batteries for use in the room temperature to 50 °C range. Our cellulosic SSE is prepared via a scalable, viable method and exhibits high area-normalized conductance (24.4 mS cm –2 ) and Li-ion transference number (0.76) at 50 °C. After 150 cycles at 50 °C, solid-state Li–S half cells retained 82.2% capacity. Full cells with a thin Li foil anode and an N/P ratio of 4.92 showed stable cycling at both room temperature and 50 °C for nearly 40 cycles, attributed to the excellent conformability of the paper-derived SSE. These results place our work among the top few for SPAN-based all-solid-state Li–S batteries.</x:v>
      </x:c>
      <x:c r="I327" s="35" t="str">
        <x:v>是</x:v>
      </x:c>
      <x:c r="J327" s="37" t="n">
        <x:v>1</x:v>
      </x:c>
      <x:c r="K327" s="35" t="str"/>
      <x:c r="L327" s="35" t="str">
        <x:v>未标明</x:v>
      </x:c>
      <x:c r="M327" s="35" t="str">
        <x:v>SPAN</x:v>
      </x:c>
      <x:c r="N327" s="35" t="str">
        <x:v>检索</x:v>
      </x:c>
      <x:c r="O327" s="35" t="str">
        <x:v>主目标组；标签为题名+摘要检索线索</x:v>
      </x:c>
      <x:c r="P327" s="35" t="str">
        <x:v>主库全量，不抽样</x:v>
      </x:c>
    </x:row>
    <x:row r="328">
      <x:c r="A328" s="35" t="str">
        <x:v>固态锂硫</x:v>
      </x:c>
      <x:c r="B328" s="35" t="str">
        <x:v>W4396954518</x:v>
      </x:c>
      <x:c r="C328" s="36" t="n">
        <x:v>2024</x:v>
      </x:c>
      <x:c r="D328" s="35" t="str">
        <x:v>article</x:v>
      </x:c>
      <x:c r="E328" s="35" t="str">
        <x:v>A Large‐Scale Fabrication of Flexible, Ultrathin, and Robust Solid Electrolyte for Solid‐State Lithium‐Sulfur Batteries</x:v>
      </x:c>
      <x:c r="F328" s="35" t="str">
        <x:v>10.1002/adma.202400115</x:v>
      </x:c>
      <x:c r="G328" s="35" t="str">
        <x:v>正极材料与硫转化；电解质组成与反应；界面与接触；加工与空间结构</x:v>
      </x:c>
      <x:c r="H328" s="35" t="str">
        <x:v>All-solid-state lithium metal batteries (ASSLMBs) are considered as the most promising candidates for the next-generation high-safety batteries. To achieve high energy density in ASSLMBs, it is essential that the solid-state electrolytes (SSEs) are lightweight, thin, and possess superior electrochemical stability. In this study, a feasible and scalable fabrication approach to construct 3D supporting skeleton using an electro-blown spinning technique is proposed. This skeleton not only enhances the mechanical strength but also hinders the migration of Li-salt anions, improving the lithium-ion transference number of the SSE. This provides a homogeneous distribution of Li-ion flux and local current density, promoting uniform Li deposition. As a result, based on the mechanically robust and thin SSEs, the Li symmetric cells show outstanding Li plating/stripping reversibility. Besides, a stable interface contact between SSE and Li anode has been established with the formation of an F-enriched solid electrolyte interface layer. The solid-state Li|sulfurized polyacrylonitrile (Li|SPAN) cell achieves a capacity retention ratio of 94.0% after 350 cycles at 0.5 C. Also, the high-voltage Li|LCO cell shows a capacity retention of 92.4% at 0.5 C after 500 cycles. This fabrication approach for SSEs is applicable for commercially large-scale production and application in high-energy-density and high-safety ASSLMBs.</x:v>
      </x:c>
      <x:c r="I328" s="35" t="str">
        <x:v>是</x:v>
      </x:c>
      <x:c r="J328" s="37" t="n">
        <x:v>9</x:v>
      </x:c>
      <x:c r="K328" s="35" t="str">
        <x:v>05_LiS_solid-state\2024_Nie_AM_A Large-Scale Fabrication of Flexible, Ultrathin, and Robust Solid Electrolyte for Solid-State Lithium-Sulfur Batteries.pdf</x:v>
      </x:c>
      <x:c r="L328" s="35" t="str">
        <x:v>氧化物</x:v>
      </x:c>
      <x:c r="M328" s="35" t="str">
        <x:v>SPAN</x:v>
      </x:c>
      <x:c r="N328" s="35" t="str">
        <x:v>检索</x:v>
      </x:c>
      <x:c r="O328" s="35" t="str">
        <x:v>主目标组；标签为题名+摘要检索线索</x:v>
      </x:c>
      <x:c r="P328" s="35" t="str">
        <x:v>主库全量，不抽样</x:v>
      </x:c>
    </x:row>
    <x:row r="329">
      <x:c r="A329" s="35" t="str">
        <x:v>固态锂硫</x:v>
      </x:c>
      <x:c r="B329" s="35" t="str">
        <x:v>W4394904488</x:v>
      </x:c>
      <x:c r="C329" s="36" t="n">
        <x:v>2024</x:v>
      </x:c>
      <x:c r="D329" s="35" t="str">
        <x:v>article</x:v>
      </x:c>
      <x:c r="E329" s="35" t="str">
        <x:v>Selenium-Doped Sulfurized Polyacrylonitrile Hybrid Cathodes with Ultrahigh Sulfur Content for High-Performance Solid-State Lithium Sulfur Batteries</x:v>
      </x:c>
      <x:c r="F329" s="35" t="str">
        <x:v>10.1021/acs.langmuir.4c00682</x:v>
      </x:c>
      <x:c r="G329" s="35" t="str">
        <x:v>正极材料与硫转化；电解质组成与反应；界面与接触；催化与介体</x:v>
      </x:c>
      <x:c r="H329" s="35" t="str">
        <x:v>The solid-state lithium sulfur battery (SSLSB) is an attractive next-generation energy storage system by reason of its remarkably high energy density and safety. However, the SSLSB still faces critical challenges, such as sluggish reaction kinetics, mismatched interface, and undesirable reversible capacity. Herein, a high-performance SSLSB is reported using sulfurized polyacrylonitrile with rich selenium-doped sulfur (Se/S–S@pPAN) as a cathode and poly(ethylene oxide)/Li 7 La 3 Zr 1.4 Ta 0.6 O 12 (PEO-LLZTO) as an electrolyte. The sulfur content of the cathode up to 60.9 wt % can be achieved by dispersing selenium sulfide (SeS x ) species in the sulfurized polyacrylonitrile (S@pPAN) skeleton at a molecular level. Selenium as a eutectic accelerator can be uniformly distributed in the composite through the Se–S bond and can accelerate the reaction kinetics. The PEO-LLZTO hybrid solid-state electrolyte (SSE) displays an attractive electrochemical performance and provides an intimate contact with electrodes. At 60 °C, Se/S–S@pPAN delivers an impressive discharge capacity of 1042 mAh g –1 at 0.1C and 445 mAh g –1 at 1C. Additionally, the LiFePO 4 cathodes combined with PEO-LLZTO deliver a high reversible capacity (158.9 mAh g –1, 1C) and an ultralong lifespan (a capacity retention of 80%, 1000 cycles) at 1C. The synergetic design of the high-performance sulfur cathode and the organic/inorganic hybrid electrolyte is crucial for enabling the high-performance SSLSB.</x:v>
      </x:c>
      <x:c r="I329" s="35" t="str">
        <x:v>是</x:v>
      </x:c>
      <x:c r="J329" s="37" t="n">
        <x:v>2</x:v>
      </x:c>
      <x:c r="K329" s="35" t="str"/>
      <x:c r="L329" s="35" t="str">
        <x:v>复合</x:v>
      </x:c>
      <x:c r="M329" s="35" t="str">
        <x:v>SPAN</x:v>
      </x:c>
      <x:c r="N329" s="35" t="str">
        <x:v>检索</x:v>
      </x:c>
      <x:c r="O329" s="35" t="str">
        <x:v>主目标组；标签为题名+摘要检索线索</x:v>
      </x:c>
      <x:c r="P329" s="35" t="str">
        <x:v>主库全量，不抽样</x:v>
      </x:c>
    </x:row>
    <x:row r="330">
      <x:c r="A330" s="35" t="str">
        <x:v>固态锂硫</x:v>
      </x:c>
      <x:c r="B330" s="35" t="str">
        <x:v>W4400654510</x:v>
      </x:c>
      <x:c r="C330" s="36" t="n">
        <x:v>2024</x:v>
      </x:c>
      <x:c r="D330" s="35" t="str">
        <x:v>article</x:v>
      </x:c>
      <x:c r="E330" s="35" t="str">
        <x:v>Electrolyte Design for Low Temperature Lithium‐Sulfur Battery: From Different Polysulfide Conversion Mechanisms</x:v>
      </x:c>
      <x:c r="F330" s="35" t="str">
        <x:v>10.1002/batt.202400381</x:v>
      </x:c>
      <x:c r="G330" s="35" t="str">
        <x:v>正极材料与硫转化；电解质组成与反应；界面与接触</x:v>
      </x:c>
      <x:c r="H330" s="35" t="str">
        <x:v>Abstract With the increasing demand for large‐scale energy storage devices, lithium‐sulfur (Li−S) batteries have emerged as a promising candidate because of their ultrahigh energy density (2600 Wh Kg−1) and the cost‐effectiveness of sulfur cathodes. However, the notorious shuttle effect derived from lithium polysulfide species (LiPSs) hampers their practical application, especially at low temperature. Therefore, electrolytes with low viscosity and high conductivity are required with the advancement of next‐generation Li−S batteries. Understanding the interface structure dependent solvent electrochemistry and recognizing the existing issues relating to electrolytes are indispensable prerequisites. This review briefly summarizes the challenges to further develop the new generation of Li−S batteries, which can operate steadily at subzero temperature, including LiPSs accumulation, Li2S nucleation, lithium deposition, and so on. On the basis of the crucial role of electrolytes in solving these questions, we outline the corresponding electrolyte design strategies from the different mechanisms (solid‐liquid‐solid conversion, all‐solid‐phase conversion, and all‐liquid‐phase conversion) such as lithium salt modification, additive introduction, and introduction of strong cationic electrolytes, as well as the application of solid‐state electrolytes, and so on. Finally, we emphasize promising strategies and solutions to improve low‐temperature performance, pointing the way for the future development of maximizing extreme‐temperature electrolytes toward practical applications.</x:v>
      </x:c>
      <x:c r="I330" s="35" t="str">
        <x:v>是</x:v>
      </x:c>
      <x:c r="J330" s="37" t="n">
        <x:v>0</x:v>
      </x:c>
      <x:c r="K330" s="35" t="str"/>
      <x:c r="L330" s="35" t="str">
        <x:v>未标明</x:v>
      </x:c>
      <x:c r="M330" s="35" t="str">
        <x:v>单质硫复合</x:v>
      </x:c>
      <x:c r="N330" s="35" t="str">
        <x:v>检索</x:v>
      </x:c>
      <x:c r="O330" s="35" t="str">
        <x:v>主目标组；标签为题名+摘要检索线索</x:v>
      </x:c>
      <x:c r="P330" s="35" t="str">
        <x:v>主库全量，不抽样</x:v>
      </x:c>
    </x:row>
    <x:row r="331">
      <x:c r="A331" s="35" t="str">
        <x:v>固态锂硫</x:v>
      </x:c>
      <x:c r="B331" s="35" t="str">
        <x:v>W4391109125</x:v>
      </x:c>
      <x:c r="C331" s="36" t="n">
        <x:v>2024</x:v>
      </x:c>
      <x:c r="D331" s="35" t="str">
        <x:v>article</x:v>
      </x:c>
      <x:c r="E331" s="35" t="str">
        <x:v>Constructing Resilient Cross‐Linked Network Toward Stable All‐Solid‐State Lithium‐Sulfur Batteries</x:v>
      </x:c>
      <x:c r="F331" s="35" t="str">
        <x:v>10.1002/aenm.202304244</x:v>
      </x:c>
      <x:c r="G331" s="35" t="str">
        <x:v>正极材料与硫转化；电解质组成与反应</x:v>
      </x:c>
      <x:c r="H331" s="35" t="str">
        <x:v>Abstract Lithium‐sulfur batteries utilizing sulfide solid electrolytes hold considerable potential for achieving both high energy density and enhanced safety. However, the substantial volume changes experienced by sulfur during cycling result in mechanical stress accumulation, leading to mechanical degradation and thereby degrading overall electrochemical performance. In this study, a stress‐buffer strategy is proposed to address this challenge by engineering a mechanically resilient crosslinked structure for the composite sulfur cathode. This structure is accomplished through the integration of a highly flexible thermoplastic elastomer (ethylene vinyl acetate, EVA), which enables stress release during sulfur volume variations by the repeated stretching and shrinking of EVA, thereby maintaining stable ionic/electronic diffusion channels within the electrode. By virtue of the mechanically stable architecture, the stress evolution experienced by the entire sulfur electrode is substantially reduced, witnessing a remarkable decrease of ≈33.7%. Consequently, the S‐EVA composite cathode demonstrates exceptional electrochemical performance, especially cycling stability. Notably, the S‐EVA composite cathode, with a high loading of 7.5 mg cm −2 , exhibits stable cycling performance close to 3.0 mAh cm −2 within 50 cycles. This work not only offers novel insights into mitigating the mechanical stress within the electrode but also paves the way for developing durable high‐performance all‐solid‐state batteries.</x:v>
      </x:c>
      <x:c r="I331" s="35" t="str">
        <x:v>是</x:v>
      </x:c>
      <x:c r="J331" s="37" t="n">
        <x:v>26</x:v>
      </x:c>
      <x:c r="K331" s="35" t="str"/>
      <x:c r="L331" s="35" t="str">
        <x:v>硫化物</x:v>
      </x:c>
      <x:c r="M331" s="35" t="str">
        <x:v>单质硫复合</x:v>
      </x:c>
      <x:c r="N331" s="35" t="str">
        <x:v>检索</x:v>
      </x:c>
      <x:c r="O331" s="35" t="str">
        <x:v>主目标组；标签为题名+摘要检索线索</x:v>
      </x:c>
      <x:c r="P331" s="35" t="str">
        <x:v>主库全量，不抽样</x:v>
      </x:c>
    </x:row>
    <x:row r="332">
      <x:c r="A332" s="35" t="str">
        <x:v>固态锂硫</x:v>
      </x:c>
      <x:c r="B332" s="35" t="str">
        <x:v>W4392344255</x:v>
      </x:c>
      <x:c r="C332" s="36" t="n">
        <x:v>2024</x:v>
      </x:c>
      <x:c r="D332" s="35" t="str">
        <x:v>article</x:v>
      </x:c>
      <x:c r="E332" s="35" t="str">
        <x:v>Catalytic Solid‐State Sulfur Conversion Confined in Micropores toward Superhigh Coulombic Efficiency Lithium‐Sulfur Batteries</x:v>
      </x:c>
      <x:c r="F332" s="35" t="str">
        <x:v>10.1002/aenm.202400249</x:v>
      </x:c>
      <x:c r="G332" s="35" t="str">
        <x:v>正极材料与硫转化；碳宿主与电子网络；电解质组成与反应；界面与接触；催化与介体</x:v>
      </x:c>
      <x:c r="H332" s="35" t="str">
        <x:v>Abstract Achieving the solid–solid conversion of sulfur is a fundamental solution to eliminating the shuttling of soluble polysulfides and improving the cycling stability of lithium‐sulfur batteries. However, the sluggish solid reaction kinetics seriously challenge the battery performance. In this work, a micropore‐confined catalysis strategy to achieve the smooth solid–solid conversion of sulfur is proposed. It is realized by storing sulfur in a microporous carbon host with narrow pore size and uniformly distributed single‐atom Co catalytic sites. The microporous structure avoids the contact of electrolyte solvents with the inner sulfur, preventing the formation and dissolution of polysulfides and efficiently suppressing sulfur loss during cycling. The introduced single‐atom Co catalytic sites promote the charge transfer to accelerate the solid–solid conversion of sulfur. When coupled with a liquid carbonate electrolyte, the battery exhibits a remarkably high Coulombic efficiency (CE) of ≈99.88% and a minimal capacity decay rate of ≈0.016% per cycle for 1000 cycles at 0.5 C. Even when coupled with the solid‐state electrolyte, the battery still delivers a significantly high capacity of 1100 mAh g−1 and a remarkably high CE of ≈99.83% over 200 cycles. This work reveals a promising solution for developing practical stable Li─S batteries.</x:v>
      </x:c>
      <x:c r="I332" s="35" t="str">
        <x:v>是</x:v>
      </x:c>
      <x:c r="J332" s="37" t="n">
        <x:v>12</x:v>
      </x:c>
      <x:c r="K332" s="35" t="str"/>
      <x:c r="L332" s="35" t="str">
        <x:v>未标明</x:v>
      </x:c>
      <x:c r="M332" s="35" t="str">
        <x:v>单质硫复合</x:v>
      </x:c>
      <x:c r="N332" s="35" t="str">
        <x:v>检索</x:v>
      </x:c>
      <x:c r="O332" s="35" t="str">
        <x:v>主目标组；标签为题名+摘要检索线索</x:v>
      </x:c>
      <x:c r="P332" s="35" t="str">
        <x:v>主库全量，不抽样</x:v>
      </x:c>
    </x:row>
    <x:row r="333">
      <x:c r="A333" s="35" t="str">
        <x:v>固态锂硫</x:v>
      </x:c>
      <x:c r="B333" s="35" t="str">
        <x:v>W4403065663</x:v>
      </x:c>
      <x:c r="C333" s="36" t="n">
        <x:v>2024</x:v>
      </x:c>
      <x:c r="D333" s="35" t="str">
        <x:v>article</x:v>
      </x:c>
      <x:c r="E333" s="35" t="str">
        <x:v>High-entropy sulfide argyrodite electrolytes for all-solid-state lithium-sulfur batteries</x:v>
      </x:c>
      <x:c r="F333" s="35" t="str">
        <x:v>10.1016/j.xcrp.2024.102228</x:v>
      </x:c>
      <x:c r="G333" s="35" t="str">
        <x:v>正极材料与硫转化；电解质组成与反应；载量压力与实用条件</x:v>
      </x:c>
      <x:c r="H333" s="35" t="str">
        <x:v>Solid-state electrolytes (SEs) hold the potential to overcome challenges that hinder the commercialization of lithium-sulfur batteries. However, their limited ionic conductivity makes lithium (Li) ion transport a critical bottleneck in accessing the superior capacity of sulfur. In this study, we investigate high-entropy Cl,Br-co-doped sulfide argyrodites as SEs in Li-sulfur (S) all-solid-state batteries (ASSBs). Li 5.7 PS 4.7 Cl 0.65 Br 0.65 exhibits an ionic conductivity of 6.9 mS cm − 1 at room temperature with an activation energy of 0.28 eV, thanks to its high configurational entropy. The electrolyte with suitable cathodic stability and high ionic conductivity allows S composite cathodes to deliver an areal capacity over 6 mAh cm − 2 when cycled with Li-In anodes. The reduced porosity of the SE separator and the formation of a passivating interphase with metallic Li enable Li-S ASSBs to cycle without short circuits, achieving an S utilization of over 75% at 0.1 C.</x:v>
      </x:c>
      <x:c r="I333" s="35" t="str">
        <x:v>是</x:v>
      </x:c>
      <x:c r="J333" s="37" t="n">
        <x:v>4</x:v>
      </x:c>
      <x:c r="K333" s="35" t="str"/>
      <x:c r="L333" s="35" t="str">
        <x:v>硫化物</x:v>
      </x:c>
      <x:c r="M333" s="35" t="str">
        <x:v>未标明</x:v>
      </x:c>
      <x:c r="N333" s="35" t="str">
        <x:v>检索</x:v>
      </x:c>
      <x:c r="O333" s="35" t="str">
        <x:v>主目标组；标签为题名+摘要检索线索</x:v>
      </x:c>
      <x:c r="P333" s="35" t="str">
        <x:v>主库全量，不抽样</x:v>
      </x:c>
    </x:row>
    <x:row r="334">
      <x:c r="A334" s="35" t="str">
        <x:v>固态锂硫</x:v>
      </x:c>
      <x:c r="B334" s="35" t="str">
        <x:v>W4404857176</x:v>
      </x:c>
      <x:c r="C334" s="36" t="n">
        <x:v>2024</x:v>
      </x:c>
      <x:c r="D334" s="35" t="str">
        <x:v>article</x:v>
      </x:c>
      <x:c r="E334" s="35" t="str">
        <x:v>In Situ Welding Ionic Conductive Breakpoints for Highly Reversible All-Solid-State Lithium–Sulfur Batteries</x:v>
      </x:c>
      <x:c r="F334" s="35" t="str">
        <x:v>10.1021/jacs.4c13126</x:v>
      </x:c>
      <x:c r="G334" s="35" t="str">
        <x:v>正极材料与硫转化；电解质组成与反应；催化与介体；加工与空间结构</x:v>
      </x:c>
      <x:c r="H334" s="35" t="str">
        <x:v>Poly(ethylene oxide) (PEO)-based solid-state lithium–sulfur batteries (SSLSBs) have garnered considerable interest owing to their impressive energy density and high safety. However, the dissolved lithium polysulfide (LiPS) together with sluggish reaction kinetics disrupts the electrolyte network, bringing about ionic conductive breakpoints and severely limiting battery performance. To cure this, we propose an in situ welding strategy by introducing phosphorus pentasulfide (P 2 S 5 ) as the welding filler into PEO-based solid cathodes. P 2 S 5 can react with LiPS to form ion-conducting lithium polysulfidophosphate (LSPS), which suppresses the interaction with PEO and in situ weld breakpoints within the ionic conductive network. Of interest, LSPS also shows another function, that is, to catalyze sulfur redox reactions by decreasing the activation energy of sulfur reduction reaction from 0.87 to 0.75 eV, mitigating the shuttle effect. The in situ welding strategy helps the assembled SSLSB to feature exceptional cycling stability and a high energy density of up to 358 Wh·kg –1 due to the high sulfur utilization. Our findings pave an avenue for practical high-performance SSLSBs with a novel welding filler for in situ welding of ionic conductive network.</x:v>
      </x:c>
      <x:c r="I334" s="35" t="str">
        <x:v>是</x:v>
      </x:c>
      <x:c r="J334" s="37" t="n">
        <x:v>13</x:v>
      </x:c>
      <x:c r="K334" s="35" t="str">
        <x:v>05_LiS_solid-state\2024_Hu_JACS_In Situ Welding Ionic Conductive Breakpoints for Highly Reversible All-Solid-State Lithium-Sulfur Batteries.pdf</x:v>
      </x:c>
      <x:c r="L334" s="35" t="str">
        <x:v>聚合物</x:v>
      </x:c>
      <x:c r="M334" s="35" t="str">
        <x:v>单质硫复合</x:v>
      </x:c>
      <x:c r="N334" s="35" t="str">
        <x:v>检索</x:v>
      </x:c>
      <x:c r="O334" s="35" t="str">
        <x:v>主目标组；标签为题名+摘要检索线索</x:v>
      </x:c>
      <x:c r="P334" s="35" t="str">
        <x:v>主库全量，不抽样</x:v>
      </x:c>
    </x:row>
    <x:row r="335">
      <x:c r="A335" s="35" t="str">
        <x:v>固态锂硫</x:v>
      </x:c>
      <x:c r="B335" s="35" t="str">
        <x:v>W4403757436</x:v>
      </x:c>
      <x:c r="C335" s="36" t="n">
        <x:v>2024</x:v>
      </x:c>
      <x:c r="D335" s="35" t="str">
        <x:v>article</x:v>
      </x:c>
      <x:c r="E335" s="35" t="str">
        <x:v>Impact of Ambient Air Contamination on the Performance of Argyrodite-Based All-Solid-State Lithium–Sulfur Batteries</x:v>
      </x:c>
      <x:c r="F335" s="35" t="str">
        <x:v>10.1021/acsenergylett.4c01882</x:v>
      </x:c>
      <x:c r="G335" s="35" t="str">
        <x:v>正极材料与硫转化；碳宿主与电子网络；电解质组成与反应</x:v>
      </x:c>
      <x:c r="H335" s="35" t="str">
        <x:v>Sulfide-based Li-argyrodites (Li 5.5 PS 4.5 Cl 1.5 ) are considered as promising solid-state electrolytes for all-solid-state Li–S batteries (ASSLSBs) due to their high ionic conductivity and suitable mechanical properties. However, their hygroscopic nature and intense decomposition behavior when combined with conductive additives at the sulfur cathode introduce many variables that can affect cell performance. This study demonstrates that an optimized amount of ambient air contamination during cycling can enhance cell performance. Multiple spectroscopic analyses reveal that the hydrolysis of Li 5.5 PS 4.5 Cl 1.5 can incorporate oxygen into the argyrodite structure, thereby increasing the oxidative stability and generating additional redox active sulfur species. Methods, such as monitoring cell impedance growth, open-circuit voltage changes, and 31 P NMR spectroscopic analysis, are proposed to determine the air-tightness of cell configurations. The research findings suggest that verifying the air-tightness of cell configurations is critical for ASSLSBs research to prevent misleading results.</x:v>
      </x:c>
      <x:c r="I335" s="35" t="str">
        <x:v>是</x:v>
      </x:c>
      <x:c r="J335" s="37" t="n">
        <x:v>6</x:v>
      </x:c>
      <x:c r="K335" s="35" t="str">
        <x:v>05_LiS_solid-state\2024_Sul_ACS Energy Lett_Impact of Ambient Air Contamination on the Performance of Argyrodite-Based All-Solid-State Lithium-Sulfur Batteries.pdf</x:v>
      </x:c>
      <x:c r="L335" s="35" t="str">
        <x:v>硫化物</x:v>
      </x:c>
      <x:c r="M335" s="35" t="str">
        <x:v>单质硫复合</x:v>
      </x:c>
      <x:c r="N335" s="35" t="str">
        <x:v>检索</x:v>
      </x:c>
      <x:c r="O335" s="35" t="str">
        <x:v>主目标组；标签为题名+摘要检索线索</x:v>
      </x:c>
      <x:c r="P335" s="35" t="str">
        <x:v>主库全量，不抽样</x:v>
      </x:c>
    </x:row>
    <x:row r="336">
      <x:c r="A336" s="35" t="str">
        <x:v>固态锂硫</x:v>
      </x:c>
      <x:c r="B336" s="35" t="str">
        <x:v>W4395079152</x:v>
      </x:c>
      <x:c r="C336" s="36" t="n">
        <x:v>2024</x:v>
      </x:c>
      <x:c r="D336" s="35" t="str">
        <x:v>article</x:v>
      </x:c>
      <x:c r="E336" s="35" t="str">
        <x:v>Integrating Lithium Sulfide as a Single Ionic Conductor Interphase for Stable All‐Solid‐State Lithium–Sulfur Batteries</x:v>
      </x:c>
      <x:c r="F336" s="35" t="str">
        <x:v>10.1002/advs.202308604</x:v>
      </x:c>
      <x:c r="G336" s="35" t="str">
        <x:v>正极材料与硫转化；电解质组成与反应；界面与接触</x:v>
      </x:c>
      <x:c r="H336" s="35" t="str">
        <x:v>Abstract As a very prospective solid‐state electrolyte, Li 10 GeP 2 S 12 (LGPS) exhibits high ionic conductivity comparable to liquid electrolytes. However, severe self‐decomposition and Li dendrite propagation of LGPS will be triggered due to the thermodynamic incompatibility with Li metal anode. Herein, by adopting a facile chemical vapor deposition method, an artificial solid electrolyte interphase composed of Li 2 S is proposed as a single ionic conductor to promote the interface stability of LGPS toward Li. The good electronic insulation coupled with ionic conduction property of Li 2 S effectively blocks electron transfer from Li to LGPS while enabling smooth passage of Li ions. Meanwhile, the generated Li 2 S layer remains good interface compatibility with LGPS, which is verified by the stable Li‐plating/stripping operation for over 500 h at 0.15 mA cm −2 . Consequently, the all‐solid‐state Li–S batteries (ASSLSBs) with a Li 2 S layer demonstrate superb capacity retention of 90.8% at 0.2 mA cm −2 after 100 cycles. Even at the harsh condition of 90 °C, the cell can deliver a high reversible capacity of 1318.8 mAh g −1 with decent capacity retention of 88.6% after 100 cycles. This approach offers a new insight for interface modification between LGPS and Li and the realization of ASSLSBs with stable cycle life.</x:v>
      </x:c>
      <x:c r="I336" s="35" t="str">
        <x:v>是</x:v>
      </x:c>
      <x:c r="J336" s="37" t="n">
        <x:v>12</x:v>
      </x:c>
      <x:c r="K336" s="35" t="str">
        <x:v>05_LiS_solid-state\2024_Wu_Adv Sci_Integrating Lithium Sulfide as a Single Ionic Conductor Interphase for Stable All-Solid-State Lithium-Sulfur Batteries.pdf</x:v>
      </x:c>
      <x:c r="L336" s="35" t="str">
        <x:v>硫化物</x:v>
      </x:c>
      <x:c r="M336" s="35" t="str">
        <x:v>Li2S 正极</x:v>
      </x:c>
      <x:c r="N336" s="35" t="str">
        <x:v>检索</x:v>
      </x:c>
      <x:c r="O336" s="35" t="str">
        <x:v>主目标组；标签为题名+摘要检索线索</x:v>
      </x:c>
      <x:c r="P336" s="35" t="str">
        <x:v>主库全量，不抽样</x:v>
      </x:c>
    </x:row>
    <x:row r="337">
      <x:c r="A337" s="35" t="str">
        <x:v>固态锂硫</x:v>
      </x:c>
      <x:c r="B337" s="35" t="str">
        <x:v>W4399556629</x:v>
      </x:c>
      <x:c r="C337" s="36" t="n">
        <x:v>2024</x:v>
      </x:c>
      <x:c r="D337" s="35" t="str">
        <x:v>article</x:v>
      </x:c>
      <x:c r="E337" s="35" t="str">
        <x:v>Review—Recent Advancements in Sulfide Solid Electrolytes for All-Solid-State Lithium-Sulfur Batteries</x:v>
      </x:c>
      <x:c r="F337" s="35" t="str">
        <x:v>10.1149/2162-8777/ad575f</x:v>
      </x:c>
      <x:c r="G337" s="35" t="str">
        <x:v>电解质组成与反应；界面与接触</x:v>
      </x:c>
      <x:c r="H337" s="35" t="str">
        <x:v>This review gives a detailed overview of the challenges in using sulfide solid electrolytes in all-solid-state lithium-sulfur batteries and discusses strategies to overcome them. First, the general description of the synthetic procedure of the sulfide solid electrolytes is given, including descriptions of the potential ways for improvement of the electrolyte properties, such as ionic conductivity and air and moisture resistance. This is followed by a review of the polymer binders and matrices that can enhance the sulfide solid electrolytes mechanical strength. Subsequently, the ways to ensure the chemical stability on the anode-solid electrolyte interface are described. Finally, prototypes of the all-solid-state Li-S batteries, created by using the combination of all above-mentioned methods, are discussed.</x:v>
      </x:c>
      <x:c r="I337" s="35" t="str">
        <x:v>是</x:v>
      </x:c>
      <x:c r="J337" s="37" t="n">
        <x:v>6</x:v>
      </x:c>
      <x:c r="K337" s="35" t="str"/>
      <x:c r="L337" s="35" t="str">
        <x:v>硫化物</x:v>
      </x:c>
      <x:c r="M337" s="35" t="str">
        <x:v>未标明</x:v>
      </x:c>
      <x:c r="N337" s="35" t="str">
        <x:v>检索</x:v>
      </x:c>
      <x:c r="O337" s="35" t="str">
        <x:v>主目标组；标签为题名+摘要检索线索</x:v>
      </x:c>
      <x:c r="P337" s="35" t="str">
        <x:v>主库全量，不抽样</x:v>
      </x:c>
    </x:row>
    <x:row r="338">
      <x:c r="A338" s="35" t="str">
        <x:v>固态锂硫</x:v>
      </x:c>
      <x:c r="B338" s="35" t="str">
        <x:v>W4403966740</x:v>
      </x:c>
      <x:c r="C338" s="36" t="n">
        <x:v>2024</x:v>
      </x:c>
      <x:c r="D338" s="35" t="str">
        <x:v>article</x:v>
      </x:c>
      <x:c r="E338" s="35" t="str">
        <x:v>A multifunctional self-supporting LLTO/C interlayer for high-performance lithium–sulfur batteries</x:v>
      </x:c>
      <x:c r="F338" s="35" t="str">
        <x:v>10.1039/d4dt02429j</x:v>
      </x:c>
      <x:c r="G338" s="35" t="str">
        <x:v>碳宿主与电子网络；界面与接触</x:v>
      </x:c>
      <x:c r="H338" s="35" t="str">
        <x:v>. This investigation highlights the potential of LLTO carbon composite materials as multifunctional interlayers, which could facilitate the optimization of advanced Li-S batteries.</x:v>
      </x:c>
      <x:c r="I338" s="35" t="str">
        <x:v>是</x:v>
      </x:c>
      <x:c r="J338" s="37" t="n">
        <x:v>0</x:v>
      </x:c>
      <x:c r="K338" s="35" t="str"/>
      <x:c r="L338" s="35" t="str">
        <x:v>氧化物</x:v>
      </x:c>
      <x:c r="M338" s="35" t="str">
        <x:v>未标明</x:v>
      </x:c>
      <x:c r="N338" s="35" t="str">
        <x:v>检索</x:v>
      </x:c>
      <x:c r="O338" s="35" t="str">
        <x:v>主目标组；标签为题名+摘要检索线索</x:v>
      </x:c>
      <x:c r="P338" s="35" t="str">
        <x:v>主库全量，不抽样</x:v>
      </x:c>
    </x:row>
    <x:row r="339">
      <x:c r="A339" s="35" t="str">
        <x:v>固态锂硫</x:v>
      </x:c>
      <x:c r="B339" s="35" t="str">
        <x:v>W4398137444</x:v>
      </x:c>
      <x:c r="C339" s="36" t="n">
        <x:v>2024</x:v>
      </x:c>
      <x:c r="D339" s="35" t="str">
        <x:v>article</x:v>
      </x:c>
      <x:c r="E339" s="35" t="str">
        <x:v>Versatile Separators Toward Advanced Lithium‐Sulfur Batteries: Status, Recent Progress, Challenges and Perspective</x:v>
      </x:c>
      <x:c r="F339" s="35" t="str">
        <x:v>10.1002/cssc.202400538</x:v>
      </x:c>
      <x:c r="G339" s="35" t="str">
        <x:v>正极材料与硫转化；电解质组成与反应</x:v>
      </x:c>
      <x:c r="H339" s="35" t="str">
        <x:v>Lithium-sulfur batteries (LSBs) have recently gained extensive attention due to their high energy density, low cost, and environmental friendliness. However, serious shuttle effect and uncontrolled growth of lithium dendrites restrict them from further commercial applications. As "the third electrode", functional separators are of equal significance as both anodes and cathodes in LSBs. The challenges mentioned above are effectively addressed with rational design and optimization in separators, thereby enhancing their reversible capacities and cycle stability. The review discusses the status/operation mechanism of functional separators, then primarily focuses on recent research progress in versatile separators with purposeful modifications for LSBs, and summarizes the methods and characteristics of separator modification, including heterojunction engineering, single atoms, quantum dots, and defect engineering. From the perspective of the anodes, distinct methods to inhibit the growth of lithium dendrites by modifying the separator are discussed. Modifying the separators with flame retardant materials or choosing a solid electrolyte is expected to improve the safety of LSBs. Besides, in-situ techniques and theoretical simulation calculations are proposed to advance LSBs. Finally, future challenges and prospects of separator modifications for next-generation LSBs are highlighted. We believe that the review will be enormously essential to the practical development of advanced LSBs.</x:v>
      </x:c>
      <x:c r="I339" s="35" t="str">
        <x:v>是</x:v>
      </x:c>
      <x:c r="J339" s="37" t="n">
        <x:v>3</x:v>
      </x:c>
      <x:c r="K339" s="35" t="str"/>
      <x:c r="L339" s="35" t="str">
        <x:v>未标明</x:v>
      </x:c>
      <x:c r="M339" s="35" t="str">
        <x:v>单质硫复合</x:v>
      </x:c>
      <x:c r="N339" s="35" t="str">
        <x:v>检索</x:v>
      </x:c>
      <x:c r="O339" s="35" t="str">
        <x:v>主目标组；标签为题名+摘要检索线索</x:v>
      </x:c>
      <x:c r="P339" s="35" t="str">
        <x:v>主库全量，不抽样</x:v>
      </x:c>
    </x:row>
    <x:row r="340">
      <x:c r="A340" s="35" t="str">
        <x:v>固态锂硫</x:v>
      </x:c>
      <x:c r="B340" s="35" t="str">
        <x:v>W4409282720</x:v>
      </x:c>
      <x:c r="C340" s="36" t="n">
        <x:v>2024</x:v>
      </x:c>
      <x:c r="D340" s="35" t="str">
        <x:v>article</x:v>
      </x:c>
      <x:c r="E340" s="35" t="str">
        <x:v>Review of Performance Analysis of Lithium-Sulfur Batteries for Electric Vehicles: Challenges and Future Prospects</x:v>
      </x:c>
      <x:c r="F340" s="35" t="str">
        <x:v>10.69930/ijgc.v1i1.186</x:v>
      </x:c>
      <x:c r="G340" s="35" t="str"/>
      <x:c r="H340" s="35" t="str">
        <x:v>The automotive sector has witnessed rapid technological advancements, particularly in developing electric vehicles (EVs), which rely heavily on batteries for energy supply. While lithium-ion batteries are the predominant choice, they face significant challenges, including low energy density and usage limitations. As a result, researchers are exploring alternative battery technologies such as lithium-air, lithium-sulfur, and all-solid-state batteries to potentially replace conventional lithium-ion batteries in electric vehicles. This review aims to compare the performance of these alternative battery types, focusing specifically on lithium-sulfur (Li-S) batteries, which have demonstrated an energy density of 2,500 Wh/kg. This surpasses the energy densities of lithium-air batteries (250-1200 Wh/kg), all-solid-state batteries (500 Wh/kg), and lithium-ion batteries (890 Wh/kg), highlighting their significance in energy storage capacity. Given their impressive energy density and increasing attention, Li-S batteries are rapidly advancing toward mass commercialization than their lithium-ion and all-solid-state counterparts. However, several challenges remain to be addressed, particularly in enhancing battery development to ensure timely integration into the market.</x:v>
      </x:c>
      <x:c r="I340" s="35" t="str">
        <x:v>是</x:v>
      </x:c>
      <x:c r="J340" s="37" t="n">
        <x:v>0</x:v>
      </x:c>
      <x:c r="K340" s="35" t="str"/>
      <x:c r="L340" s="35" t="str">
        <x:v>未标明</x:v>
      </x:c>
      <x:c r="M340" s="35" t="str">
        <x:v>未标明</x:v>
      </x:c>
      <x:c r="N340" s="35" t="str">
        <x:v>检索</x:v>
      </x:c>
      <x:c r="O340" s="35" t="str">
        <x:v>主目标组；标签为题名+摘要检索线索</x:v>
      </x:c>
      <x:c r="P340" s="35" t="str">
        <x:v>主库全量，不抽样</x:v>
      </x:c>
    </x:row>
    <x:row r="341">
      <x:c r="A341" s="35" t="str">
        <x:v>固态锂硫</x:v>
      </x:c>
      <x:c r="B341" s="35" t="str">
        <x:v>W4402221716</x:v>
      </x:c>
      <x:c r="C341" s="36" t="n">
        <x:v>2024</x:v>
      </x:c>
      <x:c r="D341" s="35" t="str">
        <x:v>article</x:v>
      </x:c>
      <x:c r="E341" s="35" t="str">
        <x:v>Electrochemical Performance of Deposited LiPON Film/Lithium Electrode in Lithium—Sulfur Batteries</x:v>
      </x:c>
      <x:c r="F341" s="35" t="str">
        <x:v>10.3390/molecules29174202</x:v>
      </x:c>
      <x:c r="G341" s="35" t="str">
        <x:v>电解质组成与反应；界面与接触</x:v>
      </x:c>
      <x:c r="H341" s="35" t="str">
        <x:v>This paper presents a composed lithium phosphate (LiPON) solid electrolyte interface (SEI) film which was coated on a lithium electrode via an electrodeposit method in a lithium-sulfur battery, and the structure of the product was characterized through infrared spectrum (IR) analysis, X-ray photoelectron spectroscopy (XPS), X-ray diffraction (XRD), environment scanning electron microscope (ESEM), etc. Meanwhile, the electrochemical impedance spectrum and the interface stability of the lithium electrode with the LiPON film was analyzed, while the coulomb efficiency and the cycle life of the lithium electrode with the LiPON film in the lithium-sulfur battery were also studied. It was found that this kind of film can effectively inhibit the charge from transferring at the interface between the electrode and the solution, which can produce a more stable interface impedance on the electrode, thereby improving the interface contact with the electrolyte, and effectively improve the discharge performance, cycle life, and the coulomb efficiency of the lithium-sulfur battery. This is of great significance for the further development of solid electrolyte facial mask technology for lithium-sulfur batteries.</x:v>
      </x:c>
      <x:c r="I341" s="35" t="str">
        <x:v>是</x:v>
      </x:c>
      <x:c r="J341" s="37" t="n">
        <x:v>0</x:v>
      </x:c>
      <x:c r="K341" s="35" t="str"/>
      <x:c r="L341" s="35" t="str">
        <x:v>氧化物</x:v>
      </x:c>
      <x:c r="M341" s="35" t="str">
        <x:v>未标明</x:v>
      </x:c>
      <x:c r="N341" s="35" t="str">
        <x:v>检索</x:v>
      </x:c>
      <x:c r="O341" s="35" t="str">
        <x:v>主目标组；标签为题名+摘要检索线索</x:v>
      </x:c>
      <x:c r="P341" s="35" t="str">
        <x:v>主库全量，不抽样</x:v>
      </x:c>
    </x:row>
    <x:row r="342">
      <x:c r="A342" s="35" t="str">
        <x:v>固态锂硫</x:v>
      </x:c>
      <x:c r="B342" s="35" t="str">
        <x:v>W4394566594</x:v>
      </x:c>
      <x:c r="C342" s="36" t="n">
        <x:v>2024</x:v>
      </x:c>
      <x:c r="D342" s="35" t="str">
        <x:v>article</x:v>
      </x:c>
      <x:c r="E342" s="35" t="str">
        <x:v>Effect of ether medium in LiTFSI and LiFSI‐based liquid electrolytes for lithium–sulfur batteries</x:v>
      </x:c>
      <x:c r="F342" s="35" t="str">
        <x:v>10.1002/bte2.20240002</x:v>
      </x:c>
      <x:c r="G342" s="35" t="str">
        <x:v>电解质组成与反应；界面与接触</x:v>
      </x:c>
      <x:c r="H342" s="35" t="str">
        <x:v>Abstract Liquid battery electrolytes are utilized in most battery systems to date as they provide improved electrode contact and ionic conductivity compared to solid electrolytes; however, they pose major challenges regarding safety. Being highly flammable, toxic, and volatile, leakage of such a liquid electrolyte is always considered a major safety risk. Hence, the improvement of liquid electrolytes remains an important goal, especially for high gravimetric energy battery systems like the lithium–sulfur battery (LSB), which is considered a suitable battery type to enable fully electric‐powered aviation. Here, a study on the effects of a variation of the electrolyte media and salt was conducted to establish an inexpensive alternative liquid electrolyte system to the state‐of‐the‐art DOL/DME electrolyte of LSB. The combination of DEGMEE and LiFSI led to the best cycling performance showing an increase in cycling stability (110 cycles at 97% Coulombic efficiency) and specific capacity (~500 mAh g−1 in the 110th cycle) at a moderately high C‐rate of 0.25 C, which for our coin cell system translates to a moderate current of ~1.8 mA (~1.2 mA cm−2).</x:v>
      </x:c>
      <x:c r="I342" s="35" t="str">
        <x:v>是</x:v>
      </x:c>
      <x:c r="J342" s="37" t="n">
        <x:v>2</x:v>
      </x:c>
      <x:c r="K342" s="35" t="str">
        <x:v>02_LiS_electrolyte\2024_Grotkopp_Battery Energy_Effect of ether medium in LiTFSI and LiFSI-based liquid electrolytes for lithium-sulfur batteries.pdf</x:v>
      </x:c>
      <x:c r="L342" s="35" t="str">
        <x:v>聚合物</x:v>
      </x:c>
      <x:c r="M342" s="35" t="str">
        <x:v>未标明</x:v>
      </x:c>
      <x:c r="N342" s="35" t="str">
        <x:v>检索</x:v>
      </x:c>
      <x:c r="O342" s="35" t="str">
        <x:v>主目标组；标签为题名+摘要检索线索</x:v>
      </x:c>
      <x:c r="P342" s="35" t="str">
        <x:v>主库全量，不抽样</x:v>
      </x:c>
    </x:row>
    <x:row r="343">
      <x:c r="A343" s="35" t="str">
        <x:v>固态锂硫</x:v>
      </x:c>
      <x:c r="B343" s="35" t="str">
        <x:v>W4398770487</x:v>
      </x:c>
      <x:c r="C343" s="36" t="n">
        <x:v>2024</x:v>
      </x:c>
      <x:c r="D343" s="35" t="str">
        <x:v>article</x:v>
      </x:c>
      <x:c r="E343" s="35" t="str">
        <x:v>Enhanced Cycling Stability of All-Solid-State Lithium–Sulfur Battery through Nonconductive Polar Hosts</x:v>
      </x:c>
      <x:c r="F343" s="35" t="str">
        <x:v>10.1021/acs.nanolett.4c01210</x:v>
      </x:c>
      <x:c r="G343" s="35" t="str">
        <x:v>正极材料与硫转化；碳宿主与电子网络；电解质组成与反应</x:v>
      </x:c>
      <x:c r="H343" s="35" t="str">
        <x:v>All-solid-state lithium–sulfur batteries (ASSLSBs) are promising next-generation battery technologies with a high energy density and excellent safety. Because of the insulating nature of sulfur/Li 2 S, conventional cathode designs focus on developing porous hosts with high electronic conductivities such as porous carbon. However, carbon hosts boost the decomposition of sulfide electrolytes and suffer from sulfur detachment due to their weak bonding with sulfur/Li 2 S, resulting in capacity decays. Herein, we propose a counterintuitive design concept of host materials in which nonconductive polar mesoporous hosts can enhance the cycling life of ASSLSBs through mitigating the decomposition of adjacent electrolytes and bonding sulfur/Li 2 S steadily to avoid detachment. By using a mesoporous SiO 2 host filled with 70 wt % sulfur as the cathode, we demonstrate steady cycling in ASSLSBs with a capacity reversibility of 95.1% in the initial cycle and a discharge capacity of 1446 mAh/g after 500 cycles at C/5 based on the mass of sulfur.</x:v>
      </x:c>
      <x:c r="I343" s="35" t="str">
        <x:v>是</x:v>
      </x:c>
      <x:c r="J343" s="37" t="n">
        <x:v>20</x:v>
      </x:c>
      <x:c r="K343" s="35" t="str">
        <x:v>05_LiS_solid-state\2024_Jin_Nano Lett_Enhanced Cycling Stability of All-Solid-State Lithium-Sulfur Battery through Nonconductive Polar Hosts.pdf</x:v>
      </x:c>
      <x:c r="L343" s="35" t="str">
        <x:v>硫化物</x:v>
      </x:c>
      <x:c r="M343" s="35" t="str">
        <x:v>单质硫复合</x:v>
      </x:c>
      <x:c r="N343" s="35" t="str">
        <x:v>检索</x:v>
      </x:c>
      <x:c r="O343" s="35" t="str">
        <x:v>主目标组；标签为题名+摘要检索线索</x:v>
      </x:c>
      <x:c r="P343" s="35" t="str">
        <x:v>主库全量，不抽样</x:v>
      </x:c>
    </x:row>
    <x:row r="344">
      <x:c r="A344" s="35" t="str">
        <x:v>固态锂硫</x:v>
      </x:c>
      <x:c r="B344" s="35" t="str">
        <x:v>W4391015537</x:v>
      </x:c>
      <x:c r="C344" s="36" t="n">
        <x:v>2024</x:v>
      </x:c>
      <x:c r="D344" s="35" t="str">
        <x:v>article</x:v>
      </x:c>
      <x:c r="E344" s="35" t="str">
        <x:v>Synergistic Interfacial Optimization for High-Sulfur-Content All-Solid-State Lithium–Sulfur Batteries</x:v>
      </x:c>
      <x:c r="F344" s="35" t="str">
        <x:v>10.1021/acsami.3c16067</x:v>
      </x:c>
      <x:c r="G344" s="35" t="str">
        <x:v>正极材料与硫转化；电解质组成与反应；界面与接触</x:v>
      </x:c>
      <x:c r="H344" s="35" t="str">
        <x:v>Improving the sulfur content in the cathode is essential for achieving high-energy-density all-solid-state lithium–sulfur batteries (ASSLSBs). However, the complex multiinterfaces, akin to the short wooden planks that consist of the cask, severely limit the performance of ASSLSBs with high sulfur content. Since singular approaches fail to optimize these interfaces simultaneously, we propose a synergistic approach using a dual-doped sulfide solid electrolyte (Y 2 S 3 and LiI) and an SbSn alloy sulfur host in this work. The incorporation of Y 2 S 3 in the solid electrolyte serves to improve the electrolyte–electrolyte interfaces and enhance the ionic conductivity, while the inclusion of LiI helps stabilize the electrolyte–anode interface and suppress dendrite formation. Meanwhile, the SbSn alloy sulfur host facilitates the transfer of Li + at the electrolyte–cathode interfaces. Consequently, the solid–solid interfaces are significantly improved, leading to impressive specific capacities in ASSLSBs with high sulfur content (&gt;44% in the cathode composite) at room temperature (1163.5 mAh g –1 ) and at 60 °C (1408.7 mAh g –1 ) during the 50th cycle at 0.05C. This work presents a promising strategy for achieving practical high-performance ASSLSBs.</x:v>
      </x:c>
      <x:c r="I344" s="35" t="str">
        <x:v>是</x:v>
      </x:c>
      <x:c r="J344" s="37" t="n">
        <x:v>9</x:v>
      </x:c>
      <x:c r="K344" s="35" t="str"/>
      <x:c r="L344" s="35" t="str">
        <x:v>硫化物</x:v>
      </x:c>
      <x:c r="M344" s="35" t="str">
        <x:v>单质硫复合</x:v>
      </x:c>
      <x:c r="N344" s="35" t="str">
        <x:v>检索</x:v>
      </x:c>
      <x:c r="O344" s="35" t="str">
        <x:v>主目标组；标签为题名+摘要检索线索</x:v>
      </x:c>
      <x:c r="P344" s="35" t="str">
        <x:v>主库全量，不抽样</x:v>
      </x:c>
    </x:row>
    <x:row r="345">
      <x:c r="A345" s="35" t="str">
        <x:v>固态锂硫</x:v>
      </x:c>
      <x:c r="B345" s="35" t="str">
        <x:v>W4391650367</x:v>
      </x:c>
      <x:c r="C345" s="36" t="n">
        <x:v>2024</x:v>
      </x:c>
      <x:c r="D345" s="35" t="str">
        <x:v>article</x:v>
      </x:c>
      <x:c r="E345" s="35" t="str">
        <x:v>A review of composite polymer electrolytes for solid-state lithium-sulfur batteries: Synthesis methods, optimal design, and critical challenges</x:v>
      </x:c>
      <x:c r="F345" s="35" t="str">
        <x:v>10.1016/j.cej.2024.149433</x:v>
      </x:c>
      <x:c r="G345" s="35" t="str">
        <x:v>电解质组成与反应</x:v>
      </x:c>
      <x:c r="H345" s="35" t="str"/>
      <x:c r="I345" s="35" t="str">
        <x:v>否</x:v>
      </x:c>
      <x:c r="J345" s="37" t="n">
        <x:v>11</x:v>
      </x:c>
      <x:c r="K345" s="35" t="str"/>
      <x:c r="L345" s="35" t="str">
        <x:v>复合</x:v>
      </x:c>
      <x:c r="M345" s="35" t="str">
        <x:v>未标明</x:v>
      </x:c>
      <x:c r="N345" s="35" t="str">
        <x:v>检索</x:v>
      </x:c>
      <x:c r="O345" s="35" t="str">
        <x:v>主目标组；标签为题名+摘要检索线索</x:v>
      </x:c>
      <x:c r="P345" s="35" t="str">
        <x:v>主库全量，不抽样</x:v>
      </x:c>
    </x:row>
    <x:row r="346">
      <x:c r="A346" s="35" t="str">
        <x:v>固态锂硫</x:v>
      </x:c>
      <x:c r="B346" s="35" t="str">
        <x:v>W4396943764</x:v>
      </x:c>
      <x:c r="C346" s="36" t="n">
        <x:v>2024</x:v>
      </x:c>
      <x:c r="D346" s="35" t="str">
        <x:v>article</x:v>
      </x:c>
      <x:c r="E346" s="35" t="str">
        <x:v>InF3 initiated ionic/electronic conductive SEI for highly stable solid-state lithium sulfur batteries</x:v>
      </x:c>
      <x:c r="F346" s="35" t="str">
        <x:v>10.1016/j.est.2024.112011</x:v>
      </x:c>
      <x:c r="G346" s="35" t="str"/>
      <x:c r="H346" s="35" t="str"/>
      <x:c r="I346" s="35" t="str">
        <x:v>否</x:v>
      </x:c>
      <x:c r="J346" s="37" t="n">
        <x:v>3</x:v>
      </x:c>
      <x:c r="K346" s="35" t="str"/>
      <x:c r="L346" s="35" t="str">
        <x:v>未标明</x:v>
      </x:c>
      <x:c r="M346" s="35" t="str">
        <x:v>未标明</x:v>
      </x:c>
      <x:c r="N346" s="35" t="str">
        <x:v>检索</x:v>
      </x:c>
      <x:c r="O346" s="35" t="str">
        <x:v>主目标组；标签为题名+摘要检索线索</x:v>
      </x:c>
      <x:c r="P346" s="35" t="str">
        <x:v>主库全量，不抽样</x:v>
      </x:c>
    </x:row>
    <x:row r="347">
      <x:c r="A347" s="35" t="str">
        <x:v>固态锂硫</x:v>
      </x:c>
      <x:c r="B347" s="35" t="str">
        <x:v>W4391756400</x:v>
      </x:c>
      <x:c r="C347" s="36" t="n">
        <x:v>2024</x:v>
      </x:c>
      <x:c r="D347" s="35" t="str">
        <x:v>article</x:v>
      </x:c>
      <x:c r="E347" s="35" t="str">
        <x:v>Laminar Composite Electrolytes with Nanoporous Sulfonated Covalent Organic Framework-Confined Crown Ether for Solid-State Lithium–Sulfur Batteries</x:v>
      </x:c>
      <x:c r="F347" s="35" t="str">
        <x:v>10.1021/acsanm.3c05398</x:v>
      </x:c>
      <x:c r="G347" s="35" t="str">
        <x:v>正极材料与硫转化；电解质组成与反应</x:v>
      </x:c>
      <x:c r="H347" s="35" t="str">
        <x:v>Lithium–sulfur (Li–S) batteries are one of the most promising next-generation energy storage systems due to their ultrahigh theoretical specific capacity. However, the sluggish redox kinetics and shuttle effect of lithium polysulfide of sulfur cathodes remain obstacles to their development. Herein, we synthesize a thin laminar composite TpPa-SO 3 H/2-Methylol-15-crown-5 solid-state electrolyte (TpPa-SO 3 H/15-C-5-OH SSE) by encapsulating the crown ether into nanoscale pores (1.2 nm) of TpPa-SO 3 H covalent organic framework (COF) through low-pressure filtration. Importantly, the hydrogen-bonding interaction between TpPa-SO 3 H COF and 15-C-5-OH largely enhances the stable existence of 15-C-5-OH in pores of TpPa-SO 3 H COF. The 15-C-5-OH confined in pores of TpPa-SO 3 H COF can form a long-range ordered cavity channel for effective Li + transport. This endows TpPa-SO 3 H/15-C-5-OH SSE with high ionic conductivity of 1.31 × 10 –5 S cm –1 at 30 °C and satisfactory Li + transference number ( t Li+ ) of 0.75. In addition, the negative charge of the sulfonate group on the TpPa-SO 3 H COF can repel the polysulfide anions efficiently through an electrostatic repulsion interaction, thereby blocking the migration of polysulfide. As a result, the Li–S battery with TpPa-SO 3 H/15-C-5-OH SSE presents superior cycling stability, which preserves a capacity of 739.9 mA h g –1 with a retention of 82.9% after 400 cycles at 60 and 0.5C.</x:v>
      </x:c>
      <x:c r="I347" s="35" t="str">
        <x:v>是</x:v>
      </x:c>
      <x:c r="J347" s="37" t="n">
        <x:v>1</x:v>
      </x:c>
      <x:c r="K347" s="35" t="str"/>
      <x:c r="L347" s="35" t="str">
        <x:v>未标明</x:v>
      </x:c>
      <x:c r="M347" s="35" t="str">
        <x:v>单质硫复合</x:v>
      </x:c>
      <x:c r="N347" s="35" t="str">
        <x:v>检索</x:v>
      </x:c>
      <x:c r="O347" s="35" t="str">
        <x:v>主目标组；标签为题名+摘要检索线索</x:v>
      </x:c>
      <x:c r="P347" s="35" t="str">
        <x:v>主库全量，不抽样</x:v>
      </x:c>
    </x:row>
    <x:row r="348">
      <x:c r="A348" s="35" t="str">
        <x:v>固态锂硫</x:v>
      </x:c>
      <x:c r="B348" s="35" t="str">
        <x:v>W4394998081</x:v>
      </x:c>
      <x:c r="C348" s="36" t="n">
        <x:v>2024</x:v>
      </x:c>
      <x:c r="D348" s="35" t="str">
        <x:v>article</x:v>
      </x:c>
      <x:c r="E348" s="35" t="str">
        <x:v>High-Reaction Kinetics SexS1–x Cathodes for All-Solid-State Lithium–Sulfur Batteries</x:v>
      </x:c>
      <x:c r="F348" s="35" t="str">
        <x:v>10.1007/s11664-024-11071-3</x:v>
      </x:c>
      <x:c r="G348" s="35" t="str">
        <x:v>正极材料与硫转化；催化与介体</x:v>
      </x:c>
      <x:c r="H348" s="35" t="str"/>
      <x:c r="I348" s="35" t="str">
        <x:v>否</x:v>
      </x:c>
      <x:c r="J348" s="37" t="n">
        <x:v>0</x:v>
      </x:c>
      <x:c r="K348" s="35" t="str"/>
      <x:c r="L348" s="35" t="str">
        <x:v>未标明</x:v>
      </x:c>
      <x:c r="M348" s="35" t="str">
        <x:v>未标明</x:v>
      </x:c>
      <x:c r="N348" s="35" t="str">
        <x:v>检索</x:v>
      </x:c>
      <x:c r="O348" s="35" t="str">
        <x:v>主目标组；标签为题名+摘要检索线索</x:v>
      </x:c>
      <x:c r="P348" s="35" t="str">
        <x:v>主库全量，不抽样</x:v>
      </x:c>
    </x:row>
    <x:row r="349">
      <x:c r="A349" s="35" t="str">
        <x:v>固态锂硫</x:v>
      </x:c>
      <x:c r="B349" s="35" t="str">
        <x:v>W4404299420</x:v>
      </x:c>
      <x:c r="C349" s="36" t="n">
        <x:v>2024</x:v>
      </x:c>
      <x:c r="D349" s="35" t="str">
        <x:v>article</x:v>
      </x:c>
      <x:c r="E349" s="35" t="str">
        <x:v>Aggregation sensitivity of carbon host as an indicator for designing all-solid-state lithium-sulfur batteries</x:v>
      </x:c>
      <x:c r="F349" s="35" t="str">
        <x:v>10.1016/j.xcrp.2024.102293</x:v>
      </x:c>
      <x:c r="G349" s="35" t="str">
        <x:v>碳宿主与电子网络</x:v>
      </x:c>
      <x:c r="H349" s="35" t="str">
        <x:v>Publisher of over 50 scientific journals across the life, physical, earth, and health sciences, both independently and in partnership with scientific societies including Cell, Neuron, Immunity, Current Biology, AJHG, and the Trends Journals.</x:v>
      </x:c>
      <x:c r="I349" s="35" t="str">
        <x:v>是</x:v>
      </x:c>
      <x:c r="J349" s="37" t="n">
        <x:v>3</x:v>
      </x:c>
      <x:c r="K349" s="35" t="str"/>
      <x:c r="L349" s="35" t="str">
        <x:v>未标明</x:v>
      </x:c>
      <x:c r="M349" s="35" t="str">
        <x:v>未标明</x:v>
      </x:c>
      <x:c r="N349" s="35" t="str">
        <x:v>检索</x:v>
      </x:c>
      <x:c r="O349" s="35" t="str">
        <x:v>主目标组；标签为题名+摘要检索线索</x:v>
      </x:c>
      <x:c r="P349" s="35" t="str">
        <x:v>主库全量，不抽样</x:v>
      </x:c>
    </x:row>
    <x:row r="350">
      <x:c r="A350" s="35" t="str">
        <x:v>固态锂硫</x:v>
      </x:c>
      <x:c r="B350" s="35" t="str">
        <x:v>W4396573699</x:v>
      </x:c>
      <x:c r="C350" s="36" t="n">
        <x:v>2024</x:v>
      </x:c>
      <x:c r="D350" s="35" t="str">
        <x:v>article</x:v>
      </x:c>
      <x:c r="E350" s="35" t="str">
        <x:v>Key issues and modification strategies towards high-performance polymer all-solid-state lithium-sulfur batteries</x:v>
      </x:c>
      <x:c r="F350" s="35" t="str">
        <x:v>10.1016/j.ccr.2024.215909</x:v>
      </x:c>
      <x:c r="G350" s="35" t="str"/>
      <x:c r="H350" s="35" t="str"/>
      <x:c r="I350" s="35" t="str">
        <x:v>否</x:v>
      </x:c>
      <x:c r="J350" s="37" t="n">
        <x:v>4</x:v>
      </x:c>
      <x:c r="K350" s="35" t="str"/>
      <x:c r="L350" s="35" t="str">
        <x:v>未标明</x:v>
      </x:c>
      <x:c r="M350" s="35" t="str">
        <x:v>未标明</x:v>
      </x:c>
      <x:c r="N350" s="35" t="str">
        <x:v>检索</x:v>
      </x:c>
      <x:c r="O350" s="35" t="str">
        <x:v>主目标组；标签为题名+摘要检索线索</x:v>
      </x:c>
      <x:c r="P350" s="35" t="str">
        <x:v>主库全量，不抽样</x:v>
      </x:c>
    </x:row>
    <x:row r="351">
      <x:c r="A351" s="35" t="str">
        <x:v>固态锂硫</x:v>
      </x:c>
      <x:c r="B351" s="35" t="str">
        <x:v>W4396950940</x:v>
      </x:c>
      <x:c r="C351" s="36" t="n">
        <x:v>2024</x:v>
      </x:c>
      <x:c r="D351" s="35" t="str">
        <x:v>article</x:v>
      </x:c>
      <x:c r="E351" s="35" t="str">
        <x:v>The role of nanoporous carbon materials for thiophosphate-based all solid state lithium sulfur battery performance</x:v>
      </x:c>
      <x:c r="F351" s="35" t="str">
        <x:v>10.1016/j.carbon.2024.119252</x:v>
      </x:c>
      <x:c r="G351" s="35" t="str">
        <x:v>正极材料与硫转化；碳宿主与电子网络；电解质组成与反应；加工与空间结构</x:v>
      </x:c>
      <x:c r="H351" s="35" t="str">
        <x:v>Due to their high theoretical energy density, all solid state lithium sulfur batteries (LS-SSB) represent one of the most promising candidates for next-generation energy storage systems. Whilst high sulfur utilizations have been published for several cathode compositions and preparation methods in recent years, there is still a lack of clarity regarding the influence of the used carbon. Furthermore, LS-SSBs face challenges in up-scaling as the common preparation methods including high energy ball milling are time consuming, batch-wise and need high energy impact. In this study, high sulfur utilization &gt; 1600 mAh gS-1 and reversibility with 80 % of initial discharge capacity after 60 cycles is achieved, using a more time-efficient preparation method with drastically lowered energy impact by selecting a suitable carbon. Additionally, the influence of the carbon nanostructure on the electrochemical performance is discussed. This study provides guidance in selecting nanostructured carbon materials to enable cost-efficient, up-scalable preparation methods for LS-SSBs without compromising on the excellent electrochemical performance.</x:v>
      </x:c>
      <x:c r="I351" s="35" t="str">
        <x:v>是</x:v>
      </x:c>
      <x:c r="J351" s="37" t="n">
        <x:v>5</x:v>
      </x:c>
      <x:c r="K351" s="35" t="str"/>
      <x:c r="L351" s="35" t="str">
        <x:v>硫化物</x:v>
      </x:c>
      <x:c r="M351" s="35" t="str">
        <x:v>单质硫复合</x:v>
      </x:c>
      <x:c r="N351" s="35" t="str">
        <x:v>检索</x:v>
      </x:c>
      <x:c r="O351" s="35" t="str">
        <x:v>主目标组；标签为题名+摘要检索线索</x:v>
      </x:c>
      <x:c r="P351" s="35" t="str">
        <x:v>主库全量，不抽样</x:v>
      </x:c>
    </x:row>
    <x:row r="352">
      <x:c r="A352" s="35" t="str">
        <x:v>固态锂硫</x:v>
      </x:c>
      <x:c r="B352" s="35" t="str">
        <x:v>W4400188791</x:v>
      </x:c>
      <x:c r="C352" s="36" t="n">
        <x:v>2024</x:v>
      </x:c>
      <x:c r="D352" s="35" t="str">
        <x:v>article</x:v>
      </x:c>
      <x:c r="E352" s="35" t="str">
        <x:v>Unlocking high-energy solid-state lithium-sulfur batteries with an innovative double-layer hybrid solid electrolyte</x:v>
      </x:c>
      <x:c r="F352" s="35" t="str">
        <x:v>10.1016/j.cej.2024.153647</x:v>
      </x:c>
      <x:c r="G352" s="35" t="str">
        <x:v>电解质组成与反应</x:v>
      </x:c>
      <x:c r="H352" s="35" t="str"/>
      <x:c r="I352" s="35" t="str">
        <x:v>否</x:v>
      </x:c>
      <x:c r="J352" s="37" t="n">
        <x:v>5</x:v>
      </x:c>
      <x:c r="K352" s="35" t="str"/>
      <x:c r="L352" s="35" t="str">
        <x:v>未标明</x:v>
      </x:c>
      <x:c r="M352" s="35" t="str">
        <x:v>未标明</x:v>
      </x:c>
      <x:c r="N352" s="35" t="str">
        <x:v>检索</x:v>
      </x:c>
      <x:c r="O352" s="35" t="str">
        <x:v>主目标组；标签为题名+摘要检索线索</x:v>
      </x:c>
      <x:c r="P352" s="35" t="str">
        <x:v>主库全量，不抽样</x:v>
      </x:c>
    </x:row>
    <x:row r="353">
      <x:c r="A353" s="35" t="str">
        <x:v>固态锂硫</x:v>
      </x:c>
      <x:c r="B353" s="35" t="str">
        <x:v>W4391951201</x:v>
      </x:c>
      <x:c r="C353" s="36" t="n">
        <x:v>2024</x:v>
      </x:c>
      <x:c r="D353" s="35" t="str">
        <x:v>article</x:v>
      </x:c>
      <x:c r="E353" s="35" t="str">
        <x:v>Constructing the Interconnected Charge Transfer Pathways in Sulfur Composite Cathode for All-Solid-State Lithium–Sulfur Batteries</x:v>
      </x:c>
      <x:c r="F353" s="35" t="str">
        <x:v>10.1021/acsami.3c18675</x:v>
      </x:c>
      <x:c r="G353" s="35" t="str">
        <x:v>正极材料与硫转化；电解质组成与反应；加工与空间结构</x:v>
      </x:c>
      <x:c r="H353" s="35" t="str">
        <x:v>All-solid-state lithium–sulfur batteries (ASSLSBs) have advantageous features, such as high energy, low costs, enhanced safety, and no polysulfide dissolution. However, the use of sulfur as an active material in all-solid-state batteries is difficult because of its ionic and electrical insulating properties. Herein, we introduce a flower-shaped composite material consisting of MoS 2 nanoparticles and sulfur, designed to establish interconnected ionic and electrical conduction pathways at the cathode. As a host material, MoS 2 nanoparticles with a large specific surface area can coconduct Li ions and electrons, possessing the potential for effectively utilizing sulfur. However, MoS 2 nanoparticles are prone to physical-electrochemical isolation by being surrounded by sulfur due to their crumpling property in the process of mixing and impregnation with sulfur. This problem is addressed by mildly milling the MoS 2 nanoparticles and sulfur, after which melt diffusion is applied to generate uniform MoS 2 /sulfur composite materials to establish an interconnected conducting pathway within the composite. A sulfide solid electrolyte (Li 6 PS 5 Cl)-based ASSLSB incorporating the proposed MoS 2 /sulfur composite demonstrates a stable operation over 1000 cycles with a Coulombic efficiency of nearly 100%. This study emphasizes the significance of the structural design of the sulfur composite material on top of the intrinsic properties of the material for high-performance ASSLSBs.</x:v>
      </x:c>
      <x:c r="I353" s="35" t="str">
        <x:v>是</x:v>
      </x:c>
      <x:c r="J353" s="37" t="n">
        <x:v>14</x:v>
      </x:c>
      <x:c r="K353" s="35" t="str"/>
      <x:c r="L353" s="35" t="str">
        <x:v>硫化物</x:v>
      </x:c>
      <x:c r="M353" s="35" t="str">
        <x:v>单质硫复合</x:v>
      </x:c>
      <x:c r="N353" s="35" t="str">
        <x:v>检索</x:v>
      </x:c>
      <x:c r="O353" s="35" t="str">
        <x:v>主目标组；标签为题名+摘要检索线索</x:v>
      </x:c>
      <x:c r="P353" s="35" t="str">
        <x:v>主库全量，不抽样</x:v>
      </x:c>
    </x:row>
    <x:row r="354">
      <x:c r="A354" s="35" t="str">
        <x:v>固态锂硫</x:v>
      </x:c>
      <x:c r="B354" s="35" t="str">
        <x:v>W4393409724</x:v>
      </x:c>
      <x:c r="C354" s="36" t="n">
        <x:v>2024</x:v>
      </x:c>
      <x:c r="D354" s="35" t="str">
        <x:v>article</x:v>
      </x:c>
      <x:c r="E354" s="35" t="str">
        <x:v>Nano‐Scale Interface Engineering of Sulfur Cathode to Enable High‐Performance All‐Solid‐State Li–S Batteries</x:v>
      </x:c>
      <x:c r="F354" s="35" t="str">
        <x:v>10.1002/adfm.202315925</x:v>
      </x:c>
      <x:c r="G354" s="35" t="str">
        <x:v>正极材料与硫转化；碳宿主与电子网络；电解质组成与反应；界面与接触；载量压力与实用条件</x:v>
      </x:c>
      <x:c r="H354" s="35" t="str">
        <x:v>Abstract All‐solid‐state lithium–sulfur batteries (ASSLSBs) are expected to be the next generation of high‐energy battery systems due to their long lifespan and high safety. However, unstable interfaces between elemental sulfur, conductive carbon, and solid electrolytes lead to slow charge transport and mechanical failures, thereby limiting battery performance. Herein, atomic layer deposition‐derived lithium phosphorus oxide is applied to the surface of carbon/sulfur particles to enhance the interfacial stability of the sulfur cathode and improve the electrochemical performance of ASSLSBs. The coating layer can inhibit electrolyte decomposition and improve interfacial stability by blocking electron conduction between carbon and electrolyte. Moreover, it not only serves as an ion‐conducting layer to facilitate Li + transport but also acts as a stress buffer layer to alleviate contact failure. The assembled ASSLSBs with sulfide electrolyte exhibit an initial specific capacity of 1322 mAh g −1 at 0.2 C and capacity retention of 86.4% after 300 cycles. Furthermore, ASSLSBs maintain a reversible capacity of 645 mAh g −1 at 0.5 A g −1 after 1000 cycles, confirming the long cycling stability of the coated sulfur cathode. Even under high sulfur loading, ASSLSBs achieve high areal capacities of 4.6 mAh cm −2 at 30 °C and 11.7 mAh cm −2 at 60 °C.</x:v>
      </x:c>
      <x:c r="I354" s="35" t="str">
        <x:v>是</x:v>
      </x:c>
      <x:c r="J354" s="37" t="n">
        <x:v>33</x:v>
      </x:c>
      <x:c r="K354" s="35" t="str">
        <x:v>05_LiS_solid-state\2024_Zhong_AFM_Nano-Scale Interface Engineering of Sulfur Cathode to Enable High-Performance All-Solid-State Li-S Batteries.pdf</x:v>
      </x:c>
      <x:c r="L354" s="35" t="str">
        <x:v>硫化物</x:v>
      </x:c>
      <x:c r="M354" s="35" t="str">
        <x:v>单质硫复合</x:v>
      </x:c>
      <x:c r="N354" s="35" t="str">
        <x:v>检索</x:v>
      </x:c>
      <x:c r="O354" s="35" t="str">
        <x:v>主目标组；标签为题名+摘要检索线索</x:v>
      </x:c>
      <x:c r="P354" s="35" t="str">
        <x:v>主库全量，不抽样</x:v>
      </x:c>
    </x:row>
    <x:row r="355">
      <x:c r="A355" s="35" t="str">
        <x:v>固态锂硫</x:v>
      </x:c>
      <x:c r="B355" s="35" t="str">
        <x:v>W4405883347</x:v>
      </x:c>
      <x:c r="C355" s="36" t="n">
        <x:v>2024</x:v>
      </x:c>
      <x:c r="D355" s="35" t="str">
        <x:v>article</x:v>
      </x:c>
      <x:c r="E355" s="35" t="str">
        <x:v>A Separator with Double Layers Individually Modified by LiAlO 2 Solid Electrolyte and Conductive Carbon for High‐performance Lithium–Sulfur Batteries</x:v>
      </x:c>
      <x:c r="F355" s="35" t="str">
        <x:v>10.1002/adma.202418295</x:v>
      </x:c>
      <x:c r="G355" s="35" t="str">
        <x:v>碳宿主与电子网络；电解质组成与反应；界面与接触；催化与介体；载量压力与实用条件</x:v>
      </x:c>
      <x:c r="H355" s="35" t="str">
        <x:v>Abstract The “shuttle effect” and the unchecked growth of lithium dendrites during operation in lithium–sulfur (Li–S) batteries seriously impact their practical applications. Besides, the performances of Li–S batteries at high current densities and sulfur loadings hold the key to bridge the gap between laboratory research and practical applications. To address the above issues and facilitate the practical utilization of Li–S batteries, the commercial separator is modified with solid electrolyte (nanorod LiAlO 2 , LAO) and conductive carbon (Super P) to obtain a double coated separator (SPLAOMS). The SPLAOMS can physically barrier polysulfides and accelerate reaction kinetics. In addition, it enhances uniform lithium deposition, boosts ionic conductivity, and increases the utilization of active sulfur substances. The prepared Li–S batteries exhibit excellent cycling stability under harsh conditions (high sulfur loadings and high current densities) with an initial capacity of 733 mAh g −1 and a capacity attenuation of 0.03% per cycle at 5C in 500 cycle life. Under ultra‐high sulfur loading (8.2 mg cm −2 ), the prepared battery maintains a satisfactory capacity of 800 mAh g −1 during cycling, demonstrating enormous commercial application potential. This study serves as a pivotal reference for the commercialization of high‐performance Li–S batteries.</x:v>
      </x:c>
      <x:c r="I355" s="35" t="str">
        <x:v>是</x:v>
      </x:c>
      <x:c r="J355" s="37" t="n">
        <x:v>3</x:v>
      </x:c>
      <x:c r="K355" s="35" t="str"/>
      <x:c r="L355" s="35" t="str">
        <x:v>未标明</x:v>
      </x:c>
      <x:c r="M355" s="35" t="str">
        <x:v>单质硫复合</x:v>
      </x:c>
      <x:c r="N355" s="35" t="str">
        <x:v>检索</x:v>
      </x:c>
      <x:c r="O355" s="35" t="str">
        <x:v>主目标组；标签为题名+摘要检索线索</x:v>
      </x:c>
      <x:c r="P355" s="35" t="str">
        <x:v>主库全量，不抽样</x:v>
      </x:c>
    </x:row>
    <x:row r="356">
      <x:c r="A356" s="35" t="str">
        <x:v>固态锂硫</x:v>
      </x:c>
      <x:c r="B356" s="35" t="str">
        <x:v>W4402207230</x:v>
      </x:c>
      <x:c r="C356" s="36" t="n">
        <x:v>2024</x:v>
      </x:c>
      <x:c r="D356" s="35" t="str">
        <x:v>article</x:v>
      </x:c>
      <x:c r="E356" s="35" t="str">
        <x:v>Achieving Highly Reversible All-Solid-State Lithium-Sulfur Batteries through Metal–Sulfur Bonding Regulation</x:v>
      </x:c>
      <x:c r="F356" s="35" t="str">
        <x:v>10.1021/acsmaterialslett.4c01416</x:v>
      </x:c>
      <x:c r="G356" s="35" t="str">
        <x:v>正极材料与硫转化；界面与接触；催化与介体</x:v>
      </x:c>
      <x:c r="H356" s="35" t="str">
        <x:v>Single-atom catalysts (SACs) are extensively utilized as sulfur cathode promoters in liquid lithium–sulfur batteries owing to their remarkable catalytic efficacy. Nonetheless, their utilization in all-solid-state lithium–sulfur batteries (ASSLSBs) is largely constrained by the unclear metal–sulfur (M–S) interactions in the solid state. Herein, we suggest that the strength of the M–S bond formed between SACs and sulfur can be an indicator to evaluate the bidirectional catalytic ability of SACs. Single atomic sites that possess fewer occupied antibonding states bond the sulfur species robustly via enhanced d–p orbital hybridization, which effectively catalyze the redox reaction. However, the excessively strong M–S bond increases the risk of catalyst poisoning, owing to the solid-state interface characteristics. Among the prepared three SACs, CoNC featuring moderate M–S interactions displays superior rate and cycling performances. An initial capacity of 1151 mAh g –1 is achieved at 2C, with a capacity retention rate of up to 94.66% after 500 cycles.</x:v>
      </x:c>
      <x:c r="I356" s="35" t="str">
        <x:v>是</x:v>
      </x:c>
      <x:c r="J356" s="37" t="n">
        <x:v>4</x:v>
      </x:c>
      <x:c r="K356" s="35" t="str"/>
      <x:c r="L356" s="35" t="str">
        <x:v>未标明</x:v>
      </x:c>
      <x:c r="M356" s="35" t="str">
        <x:v>单质硫复合</x:v>
      </x:c>
      <x:c r="N356" s="35" t="str">
        <x:v>检索</x:v>
      </x:c>
      <x:c r="O356" s="35" t="str">
        <x:v>主目标组；标签为题名+摘要检索线索</x:v>
      </x:c>
      <x:c r="P356" s="35" t="str">
        <x:v>主库全量，不抽样</x:v>
      </x:c>
    </x:row>
    <x:row r="357">
      <x:c r="A357" s="35" t="str">
        <x:v>固态锂硫</x:v>
      </x:c>
      <x:c r="B357" s="35" t="str">
        <x:v>W4399859339</x:v>
      </x:c>
      <x:c r="C357" s="36" t="n">
        <x:v>2024</x:v>
      </x:c>
      <x:c r="D357" s="35" t="str">
        <x:v>article</x:v>
      </x:c>
      <x:c r="E357" s="35" t="str">
        <x:v>A composite cathode with a three-dimensional ion/electron-conducting structure for all-solid-state lithium–sulfur batteries</x:v>
      </x:c>
      <x:c r="F357" s="35" t="str">
        <x:v>10.1038/s43246-024-00537-w</x:v>
      </x:c>
      <x:c r="G357" s="35" t="str">
        <x:v>正极材料与硫转化；碳宿主与电子网络；电解质组成与反应；加工与空间结构</x:v>
      </x:c>
      <x:c r="H357" s="35" t="str">
        <x:v>Abstract All-solid-state lithium–sulfur batteries exhibit high energy densities, operate safely, and suppress polysulfide shuttling. However, their electrochemical performance is restricted by the insulating nature of sulfur and Li 2 S, and by severe cathode-related volumetric changes during cycling. Here, we prepare a Li 2 S-based cathode composite with high mixed-conductivity and stability, by infiltrating a Li 2 S–LiI active material solution into a mesoporous carbon replica with ~10-nm-sized pores, followed by mixing with a liquid-phase-synthesized Li 6 PS 5 Br solid electrolyte and vapour-grown carbon fibres. Benefiting from a mechanically reinforced, three-dimensional ion/electron-conducting structure, the cathode exhibits high discharge capacity (1009 mAh g −1 , 20 cycles, 298 K, 0.05 C) and high reversible capacity (650 mAh g −1 , 100 cycles, 298 K, 0.1 C). These findings underscore the feasibility of developing high-performance all-solid-state lithium-sulfur batteries by designing three-dimensional mixed-conducting mechanically robust cathodes.</x:v>
      </x:c>
      <x:c r="I357" s="35" t="str">
        <x:v>是</x:v>
      </x:c>
      <x:c r="J357" s="37" t="n">
        <x:v>8</x:v>
      </x:c>
      <x:c r="K357" s="35" t="str"/>
      <x:c r="L357" s="35" t="str">
        <x:v>未标明</x:v>
      </x:c>
      <x:c r="M357" s="35" t="str">
        <x:v>Li2S 正极</x:v>
      </x:c>
      <x:c r="N357" s="35" t="str">
        <x:v>检索</x:v>
      </x:c>
      <x:c r="O357" s="35" t="str">
        <x:v>主目标组；标签为题名+摘要检索线索</x:v>
      </x:c>
      <x:c r="P357" s="35" t="str">
        <x:v>主库全量，不抽样</x:v>
      </x:c>
    </x:row>
    <x:row r="358">
      <x:c r="A358" s="35" t="str">
        <x:v>固态锂硫</x:v>
      </x:c>
      <x:c r="B358" s="35" t="str">
        <x:v>W4402950048</x:v>
      </x:c>
      <x:c r="C358" s="36" t="n">
        <x:v>2024</x:v>
      </x:c>
      <x:c r="D358" s="35" t="str">
        <x:v>article</x:v>
      </x:c>
      <x:c r="E358" s="35" t="str">
        <x:v>Development and Optimization of Thin‐Lithium‐Metal Anodes with a Lithium Lanthanum Titanate Stabilization Coating for Enhancement of Lithium–Sulfur Battery Performance</x:v>
      </x:c>
      <x:c r="F358" s="35" t="str">
        <x:v>10.1002/smll.202406579</x:v>
      </x:c>
      <x:c r="G358" s="35" t="str">
        <x:v>正极材料与硫转化；电解质组成与反应；界面与接触；加工与空间结构</x:v>
      </x:c>
      <x:c r="H358" s="35" t="str">
        <x:v>Lithium-ion batteries are dominating high-energy-density energy storage for 30 years. However, their development approaches theoretical limits, spurring the development of lithium-sulfur cells that achieve high energy densities through reversible electrochemical conversion reactions. Nevertheless, the commercialization of lithium-sulfur cells is hindered by practical challenges associated primarily with the use of thick-lithium anodes, low-loading sulfur cathodes, and high electrolyte-to-sulfur ratios, which prevent realization of the cells' full potential in terms of electrochemical and material performance. To solve these extrinsic and intrinsic problems, the effect of lithium-metal thickness on the electrochemical behavior of lithium-sulfur cells with high-loading sulfur cathodes in lean-electrolyte configurations is investigated. Specifically, lithium lanthanum titanate (LLTO), a solid electrolyte, is utilized to form an ionically/electronically conductive coating to stabilize lithium-metal anodes, thereby enhancing their lithium-ion pathways and interfacial charge transfer. Electrochemical analyses reveal that an LLTO coating significantly reduces excessive reactions between lithium metal and an electrolyte, thereby minimizing lithium consumption and electrolyte depletion. Further, LLTO-stabilized lithium anodes improve lithium-sulfur cell performance, and most importantly, allow the fabrication of thin-lithium, high-loading-sulfur cells that open a pathway toward high-energy-density batteries.</x:v>
      </x:c>
      <x:c r="I358" s="35" t="str">
        <x:v>是</x:v>
      </x:c>
      <x:c r="J358" s="37" t="n">
        <x:v>0</x:v>
      </x:c>
      <x:c r="K358" s="35" t="str"/>
      <x:c r="L358" s="35" t="str">
        <x:v>氧化物</x:v>
      </x:c>
      <x:c r="M358" s="35" t="str">
        <x:v>单质硫复合</x:v>
      </x:c>
      <x:c r="N358" s="35" t="str">
        <x:v>检索</x:v>
      </x:c>
      <x:c r="O358" s="35" t="str">
        <x:v>主目标组；标签为题名+摘要检索线索</x:v>
      </x:c>
      <x:c r="P358" s="35" t="str">
        <x:v>主库全量，不抽样</x:v>
      </x:c>
    </x:row>
    <x:row r="359">
      <x:c r="A359" s="35" t="str">
        <x:v>固态锂硫</x:v>
      </x:c>
      <x:c r="B359" s="35" t="str">
        <x:v>W4392562112</x:v>
      </x:c>
      <x:c r="C359" s="36" t="n">
        <x:v>2024</x:v>
      </x:c>
      <x:c r="D359" s="35" t="str">
        <x:v>article</x:v>
      </x:c>
      <x:c r="E359" s="35" t="str">
        <x:v>In Situ Construction of LiF–Li 3 N-Rich Interface Contributed to Fast Ion Diffusion in All-Solid-State Lithium–Sulfur Batteries</x:v>
      </x:c>
      <x:c r="F359" s="35" t="str">
        <x:v>10.1021/acsnano.4c00267</x:v>
      </x:c>
      <x:c r="G359" s="35" t="str">
        <x:v>电解质组成与反应；界面与接触；加工与空间结构</x:v>
      </x:c>
      <x:c r="H359" s="35" t="str">
        <x:v>All-solid-state lithium–sulfur batteries (ASSLSBs) have attracted wide attention due to their ultrahigh theoretical energy density and the ability of completely avoiding the shuttle effect. However, the further development of ASSLSBs is limited by the poor kinetic properties of the solid electrode interface. It remains a great challenge to achieve good kinetic properties, by common strategies to substitute sulfur–transition metal and organosulfur composites for sulfur without reducing the specific capacity of ASSLSBs. In this study, a sulfur–(Ketjen Black)–(bistrifluoromethanesulfonimide lithium salt) (S-KB-LiTFSI) composite is constructed by introducing LiTFSI into the S-KB composite. The initial discharge capacity reaches up to 1483 mA h g –1, benefited from the improved ionic conductivity and diffusion kinetics of the S-KB-LiTFSI composite, where numerous LiF interphases with a Li 3 N component are in situ formed during cycling. Combined with DFT calculations, it is found that the migration barriers of LiF and Li 3 N are much smaller than that of the Li 6 PS 5 Cl solid electrolyte. The fast ionic conductors of LiF and Li 3 N not only enhance the Li + transfer efficiency but also improve the interfacial stability. Therefore, the assembled ASSLSBs operate stably for 600 cycles at 200 mA g –1, and this study provides an effective strategy for the further development of ASSLSBs.</x:v>
      </x:c>
      <x:c r="I359" s="35" t="str">
        <x:v>是</x:v>
      </x:c>
      <x:c r="J359" s="37" t="n">
        <x:v>22</x:v>
      </x:c>
      <x:c r="K359" s="35" t="str">
        <x:v>05_LiS_solid-state\2024_Hu_ACS Nano_In Situ Construction of LiF-Li3 N-Rich Interface Contributed to Fast Ion Diffusion in All-Solid-State Lithium-Sulfur Batteries.pdf</x:v>
      </x:c>
      <x:c r="L359" s="35" t="str">
        <x:v>硫化物</x:v>
      </x:c>
      <x:c r="M359" s="35" t="str">
        <x:v>有机硫</x:v>
      </x:c>
      <x:c r="N359" s="35" t="str">
        <x:v>检索</x:v>
      </x:c>
      <x:c r="O359" s="35" t="str">
        <x:v>主目标组；标签为题名+摘要检索线索</x:v>
      </x:c>
      <x:c r="P359" s="35" t="str">
        <x:v>主库全量，不抽样</x:v>
      </x:c>
    </x:row>
    <x:row r="360">
      <x:c r="A360" s="35" t="str">
        <x:v>固态锂硫</x:v>
      </x:c>
      <x:c r="B360" s="35" t="str">
        <x:v>W4393390359</x:v>
      </x:c>
      <x:c r="C360" s="36" t="n">
        <x:v>2024</x:v>
      </x:c>
      <x:c r="D360" s="35" t="str">
        <x:v>article</x:v>
      </x:c>
      <x:c r="E360" s="35" t="str">
        <x:v>Graphitic carbon nitride stabilized the lithium anode/sulfide electrolyte interface for all-solid-state lithium-sulfur battery</x:v>
      </x:c>
      <x:c r="F360" s="35" t="str">
        <x:v>10.1016/j.cej.2024.150887</x:v>
      </x:c>
      <x:c r="G360" s="35" t="str">
        <x:v>碳宿主与电子网络；电解质组成与反应；界面与接触</x:v>
      </x:c>
      <x:c r="H360" s="35" t="str"/>
      <x:c r="I360" s="35" t="str">
        <x:v>否</x:v>
      </x:c>
      <x:c r="J360" s="37" t="n">
        <x:v>2</x:v>
      </x:c>
      <x:c r="K360" s="35" t="str"/>
      <x:c r="L360" s="35" t="str">
        <x:v>硫化物</x:v>
      </x:c>
      <x:c r="M360" s="35" t="str">
        <x:v>未标明</x:v>
      </x:c>
      <x:c r="N360" s="35" t="str">
        <x:v>检索</x:v>
      </x:c>
      <x:c r="O360" s="35" t="str">
        <x:v>主目标组；标签为题名+摘要检索线索</x:v>
      </x:c>
      <x:c r="P360" s="35" t="str">
        <x:v>主库全量，不抽样</x:v>
      </x:c>
    </x:row>
    <x:row r="361">
      <x:c r="A361" s="35" t="str">
        <x:v>固态锂硫</x:v>
      </x:c>
      <x:c r="B361" s="35" t="str">
        <x:v>W4401618721</x:v>
      </x:c>
      <x:c r="C361" s="36" t="n">
        <x:v>2024</x:v>
      </x:c>
      <x:c r="D361" s="35" t="str">
        <x:v>article</x:v>
      </x:c>
      <x:c r="E361" s="35" t="str">
        <x:v>High-Electrochemical-Activity Composite Cathode Enabled by Fast Segmental Relaxation for Solid-State Lithium–Sulfur Batteries</x:v>
      </x:c>
      <x:c r="F361" s="35" t="str">
        <x:v>10.1021/acsami.4c08006</x:v>
      </x:c>
      <x:c r="G361" s="35" t="str">
        <x:v>正极材料与硫转化；电解质组成与反应；催化与介体</x:v>
      </x:c>
      <x:c r="H361" s="35" t="str">
        <x:v>Solid-state lithium–sulfur batteries (SSLSBs) have attracted a great deal of attention because of their high theoretical energy density and intrinsic safety. However, their practical applications are severely impeded by slow redox kinetics and poor cycling stability. Herein, we revealed the detrimental effect of aggregation of lithium polysulfides (LiPSs) on the redox kinetics and reversibility of SSLSBs. As a paradigm, we introduced a multifunctional hyperbranched ionic conducting (HIC) polymer serving as a solid polymer electrolyte (SPE) and cathode binder for constructing SSLSBs featuring high electrochemical activity and high cycling stability. It is demonstrated that the unique structure of the HIC polymer with numerous flexible ether oxygen dangling chains and fast segmental relaxation enables the dissociation of LiPS clusters, facilitates the conversion kinetics of LiPSs, and improves the battery’s performance. A Li|HIC SPE|HIC-S battery, in which the HIC polymer acts as an SPE and cathode binder, exhibits an initial capacity of 910.1 mA h g S –1 at 0.1C and 40 °C, a capacity retention of 73.7% at the end of 200 cycles, and an average Coulombic efficiency of approximately 99.0%, demonstrating high potential for application in SSLSBs. This work provides insights into the electrochemistry performance of SSLSBs and provides a guideline for SPE design for SSLSBs with high specific energy and high safety.</x:v>
      </x:c>
      <x:c r="I361" s="35" t="str">
        <x:v>是</x:v>
      </x:c>
      <x:c r="J361" s="37" t="n">
        <x:v>2</x:v>
      </x:c>
      <x:c r="K361" s="35" t="str"/>
      <x:c r="L361" s="35" t="str">
        <x:v>聚合物</x:v>
      </x:c>
      <x:c r="M361" s="35" t="str">
        <x:v>未标明</x:v>
      </x:c>
      <x:c r="N361" s="35" t="str">
        <x:v>检索</x:v>
      </x:c>
      <x:c r="O361" s="35" t="str">
        <x:v>主目标组；标签为题名+摘要检索线索</x:v>
      </x:c>
      <x:c r="P361" s="35" t="str">
        <x:v>主库全量，不抽样</x:v>
      </x:c>
    </x:row>
    <x:row r="362">
      <x:c r="A362" s="35" t="str">
        <x:v>固态锂硫</x:v>
      </x:c>
      <x:c r="B362" s="35" t="str">
        <x:v>W4398138170</x:v>
      </x:c>
      <x:c r="C362" s="36" t="n">
        <x:v>2024</x:v>
      </x:c>
      <x:c r="D362" s="35" t="str">
        <x:v>article</x:v>
      </x:c>
      <x:c r="E362" s="35" t="str">
        <x:v>Modulating Ionic Conduction and Accelerating Sulfur Conversion Kinetics through Oxygen Vacancy Engineering for High‐Performance Solid‐State Lithium‐Sulfur Batteries</x:v>
      </x:c>
      <x:c r="F362" s="35" t="str">
        <x:v>10.1002/adfm.202407549</x:v>
      </x:c>
      <x:c r="G362" s="35" t="str">
        <x:v>正极材料与硫转化；电解质组成与反应；催化与介体；加工与空间结构</x:v>
      </x:c>
      <x:c r="H362" s="35" t="str">
        <x:v>Abstract Poly(ethylene oxide) (PEO)‐based solid‐state lithium‐sulfur batteries (SSLSBs) have garnered considerable attention as potential energy storage solutions owing to their exceptional specific energy, ease of processing, and economic viability. Nevertheless, the inherently low Li+ conductivity of the PEO electrolyte and the inevitable dissolution of lithium polysulfides (LiPSs) within the sulfur cathode hinder the solid‐state sulfur conversion kinetics and lead to significant loss of active materials, thus posing challenges for practical applications. Herein, these concerns are addressed by incorporating oxygen vacancy enriched‐Nb22W20O102‐x (NWOx) nanorods as cathode additives in high‐performance PEO‐based SSLSBs. The uniformly dispersed NWOx nanorods effectively modify the coordination environment of Li ions by increasing the concentration of free Li ions in the PEO catholyte and alleviating the shuttle effect of dissolved LiPSs. Consequently, the developed SSLSB demonstrates excellent cyclic stability and rate capability. Specifically, it achieves a high discharge capacity of 1208.6 mAh g−1 during the initial cycle and maintains 927.8 mAh g−1 after 200 cycles at 0.1 C. Moreover, such a configuration can accommodate a high loading of active materials with stable capacity retention. Overall, this study presents an effective approach for developing solid‐state sulfur cathodes in PEO‐based SSLSBs.</x:v>
      </x:c>
      <x:c r="I362" s="35" t="str">
        <x:v>是</x:v>
      </x:c>
      <x:c r="J362" s="37" t="n">
        <x:v>15</x:v>
      </x:c>
      <x:c r="K362" s="35" t="str"/>
      <x:c r="L362" s="35" t="str">
        <x:v>聚合物</x:v>
      </x:c>
      <x:c r="M362" s="35" t="str">
        <x:v>单质硫复合</x:v>
      </x:c>
      <x:c r="N362" s="35" t="str">
        <x:v>检索</x:v>
      </x:c>
      <x:c r="O362" s="35" t="str">
        <x:v>主目标组；标签为题名+摘要检索线索</x:v>
      </x:c>
      <x:c r="P362" s="35" t="str">
        <x:v>主库全量，不抽样</x:v>
      </x:c>
    </x:row>
    <x:row r="363">
      <x:c r="A363" s="35" t="str">
        <x:v>固态锂硫</x:v>
      </x:c>
      <x:c r="B363" s="35" t="str">
        <x:v>W4392979732</x:v>
      </x:c>
      <x:c r="C363" s="36" t="n">
        <x:v>2024</x:v>
      </x:c>
      <x:c r="D363" s="35" t="str">
        <x:v>article</x:v>
      </x:c>
      <x:c r="E363" s="35" t="str">
        <x:v>Cationic cellulose nanofiber solid electrolytes: A pathway to high lithium-ion migration and polysulfide adsorption for lithium-sulfur batteries</x:v>
      </x:c>
      <x:c r="F363" s="35" t="str">
        <x:v>10.1016/j.carbpol.2024.122075</x:v>
      </x:c>
      <x:c r="G363" s="35" t="str">
        <x:v>电解质组成与反应</x:v>
      </x:c>
      <x:c r="H363" s="35" t="str"/>
      <x:c r="I363" s="35" t="str">
        <x:v>否</x:v>
      </x:c>
      <x:c r="J363" s="37" t="n">
        <x:v>2</x:v>
      </x:c>
      <x:c r="K363" s="35" t="str"/>
      <x:c r="L363" s="35" t="str">
        <x:v>未标明</x:v>
      </x:c>
      <x:c r="M363" s="35" t="str">
        <x:v>未标明</x:v>
      </x:c>
      <x:c r="N363" s="35" t="str">
        <x:v>检索</x:v>
      </x:c>
      <x:c r="O363" s="35" t="str">
        <x:v>主目标组；标签为题名+摘要检索线索</x:v>
      </x:c>
      <x:c r="P363" s="35" t="str">
        <x:v>主库全量，不抽样</x:v>
      </x:c>
    </x:row>
    <x:row r="364">
      <x:c r="A364" s="35" t="str">
        <x:v>固态锂硫</x:v>
      </x:c>
      <x:c r="B364" s="35" t="str">
        <x:v>W4392229429</x:v>
      </x:c>
      <x:c r="C364" s="36" t="n">
        <x:v>2024</x:v>
      </x:c>
      <x:c r="D364" s="35" t="str">
        <x:v>article</x:v>
      </x:c>
      <x:c r="E364" s="35" t="str">
        <x:v>Ion/Electron Co-Conductive Triple-Phase Interface Enabling Fast Redox Reaction Kinetics in Lithium–Sulfur Batteries</x:v>
      </x:c>
      <x:c r="F364" s="35" t="str">
        <x:v>10.1021/acsami.3c18080</x:v>
      </x:c>
      <x:c r="G364" s="35" t="str">
        <x:v>碳宿主与电子网络；电解质组成与反应；界面与接触；催化与介体</x:v>
      </x:c>
      <x:c r="H364" s="35" t="str">
        <x:v>Lithium–sulfur batteries (LSBs) are promising next-generation energy storage systems because of their high energy densities and high theoretical specific capacities. However, most catalysts in the LSBs are based on carbon materials, which can only improve the conductivity and are unable to accelerate lithium-ion transport. Therefore, it would be worthwhile to develop a catalytic electrode exhibiting both ion and electron conductivity. Herein, a triple-phase interface using lithium lanthanum titanate/carbon (LLTO/C) nanofibers to construct ion/electron co-conductive materials was used to afford enhanced adsorption of lithium polysulfides (LiPSs), high conductivity, and fast ion transport in working LSBs. The triple-phase interface accelerates the kinetics of the soluble LiPSs and promotes uniform Li 2 S precipitation/dissolution. Additionally, the LLTO/C nanofibers decrease the reaction barrier of the LiPSs, significantly improving the conversion of LiPSs to Li 2 S and promoting rapid conversion. Specifically, the LLTO promotes ion transport owing to its high ionic conductivity, and the carbon enhances the conductivity to improve the utilization rate of sulfur. Therefore, the LSBs with LLTO/C functional separators deliver stable life cycles, high rates, and good electrocatalytic activities. This strategy is greatly important for designing ion/electron conductivity and interface engineering, providing novel insight for the development of the LSBs.</x:v>
      </x:c>
      <x:c r="I364" s="35" t="str">
        <x:v>是</x:v>
      </x:c>
      <x:c r="J364" s="37" t="n">
        <x:v>3</x:v>
      </x:c>
      <x:c r="K364" s="35" t="str"/>
      <x:c r="L364" s="35" t="str">
        <x:v>氧化物</x:v>
      </x:c>
      <x:c r="M364" s="35" t="str">
        <x:v>未标明</x:v>
      </x:c>
      <x:c r="N364" s="35" t="str">
        <x:v>检索</x:v>
      </x:c>
      <x:c r="O364" s="35" t="str">
        <x:v>主目标组；标签为题名+摘要检索线索</x:v>
      </x:c>
      <x:c r="P364" s="35" t="str">
        <x:v>主库全量，不抽样</x:v>
      </x:c>
    </x:row>
    <x:row r="365">
      <x:c r="A365" s="35" t="str">
        <x:v>固态锂硫</x:v>
      </x:c>
      <x:c r="B365" s="35" t="str">
        <x:v>W4391382896</x:v>
      </x:c>
      <x:c r="C365" s="36" t="n">
        <x:v>2024</x:v>
      </x:c>
      <x:c r="D365" s="35" t="str">
        <x:v>article</x:v>
      </x:c>
      <x:c r="E365" s="35" t="str">
        <x:v>Localized S‐Li 2 s Conversion with Accelerated Kinetics Mediated by Mixed Conductive Shell for High‐Performance Solid‐State Lithium‐Sulfur Battery</x:v>
      </x:c>
      <x:c r="F365" s="35" t="str">
        <x:v>10.1002/aenm.202302255</x:v>
      </x:c>
      <x:c r="G365" s="35" t="str">
        <x:v>正极材料与硫转化；碳宿主与电子网络；电解质组成与反应；界面与接触；催化与介体</x:v>
      </x:c>
      <x:c r="H365" s="35" t="str">
        <x:v>Abstract Solid‐state lithium‐sulfur batteries (SSLSBs) using polymer electrolytes are considered as one of the most promising energy storage systems due to their high specific energy, facile processability, and low cost. However, the sluggish solid‐state sulfur conversion kinetics limits their specific density and challenges the practical application. Here, to address this concern, a hollow carbon/Li 1.4 Al 0.4 Ti 1.6 (PO 4 ) 3 nanosphere (H‐C/LATP) structure is prepared, with high mixed electronic/ionic conductivity, as sulfur hosts for fabricating high‐performance polymer‐based solid‐state Li‐S battery. With the incorporation of the H‐C/LATP rigid shell, the localized sulfur conversion with accelerated kinetics is realized by introduced stable sulfur‐H‐C/LATP double‐phase interface and enhanced charge‐transfer behavior. In addition, H‐C/LATP shows excellent absorption ability toward lithium polysulfides, thus suppressing the shuttle effect in solid electrolytes. As a result, superior cycling stability and rate performance are achieved. The assembled SSLSB delivers a capacity of 1213.2 mAh g −1 in the first cycle and 948.3 mAh g −1 after 200 cycles at 0.1 C. Besides, high active material loading is also demonstrated in this configuration with stable capacity retention. This work provides a practical pathway for the sulfur cathode design in polymer‐based SSLSBs.</x:v>
      </x:c>
      <x:c r="I365" s="35" t="str">
        <x:v>是</x:v>
      </x:c>
      <x:c r="J365" s="37" t="n">
        <x:v>12</x:v>
      </x:c>
      <x:c r="K365" s="35" t="str"/>
      <x:c r="L365" s="35" t="str">
        <x:v>氧化物</x:v>
      </x:c>
      <x:c r="M365" s="35" t="str">
        <x:v>单质硫复合</x:v>
      </x:c>
      <x:c r="N365" s="35" t="str">
        <x:v>检索</x:v>
      </x:c>
      <x:c r="O365" s="35" t="str">
        <x:v>主目标组；标签为题名+摘要检索线索</x:v>
      </x:c>
      <x:c r="P365" s="35" t="str">
        <x:v>主库全量，不抽样</x:v>
      </x:c>
    </x:row>
    <x:row r="366">
      <x:c r="A366" s="35" t="str">
        <x:v>固态锂硫</x:v>
      </x:c>
      <x:c r="B366" s="35" t="str">
        <x:v>W4402519833</x:v>
      </x:c>
      <x:c r="C366" s="36" t="n">
        <x:v>2024</x:v>
      </x:c>
      <x:c r="D366" s="35" t="str">
        <x:v>article</x:v>
      </x:c>
      <x:c r="E366" s="35" t="str">
        <x:v>Enhanced electrochemical stability and ion transfer rate: A polymer/ceramic composite electrolyte for high-performance all-solid-state lithium-sulfur batteries</x:v>
      </x:c>
      <x:c r="F366" s="35" t="str">
        <x:v>10.1016/j.jcis.2024.09.088</x:v>
      </x:c>
      <x:c r="G366" s="35" t="str">
        <x:v>电解质组成与反应</x:v>
      </x:c>
      <x:c r="H366" s="35" t="str"/>
      <x:c r="I366" s="35" t="str">
        <x:v>否</x:v>
      </x:c>
      <x:c r="J366" s="37" t="n">
        <x:v>3</x:v>
      </x:c>
      <x:c r="K366" s="35" t="str"/>
      <x:c r="L366" s="35" t="str">
        <x:v>复合</x:v>
      </x:c>
      <x:c r="M366" s="35" t="str">
        <x:v>未标明</x:v>
      </x:c>
      <x:c r="N366" s="35" t="str">
        <x:v>检索</x:v>
      </x:c>
      <x:c r="O366" s="35" t="str">
        <x:v>主目标组；标签为题名+摘要检索线索</x:v>
      </x:c>
      <x:c r="P366" s="35" t="str">
        <x:v>主库全量，不抽样</x:v>
      </x:c>
    </x:row>
    <x:row r="367">
      <x:c r="A367" s="35" t="str">
        <x:v>固态锂硫</x:v>
      </x:c>
      <x:c r="B367" s="35" t="str">
        <x:v>W4404655506</x:v>
      </x:c>
      <x:c r="C367" s="36" t="n">
        <x:v>2024</x:v>
      </x:c>
      <x:c r="D367" s="35" t="str">
        <x:v>article</x:v>
      </x:c>
      <x:c r="E367" s="35" t="str">
        <x:v>Macroscopic built-in polarization electric field powers high lithium-ion transport for all-solid-state lithium-sulfur batteries</x:v>
      </x:c>
      <x:c r="F367" s="35" t="str">
        <x:v>10.1016/j.jpowsour.2024.235907</x:v>
      </x:c>
      <x:c r="G367" s="35" t="str"/>
      <x:c r="H367" s="35" t="str"/>
      <x:c r="I367" s="35" t="str">
        <x:v>否</x:v>
      </x:c>
      <x:c r="J367" s="37" t="n">
        <x:v>3</x:v>
      </x:c>
      <x:c r="K367" s="35" t="str"/>
      <x:c r="L367" s="35" t="str">
        <x:v>未标明</x:v>
      </x:c>
      <x:c r="M367" s="35" t="str">
        <x:v>未标明</x:v>
      </x:c>
      <x:c r="N367" s="35" t="str">
        <x:v>检索</x:v>
      </x:c>
      <x:c r="O367" s="35" t="str">
        <x:v>主目标组；标签为题名+摘要检索线索</x:v>
      </x:c>
      <x:c r="P367" s="35" t="str">
        <x:v>主库全量，不抽样</x:v>
      </x:c>
    </x:row>
    <x:row r="368">
      <x:c r="A368" s="35" t="str">
        <x:v>固态锂硫</x:v>
      </x:c>
      <x:c r="B368" s="35" t="str">
        <x:v>W4400338819</x:v>
      </x:c>
      <x:c r="C368" s="36" t="n">
        <x:v>2024</x:v>
      </x:c>
      <x:c r="D368" s="35" t="str">
        <x:v>article</x:v>
      </x:c>
      <x:c r="E368" s="35" t="str">
        <x:v>Enhanced performance of graphene-incorporated electrodes for solid-state lithium-sulfur batteries through facilitated ionic diffusion pathways</x:v>
      </x:c>
      <x:c r="F368" s="35" t="str">
        <x:v>10.1016/j.cej.2024.153588</x:v>
      </x:c>
      <x:c r="G368" s="35" t="str">
        <x:v>碳宿主与电子网络</x:v>
      </x:c>
      <x:c r="H368" s="35" t="str"/>
      <x:c r="I368" s="35" t="str">
        <x:v>否</x:v>
      </x:c>
      <x:c r="J368" s="37" t="n">
        <x:v>2</x:v>
      </x:c>
      <x:c r="K368" s="35" t="str"/>
      <x:c r="L368" s="35" t="str">
        <x:v>未标明</x:v>
      </x:c>
      <x:c r="M368" s="35" t="str">
        <x:v>未标明</x:v>
      </x:c>
      <x:c r="N368" s="35" t="str">
        <x:v>检索</x:v>
      </x:c>
      <x:c r="O368" s="35" t="str">
        <x:v>主目标组；标签为题名+摘要检索线索</x:v>
      </x:c>
      <x:c r="P368" s="35" t="str">
        <x:v>主库全量，不抽样</x:v>
      </x:c>
    </x:row>
    <x:row r="369">
      <x:c r="A369" s="35" t="str">
        <x:v>固态锂硫</x:v>
      </x:c>
      <x:c r="B369" s="35" t="str">
        <x:v>W4405922986</x:v>
      </x:c>
      <x:c r="C369" s="36" t="n">
        <x:v>2024</x:v>
      </x:c>
      <x:c r="D369" s="35" t="str">
        <x:v>article</x:v>
      </x:c>
      <x:c r="E369" s="35" t="str">
        <x:v>Facilitating polysulfide conversion kinetics via multifunctional solid-state electrolytes under lean electrolyte conditions for lithium–sulfur batteries</x:v>
      </x:c>
      <x:c r="F369" s="35" t="str">
        <x:v>10.1039/d4ta07639g</x:v>
      </x:c>
      <x:c r="G369" s="35" t="str">
        <x:v>电解质组成与反应；催化与介体；载量压力与实用条件</x:v>
      </x:c>
      <x:c r="H369" s="35" t="str">
        <x:v>A Li 10 GeP 2 S 12 superionic conductor provides efficient lithium-ion pathways in lean-electrolyte Li–S batteries, enhancing polysulfide affinity and conversion kinetics.</x:v>
      </x:c>
      <x:c r="I369" s="35" t="str">
        <x:v>是</x:v>
      </x:c>
      <x:c r="J369" s="37" t="n">
        <x:v>3</x:v>
      </x:c>
      <x:c r="K369" s="35" t="str"/>
      <x:c r="L369" s="35" t="str">
        <x:v>未标明</x:v>
      </x:c>
      <x:c r="M369" s="35" t="str">
        <x:v>未标明</x:v>
      </x:c>
      <x:c r="N369" s="35" t="str">
        <x:v>检索</x:v>
      </x:c>
      <x:c r="O369" s="35" t="str">
        <x:v>主目标组；标签为题名+摘要检索线索</x:v>
      </x:c>
      <x:c r="P369" s="35" t="str">
        <x:v>主库全量，不抽样</x:v>
      </x:c>
    </x:row>
    <x:row r="370">
      <x:c r="A370" s="35" t="str">
        <x:v>固态锂硫</x:v>
      </x:c>
      <x:c r="B370" s="35" t="str">
        <x:v>W4402134634</x:v>
      </x:c>
      <x:c r="C370" s="36" t="n">
        <x:v>2024</x:v>
      </x:c>
      <x:c r="D370" s="35" t="str">
        <x:v>article</x:v>
      </x:c>
      <x:c r="E370" s="35" t="str">
        <x:v>Accelerating Lithium‐Ion Transfer and Sulfur Conversion via Electrolyte Engineering for Ultra‐Stable All‐Solid‐State Lithium–Sulfur Batteries</x:v>
      </x:c>
      <x:c r="F370" s="35" t="str">
        <x:v>10.1002/adfm.202413580</x:v>
      </x:c>
      <x:c r="G370" s="35" t="str">
        <x:v>正极材料与硫转化；电解质组成与反应；催化与介体</x:v>
      </x:c>
      <x:c r="H370" s="35" t="str">
        <x:v>Abstract Offering ultrahigh energy density and exceptional safety, all‐solid‐state lithium–sulfur batteries (ASSLSBs) can be one of the most promising energy storage systems if their inherent challenges, including slow Li+ mass transport and insufficient sulfur utilization efficiency, are completely tackled. In this work, an amide‐based electrolyte additive with a high Gutmann donor number is used to construct a deep eutectic system, a “one‐stone‐two‐birds” solution to address these issues. In particular, an acetamide is used to interact with the insulative Li2S via a strong S─H bond and Li─O bond to boost the electrochemical reaction kinetics of lithium‐sulfur (Li─S) chemistry and sulfur utilization and simultaneously form a deep eutectic LiTFSI‐acetamide system to enhance ionic conductivity of solid polymer electrolytes (SPEs). Such a seamless integration of this system into the solid‐state LSBs helps deliver a high initial discharge specific capacity of 1012 mAh g−1 at 0.05 C and attain a stable cyclability for 1300 cycles at 0.1 C. This remarkable achievement in high performance and stability can effectively facilitate the commercialization of ASSLSBs.</x:v>
      </x:c>
      <x:c r="I370" s="35" t="str">
        <x:v>是</x:v>
      </x:c>
      <x:c r="J370" s="37" t="n">
        <x:v>9</x:v>
      </x:c>
      <x:c r="K370" s="35" t="str"/>
      <x:c r="L370" s="35" t="str">
        <x:v>聚合物</x:v>
      </x:c>
      <x:c r="M370" s="35" t="str">
        <x:v>单质硫复合</x:v>
      </x:c>
      <x:c r="N370" s="35" t="str">
        <x:v>检索</x:v>
      </x:c>
      <x:c r="O370" s="35" t="str">
        <x:v>主目标组；标签为题名+摘要检索线索</x:v>
      </x:c>
      <x:c r="P370" s="35" t="str">
        <x:v>主库全量，不抽样</x:v>
      </x:c>
    </x:row>
    <x:row r="371">
      <x:c r="A371" s="35" t="str">
        <x:v>固态锂硫</x:v>
      </x:c>
      <x:c r="B371" s="35" t="str">
        <x:v>W4390632948</x:v>
      </x:c>
      <x:c r="C371" s="36" t="n">
        <x:v>2024</x:v>
      </x:c>
      <x:c r="D371" s="35" t="str">
        <x:v>article</x:v>
      </x:c>
      <x:c r="E371" s="35" t="str">
        <x:v>Electrospinning of PVdF-HFP: novel composite polymer electrolytes (CPES) with enhanced ionic conductivities for lithium-sulfur batteries</x:v>
      </x:c>
      <x:c r="F371" s="35" t="str"/>
      <x:c r="G371" s="35" t="str">
        <x:v>电解质组成与反应</x:v>
      </x:c>
      <x:c r="H371" s="35" t="str">
        <x:v>The invention relates to lithium ion batteries and, more particularly, to lithium ion conducting composite polymer electrolyte separators. The separators include a nanofiber mat composed of electrospun nanofibers. The nanofibers include a polymer having one or more polar halogen groups, a lithium-containing solid or liquid electrolyte and nanoparticle filler. The polymer, electrolyte and filler are combined to form a solution that is subjected to the electro-spinning process to produce electrospun nanofibers in the form of the mat.</x:v>
      </x:c>
      <x:c r="I371" s="35" t="str">
        <x:v>是</x:v>
      </x:c>
      <x:c r="J371" s="37" t="n">
        <x:v>0</x:v>
      </x:c>
      <x:c r="K371" s="35" t="str"/>
      <x:c r="L371" s="35" t="str">
        <x:v>复合</x:v>
      </x:c>
      <x:c r="M371" s="35" t="str">
        <x:v>未标明</x:v>
      </x:c>
      <x:c r="N371" s="35" t="str">
        <x:v>检索</x:v>
      </x:c>
      <x:c r="O371" s="35" t="str">
        <x:v>主目标组；标签为题名+摘要检索线索</x:v>
      </x:c>
      <x:c r="P371" s="35" t="str">
        <x:v>主库全量，不抽样</x:v>
      </x:c>
    </x:row>
    <x:row r="372">
      <x:c r="A372" s="35" t="str">
        <x:v>固态锂硫</x:v>
      </x:c>
      <x:c r="B372" s="35" t="str">
        <x:v>W4393359120</x:v>
      </x:c>
      <x:c r="C372" s="36" t="n">
        <x:v>2024</x:v>
      </x:c>
      <x:c r="D372" s="35" t="str">
        <x:v>article</x:v>
      </x:c>
      <x:c r="E372" s="35" t="str">
        <x:v>PEO coupling with NiO/C3N4 heterojunction facilitates lithium salts dissociation and polysulfides conversion for all-solid-state lithium-sulfur battery</x:v>
      </x:c>
      <x:c r="F372" s="35" t="str">
        <x:v>10.1016/j.actamat.2024.119880</x:v>
      </x:c>
      <x:c r="G372" s="35" t="str">
        <x:v>电解质组成与反应</x:v>
      </x:c>
      <x:c r="H372" s="35" t="str"/>
      <x:c r="I372" s="35" t="str">
        <x:v>否</x:v>
      </x:c>
      <x:c r="J372" s="37" t="n">
        <x:v>4</x:v>
      </x:c>
      <x:c r="K372" s="35" t="str"/>
      <x:c r="L372" s="35" t="str">
        <x:v>聚合物</x:v>
      </x:c>
      <x:c r="M372" s="35" t="str">
        <x:v>未标明</x:v>
      </x:c>
      <x:c r="N372" s="35" t="str">
        <x:v>检索</x:v>
      </x:c>
      <x:c r="O372" s="35" t="str">
        <x:v>主目标组；标签为题名+摘要检索线索</x:v>
      </x:c>
      <x:c r="P372" s="35" t="str">
        <x:v>主库全量，不抽样</x:v>
      </x:c>
    </x:row>
    <x:row r="373">
      <x:c r="A373" s="35" t="str">
        <x:v>固态锂硫</x:v>
      </x:c>
      <x:c r="B373" s="35" t="str">
        <x:v>W4403294781</x:v>
      </x:c>
      <x:c r="C373" s="36" t="n">
        <x:v>2024</x:v>
      </x:c>
      <x:c r="D373" s="35" t="str">
        <x:v>article</x:v>
      </x:c>
      <x:c r="E373" s="35" t="str">
        <x:v>Regulating p‐Band Center of Sulfur in Li‐Argyrodite to Stabilize Dual Solid–Solid Interface for Robust All‐Solid‐State Lithium–Sulfur Battery</x:v>
      </x:c>
      <x:c r="F373" s="35" t="str">
        <x:v>10.1002/adfm.202412144</x:v>
      </x:c>
      <x:c r="G373" s="35" t="str">
        <x:v>正极材料与硫转化；电解质组成与反应；界面与接触；加工与空间结构</x:v>
      </x:c>
      <x:c r="H373" s="35" t="str">
        <x:v>Abstract All‐solid‐state lithium‐sulfur batteries (ASSLSBs) are garnering significant interest due to their high energy density and safety. Nevertheless, the interfacial instability, particularly with sulfide‐based solid electrolytes, poses a formidable challenge to their widespread application. Herein, to adjust the p‐band center of the tetrahedron in Li 6 PS 5 Cl is proposed to alleviate undesirable reactions at anode and cathode interfaces via facile Sb/O co‐doping. The incorporation of Sb into Li 6 PS 5 Cl forms an SbS 4 tetrahedron, resulting in the downward shift of the S‐ p band center. This benefits the acquisition of electrons from Li to in situ forming stable Li x Sb y S z interphase at the Li/LPSC‐SbO interface. The Li symmetric cell endows a high stability for over 4000 h. Moreover, the lower p ‐band center of the S‐ p band also strengthens the interaction of the SbS 4 tetrahedron with surrounding Li atoms, impeding charge transfer to S 8 and mitigating interfacial side reactions on the sulfur cathode. Additionally, O doping enhances the air stability of the electrolyte. The ASSLSBs with LPSC‐SbO achieve a high specific capacity of 932.6 mAh g −1 at 0.1 C with 83.7% capacity retention over 150 cycles. Furthermore, the practical all‐solid‐state pouch cell demonstrates stable cycling performance and anticipated safety. This work provides insights into constructing stable dual solid–solid interfaces for sulfide‐based room‐temperature high‐performance ASSLSBs.</x:v>
      </x:c>
      <x:c r="I373" s="35" t="str">
        <x:v>是</x:v>
      </x:c>
      <x:c r="J373" s="37" t="n">
        <x:v>10</x:v>
      </x:c>
      <x:c r="K373" s="35" t="str"/>
      <x:c r="L373" s="35" t="str">
        <x:v>硫化物</x:v>
      </x:c>
      <x:c r="M373" s="35" t="str">
        <x:v>单质硫复合</x:v>
      </x:c>
      <x:c r="N373" s="35" t="str">
        <x:v>检索</x:v>
      </x:c>
      <x:c r="O373" s="35" t="str">
        <x:v>主目标组；标签为题名+摘要检索线索</x:v>
      </x:c>
      <x:c r="P373" s="35" t="str">
        <x:v>主库全量，不抽样</x:v>
      </x:c>
    </x:row>
    <x:row r="374">
      <x:c r="A374" s="35" t="str">
        <x:v>固态锂硫</x:v>
      </x:c>
      <x:c r="B374" s="35" t="str">
        <x:v>W4396964443</x:v>
      </x:c>
      <x:c r="C374" s="36" t="n">
        <x:v>2024</x:v>
      </x:c>
      <x:c r="D374" s="35" t="str">
        <x:v>article</x:v>
      </x:c>
      <x:c r="E374" s="35" t="str">
        <x:v>Tough and single lithium-ion conductive nanocomposite electrolytes based on PAES- g -PEG and POSS–PEG for lithium–sulfur batteries</x:v>
      </x:c>
      <x:c r="F374" s="35" t="str">
        <x:v>10.1039/d4ta01569j</x:v>
      </x:c>
      <x:c r="G374" s="35" t="str">
        <x:v>电解质组成与反应</x:v>
      </x:c>
      <x:c r="H374" s="35" t="str">
        <x:v>Tough nanocomposite solid electrolytes exhibit facile single Li-ion transport using POSS–PEG and simultaneously achieve both superior conductivity and excellent thermal/mechanical stability via self-assembled PAES- g -PEG for long-term safe LSBs.</x:v>
      </x:c>
      <x:c r="I374" s="35" t="str">
        <x:v>是</x:v>
      </x:c>
      <x:c r="J374" s="37" t="n">
        <x:v>1</x:v>
      </x:c>
      <x:c r="K374" s="35" t="str"/>
      <x:c r="L374" s="35" t="str">
        <x:v>复合</x:v>
      </x:c>
      <x:c r="M374" s="35" t="str">
        <x:v>未标明</x:v>
      </x:c>
      <x:c r="N374" s="35" t="str">
        <x:v>检索</x:v>
      </x:c>
      <x:c r="O374" s="35" t="str">
        <x:v>主目标组；标签为题名+摘要检索线索</x:v>
      </x:c>
      <x:c r="P374" s="35" t="str">
        <x:v>主库全量，不抽样</x:v>
      </x:c>
    </x:row>
    <x:row r="375">
      <x:c r="A375" s="35" t="str">
        <x:v>固态锂硫</x:v>
      </x:c>
      <x:c r="B375" s="35" t="str">
        <x:v>W4399881382</x:v>
      </x:c>
      <x:c r="C375" s="36" t="n">
        <x:v>2024</x:v>
      </x:c>
      <x:c r="D375" s="35" t="str">
        <x:v>article</x:v>
      </x:c>
      <x:c r="E375" s="35" t="str">
        <x:v>High-modulus solid electrolyte interphase layer with gradient composition enables long-cycle all-solid-state lithium-sulfur batteries</x:v>
      </x:c>
      <x:c r="F375" s="35" t="str">
        <x:v>10.1016/j.jechem.2024.06.026</x:v>
      </x:c>
      <x:c r="G375" s="35" t="str">
        <x:v>电解质组成与反应；加工与空间结构</x:v>
      </x:c>
      <x:c r="H375" s="35" t="str"/>
      <x:c r="I375" s="35" t="str">
        <x:v>否</x:v>
      </x:c>
      <x:c r="J375" s="37" t="n">
        <x:v>9</x:v>
      </x:c>
      <x:c r="K375" s="35" t="str"/>
      <x:c r="L375" s="35" t="str">
        <x:v>未标明</x:v>
      </x:c>
      <x:c r="M375" s="35" t="str">
        <x:v>未标明</x:v>
      </x:c>
      <x:c r="N375" s="35" t="str">
        <x:v>检索</x:v>
      </x:c>
      <x:c r="O375" s="35" t="str">
        <x:v>主目标组；标签为题名+摘要检索线索</x:v>
      </x:c>
      <x:c r="P375" s="35" t="str">
        <x:v>主库全量，不抽样</x:v>
      </x:c>
    </x:row>
    <x:row r="376">
      <x:c r="A376" s="35" t="str">
        <x:v>固态锂硫</x:v>
      </x:c>
      <x:c r="B376" s="35" t="str">
        <x:v>W4401617243</x:v>
      </x:c>
      <x:c r="C376" s="36" t="n">
        <x:v>2024</x:v>
      </x:c>
      <x:c r="D376" s="35" t="str">
        <x:v>article</x:v>
      </x:c>
      <x:c r="E376" s="35" t="str">
        <x:v>An artificial cathode-electrolyte interphase enabling one-step sulfur transition in polyethylene oxide-based solid-state lithium–sulfur batteries</x:v>
      </x:c>
      <x:c r="F376" s="35" t="str">
        <x:v>10.1039/d4ta02413c</x:v>
      </x:c>
      <x:c r="G376" s="35" t="str">
        <x:v>正极材料与硫转化；电解质组成与反应</x:v>
      </x:c>
      <x:c r="H376" s="35" t="str">
        <x:v>An artificial CEI is developed for PEO-based solid-state Li–S batteries, which inhibits the cohesion and dissolution of polysulfides in PEO and enables a one-step solid-state transition of sulfur.</x:v>
      </x:c>
      <x:c r="I376" s="35" t="str">
        <x:v>是</x:v>
      </x:c>
      <x:c r="J376" s="37" t="n">
        <x:v>2</x:v>
      </x:c>
      <x:c r="K376" s="35" t="str"/>
      <x:c r="L376" s="35" t="str">
        <x:v>聚合物</x:v>
      </x:c>
      <x:c r="M376" s="35" t="str">
        <x:v>未标明</x:v>
      </x:c>
      <x:c r="N376" s="35" t="str">
        <x:v>检索</x:v>
      </x:c>
      <x:c r="O376" s="35" t="str">
        <x:v>主目标组；标签为题名+摘要检索线索</x:v>
      </x:c>
      <x:c r="P376" s="35" t="str">
        <x:v>主库全量，不抽样</x:v>
      </x:c>
    </x:row>
    <x:row r="377">
      <x:c r="A377" s="35" t="str">
        <x:v>固态锂硫</x:v>
      </x:c>
      <x:c r="B377" s="35" t="str">
        <x:v>W4401308475</x:v>
      </x:c>
      <x:c r="C377" s="36" t="n">
        <x:v>2024</x:v>
      </x:c>
      <x:c r="D377" s="35" t="str">
        <x:v>article</x:v>
      </x:c>
      <x:c r="E377" s="35" t="str">
        <x:v>All‐Solid‐State Lithium–Sulfur Batteries of High Cycling Stability and Rate Capability Enabled by a Self‐Lithiated Sn‐C Interlayer</x:v>
      </x:c>
      <x:c r="F377" s="35" t="str">
        <x:v>10.1002/adma.202407724</x:v>
      </x:c>
      <x:c r="G377" s="35" t="str">
        <x:v>碳宿主与电子网络；电解质组成与反应；界面与接触</x:v>
      </x:c>
      <x:c r="H377" s="35" t="str">
        <x:v>All-solid-state lithium-sulfur batteries (ASSLSBs) have attracted intense interest due to their high theoretical energy density and intrinsic safety. However, constructing durable lithium (Li) metal anodes with high cycling efficiency in ASSLSBs remains challenging due to poor interface stability. Here, a compositionally stable, self-lithiated tin (Sn)-carbon (C) composite interlayer (LSCI) between Li anode and solid-state electrolyte (SSE), capable of homogenizing Li-ion transport across the interlayer, mitigating decomposition of SSE, and enhancing electrochemical/structural stability of interface, is developed for ASSLSBs. The LSCI-mediated Li metal anode enables stable Li plating/stripping over 7000 h without Li dendrite penetration. The ASSLSBs equipped with LSCI thus exhibit excellent cycling stability of over 300 cycles (capacity retention of ≈80%) under low applied pressure (&lt;8 MPa) and demonstrate improved rate capability even at 3C. The enhanced electrochemical performance and corresponding insights of the designed LSCI broaden the spectrum of advanced interlayers for interface manipulation, advancing the practical application of ASSLSBs.</x:v>
      </x:c>
      <x:c r="I377" s="35" t="str">
        <x:v>是</x:v>
      </x:c>
      <x:c r="J377" s="37" t="n">
        <x:v>3</x:v>
      </x:c>
      <x:c r="K377" s="35" t="str"/>
      <x:c r="L377" s="35" t="str">
        <x:v>未标明</x:v>
      </x:c>
      <x:c r="M377" s="35" t="str">
        <x:v>未标明</x:v>
      </x:c>
      <x:c r="N377" s="35" t="str">
        <x:v>检索</x:v>
      </x:c>
      <x:c r="O377" s="35" t="str">
        <x:v>主目标组；标签为题名+摘要检索线索</x:v>
      </x:c>
      <x:c r="P377" s="35" t="str">
        <x:v>主库全量，不抽样</x:v>
      </x:c>
    </x:row>
    <x:row r="378">
      <x:c r="A378" s="35" t="str">
        <x:v>固态锂硫</x:v>
      </x:c>
      <x:c r="B378" s="35" t="str">
        <x:v>W4391433016</x:v>
      </x:c>
      <x:c r="C378" s="36" t="n">
        <x:v>2024</x:v>
      </x:c>
      <x:c r="D378" s="35" t="str">
        <x:v>article</x:v>
      </x:c>
      <x:c r="E378" s="35" t="str">
        <x:v>Tuning the ionic and electronic paths in Li2S-based cathode for high-rate performance all-solid-state lithium‑sulfur batteries</x:v>
      </x:c>
      <x:c r="F378" s="35" t="str">
        <x:v>10.1016/j.ssi.2024.116479</x:v>
      </x:c>
      <x:c r="G378" s="35" t="str">
        <x:v>正极材料与硫转化</x:v>
      </x:c>
      <x:c r="H378" s="35" t="str"/>
      <x:c r="I378" s="35" t="str">
        <x:v>否</x:v>
      </x:c>
      <x:c r="J378" s="37" t="n">
        <x:v>4</x:v>
      </x:c>
      <x:c r="K378" s="35" t="str"/>
      <x:c r="L378" s="35" t="str">
        <x:v>未标明</x:v>
      </x:c>
      <x:c r="M378" s="35" t="str">
        <x:v>Li2S 正极</x:v>
      </x:c>
      <x:c r="N378" s="35" t="str">
        <x:v>检索</x:v>
      </x:c>
      <x:c r="O378" s="35" t="str">
        <x:v>主目标组；标签为题名+摘要检索线索</x:v>
      </x:c>
      <x:c r="P378" s="35" t="str">
        <x:v>主库全量，不抽样</x:v>
      </x:c>
    </x:row>
    <x:row r="379">
      <x:c r="A379" s="35" t="str">
        <x:v>固态锂硫</x:v>
      </x:c>
      <x:c r="B379" s="35" t="str">
        <x:v>W4400448816</x:v>
      </x:c>
      <x:c r="C379" s="36" t="n">
        <x:v>2024</x:v>
      </x:c>
      <x:c r="D379" s="35" t="str">
        <x:v>article</x:v>
      </x:c>
      <x:c r="E379" s="35" t="str">
        <x:v>Nickel-doped CNTs composite as cathode by sulfur vapor deposition for high-performance all-solid-state lithium‑sulfur batteries</x:v>
      </x:c>
      <x:c r="F379" s="35" t="str">
        <x:v>10.1016/j.est.2024.112829</x:v>
      </x:c>
      <x:c r="G379" s="35" t="str">
        <x:v>正极材料与硫转化</x:v>
      </x:c>
      <x:c r="H379" s="35" t="str"/>
      <x:c r="I379" s="35" t="str">
        <x:v>否</x:v>
      </x:c>
      <x:c r="J379" s="37" t="n">
        <x:v>1</x:v>
      </x:c>
      <x:c r="K379" s="35" t="str"/>
      <x:c r="L379" s="35" t="str">
        <x:v>未标明</x:v>
      </x:c>
      <x:c r="M379" s="35" t="str">
        <x:v>未标明</x:v>
      </x:c>
      <x:c r="N379" s="35" t="str">
        <x:v>检索</x:v>
      </x:c>
      <x:c r="O379" s="35" t="str">
        <x:v>主目标组；标签为题名+摘要检索线索</x:v>
      </x:c>
      <x:c r="P379" s="35" t="str">
        <x:v>主库全量，不抽样</x:v>
      </x:c>
    </x:row>
    <x:row r="380">
      <x:c r="A380" s="35" t="str">
        <x:v>固态锂硫</x:v>
      </x:c>
      <x:c r="B380" s="35" t="str">
        <x:v>W4394984984</x:v>
      </x:c>
      <x:c r="C380" s="36" t="n">
        <x:v>2024</x:v>
      </x:c>
      <x:c r="D380" s="35" t="str">
        <x:v>article</x:v>
      </x:c>
      <x:c r="E380" s="35" t="str">
        <x:v>Approaching high rate All-Solid-State Lithium-Sulfur batteries via promoted sulfur conversion with nickel oxide nanoparticle electrocatalyst</x:v>
      </x:c>
      <x:c r="F380" s="35" t="str">
        <x:v>10.1016/j.cej.2024.151489</x:v>
      </x:c>
      <x:c r="G380" s="35" t="str">
        <x:v>正极材料与硫转化；催化与介体</x:v>
      </x:c>
      <x:c r="H380" s="35" t="str"/>
      <x:c r="I380" s="35" t="str">
        <x:v>否</x:v>
      </x:c>
      <x:c r="J380" s="37" t="n">
        <x:v>7</x:v>
      </x:c>
      <x:c r="K380" s="35" t="str"/>
      <x:c r="L380" s="35" t="str">
        <x:v>未标明</x:v>
      </x:c>
      <x:c r="M380" s="35" t="str">
        <x:v>未标明</x:v>
      </x:c>
      <x:c r="N380" s="35" t="str">
        <x:v>检索</x:v>
      </x:c>
      <x:c r="O380" s="35" t="str">
        <x:v>主目标组；标签为题名+摘要检索线索</x:v>
      </x:c>
      <x:c r="P380" s="35" t="str">
        <x:v>主库全量，不抽样</x:v>
      </x:c>
    </x:row>
    <x:row r="381">
      <x:c r="A381" s="35" t="str">
        <x:v>固态锂硫</x:v>
      </x:c>
      <x:c r="B381" s="35" t="str">
        <x:v>W4404330119</x:v>
      </x:c>
      <x:c r="C381" s="36" t="n">
        <x:v>2024</x:v>
      </x:c>
      <x:c r="D381" s="35" t="str">
        <x:v>article</x:v>
      </x:c>
      <x:c r="E381" s="35" t="str">
        <x:v>Unraveling the reversible redox mechanism of Li 6 PS 5 Cl solid electrolyte in all-solid-state lithium–sulfur batteries</x:v>
      </x:c>
      <x:c r="F381" s="35" t="str">
        <x:v>10.1039/d4cc04476b</x:v>
      </x:c>
      <x:c r="G381" s="35" t="str">
        <x:v>正极材料与硫转化；电解质组成与反应</x:v>
      </x:c>
      <x:c r="H381" s="35" t="str">
        <x:v>The distinctive reversible redox mechanism of Li 6 PS 5 Cl (LPSCl) solid electrolyte is revealed in the composite cathodes for practical all-solid-state lithium–sulfur batteries (ASSLSBs).</x:v>
      </x:c>
      <x:c r="I381" s="35" t="str">
        <x:v>是</x:v>
      </x:c>
      <x:c r="J381" s="37" t="n">
        <x:v>5</x:v>
      </x:c>
      <x:c r="K381" s="35" t="str"/>
      <x:c r="L381" s="35" t="str">
        <x:v>未标明</x:v>
      </x:c>
      <x:c r="M381" s="35" t="str">
        <x:v>未标明</x:v>
      </x:c>
      <x:c r="N381" s="35" t="str">
        <x:v>检索</x:v>
      </x:c>
      <x:c r="O381" s="35" t="str">
        <x:v>主目标组；标签为题名+摘要检索线索</x:v>
      </x:c>
      <x:c r="P381" s="35" t="str">
        <x:v>主库全量，不抽样</x:v>
      </x:c>
    </x:row>
    <x:row r="382">
      <x:c r="A382" s="35" t="str">
        <x:v>固态锂硫</x:v>
      </x:c>
      <x:c r="B382" s="35" t="str">
        <x:v>W4391318690</x:v>
      </x:c>
      <x:c r="C382" s="36" t="n">
        <x:v>2024</x:v>
      </x:c>
      <x:c r="D382" s="35" t="str">
        <x:v>article</x:v>
      </x:c>
      <x:c r="E382" s="35" t="str">
        <x:v>A solid-state electrolyte for electrochemical lithium–sulfur cells</x:v>
      </x:c>
      <x:c r="F382" s="35" t="str">
        <x:v>10.1039/d3ra05937e</x:v>
      </x:c>
      <x:c r="G382" s="35" t="str">
        <x:v>正极材料与硫转化；电解质组成与反应；界面与接触</x:v>
      </x:c>
      <x:c r="H382" s="35" t="str">
        <x:v>A lithium lanthanum titanate (LLTO) solid-state electrolyte is adopted in a lithium–sulfur cell to stabilize the passivated lithium anode and to demonstrate the optimized electrochemical interface between the LLTO and polysulfide cathode.</x:v>
      </x:c>
      <x:c r="I382" s="35" t="str">
        <x:v>是</x:v>
      </x:c>
      <x:c r="J382" s="37" t="n">
        <x:v>5</x:v>
      </x:c>
      <x:c r="K382" s="35" t="str">
        <x:v>05_LiS_solid-state\2024_Huang_RSC Adv_A solid-state electrolyte for electrochemical lithium-sulfur cells.pdf</x:v>
      </x:c>
      <x:c r="L382" s="35" t="str">
        <x:v>氧化物</x:v>
      </x:c>
      <x:c r="M382" s="35" t="str">
        <x:v>单质硫复合</x:v>
      </x:c>
      <x:c r="N382" s="35" t="str">
        <x:v>检索</x:v>
      </x:c>
      <x:c r="O382" s="35" t="str">
        <x:v>主目标组；标签为题名+摘要检索线索</x:v>
      </x:c>
      <x:c r="P382" s="35" t="str">
        <x:v>主库全量，不抽样</x:v>
      </x:c>
    </x:row>
    <x:row r="383">
      <x:c r="A383" s="35" t="str">
        <x:v>固态锂硫</x:v>
      </x:c>
      <x:c r="B383" s="35" t="str">
        <x:v>W4390685367</x:v>
      </x:c>
      <x:c r="C383" s="36" t="n">
        <x:v>2024</x:v>
      </x:c>
      <x:c r="D383" s="35" t="str">
        <x:v>article</x:v>
      </x:c>
      <x:c r="E383" s="35" t="str">
        <x:v>Enhancing lithium-sulfur battery performance through electronic/ionic co-conductive multi-walled carbon nanotubes/lithium lanthanum titanium oxide separator modification</x:v>
      </x:c>
      <x:c r="F383" s="35" t="str">
        <x:v>10.1016/j.mtener.2024.101497</x:v>
      </x:c>
      <x:c r="G383" s="35" t="str">
        <x:v>正极材料与硫转化；碳宿主与电子网络；电解质组成与反应；催化与介体</x:v>
      </x:c>
      <x:c r="H383" s="35" t="str">
        <x:v>As one of the most promising energy storage devices, Lithium-sulfur batteries (LSBs or Li-S batteries) are still facing obstacles due to the notorious shuttling of soluble polysulfide intermediates, accompanied by low S utilization, corrosion of the lithium anode, and rapid capacity fading leading to a short cycling life. To overcome these issues and achieve high-performance LSBs, we introduce a modified separator composed of multi-walled carbon nanotubes/lithium lanthanum titanium oxide (MWCNTs/LLTO). The proposed MWCNTs/LLTO-modified separator improves the redox reaction kinetics from soluble higher-order lithium polysulfides to the insoluble lower-order ones and ultimately to Li2S, thereby reducing the polysulfides dissolved in the electrolyte. It also serves as a physical barrier to adsorb polysulfides, efficiently preventing their diffusion from the cathode to the anode. LSBs adopting the MWCNTs/LLTO-modified separator exhibit higher ionic and electronic conductivity than the un-modified counterparts, leading to an initial specific capacity of 1496 mA h g−1 (∼90% of the theoretical capacity) at 0.1C, an excellent rate capability performance, and a remarkable capacity retention of 80% after 200 cycles. Furthermore, the cells with S loading reaching up to 4.18 mg cm-2 further confirmed the beneficial impact of the MWCNTs/LLTO-modified separator.</x:v>
      </x:c>
      <x:c r="I383" s="35" t="str">
        <x:v>是</x:v>
      </x:c>
      <x:c r="J383" s="37" t="n">
        <x:v>1</x:v>
      </x:c>
      <x:c r="K383" s="35" t="str"/>
      <x:c r="L383" s="35" t="str">
        <x:v>氧化物</x:v>
      </x:c>
      <x:c r="M383" s="35" t="str">
        <x:v>未标明</x:v>
      </x:c>
      <x:c r="N383" s="35" t="str">
        <x:v>检索</x:v>
      </x:c>
      <x:c r="O383" s="35" t="str">
        <x:v>主目标组；标签为题名+摘要检索线索</x:v>
      </x:c>
      <x:c r="P383" s="35" t="str">
        <x:v>主库全量，不抽样</x:v>
      </x:c>
    </x:row>
    <x:row r="384">
      <x:c r="A384" s="35" t="str">
        <x:v>固态锂硫</x:v>
      </x:c>
      <x:c r="B384" s="35" t="str">
        <x:v>W4404814435</x:v>
      </x:c>
      <x:c r="C384" s="36" t="n">
        <x:v>2024</x:v>
      </x:c>
      <x:c r="D384" s="35" t="str">
        <x:v>article</x:v>
      </x:c>
      <x:c r="E384" s="35" t="str">
        <x:v>High-Performance Cathodes Prepared via Liquid-Phase Method and Catalyzed by Co9S8 for All-Solid-State Lithium-Sulfur batteries</x:v>
      </x:c>
      <x:c r="F384" s="35" t="str">
        <x:v>10.1016/j.cej.2024.157789</x:v>
      </x:c>
      <x:c r="G384" s="35" t="str">
        <x:v>正极材料与硫转化</x:v>
      </x:c>
      <x:c r="H384" s="35" t="str"/>
      <x:c r="I384" s="35" t="str">
        <x:v>否</x:v>
      </x:c>
      <x:c r="J384" s="37" t="n">
        <x:v>0</x:v>
      </x:c>
      <x:c r="K384" s="35" t="str"/>
      <x:c r="L384" s="35" t="str">
        <x:v>未标明</x:v>
      </x:c>
      <x:c r="M384" s="35" t="str">
        <x:v>未标明</x:v>
      </x:c>
      <x:c r="N384" s="35" t="str">
        <x:v>检索</x:v>
      </x:c>
      <x:c r="O384" s="35" t="str">
        <x:v>主目标组；标签为题名+摘要检索线索</x:v>
      </x:c>
      <x:c r="P384" s="35" t="str">
        <x:v>主库全量，不抽样</x:v>
      </x:c>
    </x:row>
    <x:row r="385">
      <x:c r="A385" s="35" t="str">
        <x:v>固态锂硫</x:v>
      </x:c>
      <x:c r="B385" s="35" t="str">
        <x:v>W4406764636</x:v>
      </x:c>
      <x:c r="C385" s="36" t="n">
        <x:v>2024</x:v>
      </x:c>
      <x:c r="D385" s="35" t="str">
        <x:v>article</x:v>
      </x:c>
      <x:c r="E385" s="35" t="str">
        <x:v>All-Solid-State Lithium Sulfur Cell Safety Characterization</x:v>
      </x:c>
      <x:c r="F385" s="35" t="str">
        <x:v>10.1016/j.ifacol.2025.01.114</x:v>
      </x:c>
      <x:c r="G385" s="35" t="str">
        <x:v>正极材料与硫转化；载量压力与实用条件</x:v>
      </x:c>
      <x:c r="H385" s="35" t="str">
        <x:v>Motivated by high theoretical specific capacity and inherent safety, this work investigates the performance of all-solid-state lithium-sulfur batteries (ASLBs) across increasing applied pressure and under electrical and mechanical abuse conditions. An all-PEEK (polyether ether ketone) split-cell holder with embedded temperature sensors was developed to provide a near-adiabatic test environment for measuring anode and cathode thermal response. Cells were fabricated, mechanically loaded, and electrically characterized, and then test-to-failure conditions were explored, including overcharge, short circuit, and nail puncture. The laboratory fabricated cell and newly developed split-cell holder with a sulfur loading of 3 g cm - 2 demonstrated areal capacities greater than 3 mAh cm - 2 at current densities of 0.5 mA cm - 2 , validating the cell holder’s ability to operate across a range of applied pressures up to and including 60MPa. Increasing applied pressure showed recovery of lost cyclic capacity during constant pressure testing. Also, minimum anode/cathode thermal responses under test-to-failure conditions were measured, supporting a promising early look at the potential of this battery cell for use in safety-critical environments with low cycle life and high energy density requirements.</x:v>
      </x:c>
      <x:c r="I385" s="35" t="str">
        <x:v>是</x:v>
      </x:c>
      <x:c r="J385" s="37" t="n">
        <x:v>0</x:v>
      </x:c>
      <x:c r="K385" s="35" t="str"/>
      <x:c r="L385" s="35" t="str">
        <x:v>未标明</x:v>
      </x:c>
      <x:c r="M385" s="35" t="str">
        <x:v>单质硫复合</x:v>
      </x:c>
      <x:c r="N385" s="35" t="str">
        <x:v>检索</x:v>
      </x:c>
      <x:c r="O385" s="35" t="str">
        <x:v>主目标组；标签为题名+摘要检索线索</x:v>
      </x:c>
      <x:c r="P385" s="35" t="str">
        <x:v>主库全量，不抽样</x:v>
      </x:c>
    </x:row>
    <x:row r="386">
      <x:c r="A386" s="35" t="str">
        <x:v>固态锂硫</x:v>
      </x:c>
      <x:c r="B386" s="35" t="str">
        <x:v>W4403429557</x:v>
      </x:c>
      <x:c r="C386" s="36" t="n">
        <x:v>2024</x:v>
      </x:c>
      <x:c r="D386" s="35" t="str">
        <x:v>article</x:v>
      </x:c>
      <x:c r="E386" s="35" t="str">
        <x:v>Comb-like poly(β-amino ester)-integrated PEO-based self-healing solid electrolytes for fast ion conduction in lithium–sulfur batteries</x:v>
      </x:c>
      <x:c r="F386" s="35" t="str">
        <x:v>10.1039/d4mh01181c</x:v>
      </x:c>
      <x:c r="G386" s="35" t="str">
        <x:v>电解质组成与反应；催化与介体</x:v>
      </x:c>
      <x:c r="H386" s="35" t="str">
        <x:v>transport channels and improving polysulfides conversion kinetics at the electrode surface. Consequently, both modified all-solid-state lithium symmetric cells and lithium-sulfur batteries exhibit improved electrochemical performance. This work demonstrates an expanded interpenetrating macromolecular engineering approach to develop highly ion-conductive solid polymer electrolytes for ASSLSBs.</x:v>
      </x:c>
      <x:c r="I386" s="35" t="str">
        <x:v>是</x:v>
      </x:c>
      <x:c r="J386" s="37" t="n">
        <x:v>8</x:v>
      </x:c>
      <x:c r="K386" s="35" t="str"/>
      <x:c r="L386" s="35" t="str">
        <x:v>聚合物</x:v>
      </x:c>
      <x:c r="M386" s="35" t="str">
        <x:v>未标明</x:v>
      </x:c>
      <x:c r="N386" s="35" t="str">
        <x:v>检索</x:v>
      </x:c>
      <x:c r="O386" s="35" t="str">
        <x:v>主目标组；标签为题名+摘要检索线索</x:v>
      </x:c>
      <x:c r="P386" s="35" t="str">
        <x:v>主库全量，不抽样</x:v>
      </x:c>
    </x:row>
    <x:row r="387">
      <x:c r="A387" s="35" t="str">
        <x:v>固态锂硫</x:v>
      </x:c>
      <x:c r="B387" s="35" t="str">
        <x:v>W4391612202</x:v>
      </x:c>
      <x:c r="C387" s="36" t="n">
        <x:v>2024</x:v>
      </x:c>
      <x:c r="D387" s="35" t="str">
        <x:v>article</x:v>
      </x:c>
      <x:c r="E387" s="35" t="str">
        <x:v>A highly stable and conductive cerium‐doped Li 7 P 3 S 11 glass‐ceramic electrolyte for solid‐state lithium–sulfur batteries</x:v>
      </x:c>
      <x:c r="F387" s="35" t="str">
        <x:v>10.1111/jace.19712</x:v>
      </x:c>
      <x:c r="G387" s="35" t="str">
        <x:v>电解质组成与反应</x:v>
      </x:c>
      <x:c r="H387" s="35" t="str">
        <x:v>Abstract In this report, a facile wet chemical method using acetonitrile combined with thermal annealing was used to prepare Li 2 S‐P 2 S 5 (LPS) based glass‐ceramic electrolytes with (1 wt%, 3 wt%, and 5 wt% Ce 2 S 3 ) and without Ce 2 S 3 doping. The crystal structure, ionic conductivity, and chemical stability of Li 7 P 3 S 11 glass‐ceramic electrolytes were examined at varying temperatures (250–350°C). The results indicated that the highest ionic conductivity of 3.15 × 10 −4 S cm −1 for pure Li 7 P 3 S 11 was observed at a temperature of 325°C. By incorporating 1 wt% Ce 2 S 3 and subjecting it to a heat treatment at 250°C, the glass ceramic electrolyte attained a remarkable ionic conductivity of 7.7 × 10 −4 (S cm −1 ) at 25°C. Furthermore, it exhibited a stable and extensive electrochemical potential range, reaching up to 5 volts when compared to the Li/Li + reference electrode. By tuning the glass transition and crystallization temperature, cerium doping seems to make Li 7 P 3 S 11 more chemically stable, compared to its original 70Li 2 S‐30P 2 S 5 counterpart. According to Raman and X‐ray photoelectron spectroscopy analyses, cerium doping inhibits the decomposition of highly conductive P 2 S 7 4‐ (pyro‐thiophosphate) to PS 4 3− and P 2 S 6 4− . Doped LPS has a greater crystallinity and more uniform microstructure than pure LPS, according to XRD, Raman spectroscopy, and scanning electron microscopy analysis. Consequently, Li 7 P 2.9 Ce 0.1 S 11 electrolyte shows great potential as a solid‐state electrolyte for constructing high‐performance sulfide‐based all‐solid‐state batteries.</x:v>
      </x:c>
      <x:c r="I387" s="35" t="str">
        <x:v>是</x:v>
      </x:c>
      <x:c r="J387" s="37" t="n">
        <x:v>5</x:v>
      </x:c>
      <x:c r="K387" s="35" t="str"/>
      <x:c r="L387" s="35" t="str">
        <x:v>硫化物</x:v>
      </x:c>
      <x:c r="M387" s="35" t="str">
        <x:v>未标明</x:v>
      </x:c>
      <x:c r="N387" s="35" t="str">
        <x:v>检索</x:v>
      </x:c>
      <x:c r="O387" s="35" t="str">
        <x:v>主目标组；标签为题名+摘要检索线索</x:v>
      </x:c>
      <x:c r="P387" s="35" t="str">
        <x:v>主库全量，不抽样</x:v>
      </x:c>
    </x:row>
    <x:row r="388">
      <x:c r="A388" s="35" t="str">
        <x:v>固态锂硫</x:v>
      </x:c>
      <x:c r="B388" s="35" t="str">
        <x:v>W4402878646</x:v>
      </x:c>
      <x:c r="C388" s="36" t="n">
        <x:v>2024</x:v>
      </x:c>
      <x:c r="D388" s="35" t="str">
        <x:v>article</x:v>
      </x:c>
      <x:c r="E388" s="35" t="str">
        <x:v>Sulfur/reduced graphite oxide and dual-anion solid polymer‒electrolyte integrated structure for high-loading practical all-solid-state lithium–sulfur batteries</x:v>
      </x:c>
      <x:c r="F388" s="35" t="str">
        <x:v>10.1038/s41427-024-00568-2</x:v>
      </x:c>
      <x:c r="G388" s="35" t="str">
        <x:v>正极材料与硫转化；碳宿主与电子网络；电解质组成与反应</x:v>
      </x:c>
      <x:c r="H388" s="35" t="str">
        <x:v>Abstract Demand for high-capacity batteries with long cycle life and safety has been increasing owing to the expanding mid-to-large battery market. Li–S batteries are suitable energy-storage devices because of their reversibility, high theoretical capacity, and inexpensive construction materials. However, their performance is limited by various factors, including the shuttle effect and dendrite growth at the anode. Here, an integrated electrode for use in all-solid-state (ASS) Li–S batteries was formed via hot-pressing. In detail, S particles dispersed in a functionalized reduced graphite oxide (rGO) cathode with a binder-less polymer electrolyte (PE) and a dual-anion ionic liquid-containing cross-linked poly(ethylene oxide)–Li bis(fluoromethanesulfonyl)imide–N-butyl-N-methylpyrrolidinium bis(trifluoromethanesulfonyl) imide-based solid polymer electrolyte (SPE, PEO–LiFSI0.1(Pyr14TFSI)0.4) were hot-pressed into an integrated electrode, serving as both the cathode and electrolyte. The resultant S/rGO-based solid-state Li–S batteries exhibited more stable performance than Li–S batteries using liquid electrolytes, indicating that the dual-anion SPE layer effectively suppressed the dendritic L formation and the shuttle effect with high ionic conductivity. At 0.1 C, the battery discharge capacities were 957 and 576 mAh g− 1 in the first cycle and after 100 cycles, respectively. At 1 C, the reversible capacity was 590 and 417 mAh g− 1 in the first cycle and after 100 cycles, respectively (capacity retention = 71%). Therefore, the proposed S/rGO/PE//LiFSI0.1(Pyr14TFSI)0.4-integrated electrodes are beneficial for ASS Li–S batteries.</x:v>
      </x:c>
      <x:c r="I388" s="35" t="str">
        <x:v>是</x:v>
      </x:c>
      <x:c r="J388" s="37" t="n">
        <x:v>1</x:v>
      </x:c>
      <x:c r="K388" s="35" t="str"/>
      <x:c r="L388" s="35" t="str">
        <x:v>聚合物</x:v>
      </x:c>
      <x:c r="M388" s="35" t="str">
        <x:v>未标明</x:v>
      </x:c>
      <x:c r="N388" s="35" t="str">
        <x:v>检索</x:v>
      </x:c>
      <x:c r="O388" s="35" t="str">
        <x:v>主目标组；标签为题名+摘要检索线索</x:v>
      </x:c>
      <x:c r="P388" s="35" t="str">
        <x:v>主库全量，不抽样</x:v>
      </x:c>
    </x:row>
    <x:row r="389">
      <x:c r="A389" s="35" t="str">
        <x:v>固态锂硫</x:v>
      </x:c>
      <x:c r="B389" s="35" t="str">
        <x:v>W4405867598</x:v>
      </x:c>
      <x:c r="C389" s="36" t="n">
        <x:v>2024</x:v>
      </x:c>
      <x:c r="D389" s="35" t="str">
        <x:v>article</x:v>
      </x:c>
      <x:c r="E389" s="35" t="str">
        <x:v>Li6PS5Cl/MoS2 hybrid electrolyte integrates high sulfur conversion kinetics with stable lithium metal interfaces in all-solid-state lithium-sulfur batteries</x:v>
      </x:c>
      <x:c r="F389" s="35" t="str">
        <x:v>10.1016/j.nanoen.2024.110628</x:v>
      </x:c>
      <x:c r="G389" s="35" t="str">
        <x:v>正极材料与硫转化；电解质组成与反应；界面与接触；催化与介体</x:v>
      </x:c>
      <x:c r="H389" s="35" t="str"/>
      <x:c r="I389" s="35" t="str">
        <x:v>否</x:v>
      </x:c>
      <x:c r="J389" s="37" t="n">
        <x:v>2</x:v>
      </x:c>
      <x:c r="K389" s="35" t="str">
        <x:v>01_LiS_catalyst\2025_Luo_Nano Energy_Li6PS5Cl-MoS2 hybrid electrolyte integrates high sulfur conversion kinetics with stable lithium metal interfaces in all-solid-state lithium-su.pdf</x:v>
      </x:c>
      <x:c r="L389" s="35" t="str">
        <x:v>硫化物</x:v>
      </x:c>
      <x:c r="M389" s="35" t="str">
        <x:v>未标明</x:v>
      </x:c>
      <x:c r="N389" s="35" t="str">
        <x:v>检索</x:v>
      </x:c>
      <x:c r="O389" s="35" t="str">
        <x:v>主目标组；标签为题名+摘要检索线索</x:v>
      </x:c>
      <x:c r="P389" s="35" t="str">
        <x:v>主库全量，不抽样</x:v>
      </x:c>
    </x:row>
    <x:row r="390">
      <x:c r="A390" s="35" t="str">
        <x:v>固态锂硫</x:v>
      </x:c>
      <x:c r="B390" s="35" t="str">
        <x:v>W4405273944</x:v>
      </x:c>
      <x:c r="C390" s="36" t="n">
        <x:v>2024</x:v>
      </x:c>
      <x:c r="D390" s="35" t="str">
        <x:v>article</x:v>
      </x:c>
      <x:c r="E390" s="35" t="str">
        <x:v>Commercially Applicable One-Step Method to Construct Homogeneous Anode/Electrolyte Interface and Cathode/Electrolyte Interface Layers in All-Solid-State Lithium–Sulfur Batteries</x:v>
      </x:c>
      <x:c r="F390" s="35" t="str">
        <x:v>10.1021/acsami.4c13971</x:v>
      </x:c>
      <x:c r="G390" s="35" t="str">
        <x:v>正极材料与硫转化；电解质组成与反应；界面与接触；加工与空间结构</x:v>
      </x:c>
      <x:c r="H390" s="35" t="str">
        <x:v>Using a solid electrolyte is considered to be the most effective strategy to solve the shuttle effect in lithium–sulfur batteries. However, the practical application of solid-state lithium–sulfur batteries (SLSBs) is still far from being realized. This is because SLSBs, like all other solid-state battery systems, also face the dilemma of interface degradation (including both the anode and cathode interfaces), in addition to terrible kinetics due to the nonliquid solid-state electrolytes infiltrating the nonconductive sulfur particles inside the cathode. It is necessary to consider the factors associated with the cathode, anode, electrolyte, and all the interfaces in an integrated manner to solve the problems existing in SLSBs. Similar to the anode/electrolyte interface formation in a liquid electrolyte, this work simultaneously synthesized the in situ anode/electrolyte and cathode/electrolyte interfaces by one-step electrochemically inducing the polymerization of thiophene monomers in the poly(ethylene oxide) electrolyte. By screening and adjustment of the thiophene polymerization process, a dual ion-electron conductive layer on both sides of the electrolyte as well as the inner surface of the sulfur cathode was synthesized. As a result of these improvements, an ionic conductivity of 1.1 × 10 –4 S cm –1 was achieved by the composited electrolyte at 40 °C while maintaining a specific capacity of 1166.6 mAh g –1 after 50 cycles by the SLSBs assembled. This study regulated the dual ion-electron conductive interface on both sides of the electrolyte in a one-step manner and emphasized the important role of the homogeneity inner cathode surface and cathode/electrolyte interface in SLSBs. It might be extended to production applications because of its competitiveness in both technology and economy.</x:v>
      </x:c>
      <x:c r="I390" s="35" t="str">
        <x:v>是</x:v>
      </x:c>
      <x:c r="J390" s="37" t="n">
        <x:v>2</x:v>
      </x:c>
      <x:c r="K390" s="35" t="str">
        <x:v>05_LiS_solid-state\2024_Du_ACS AMI_Commercially Applicable One-Step Method to Construct Homogeneous Anode-Electrolyte Interface and Cathode-Electrolyte Interface Layers in.pdf</x:v>
      </x:c>
      <x:c r="L390" s="35" t="str">
        <x:v>聚合物</x:v>
      </x:c>
      <x:c r="M390" s="35" t="str">
        <x:v>单质硫复合</x:v>
      </x:c>
      <x:c r="N390" s="35" t="str">
        <x:v>检索</x:v>
      </x:c>
      <x:c r="O390" s="35" t="str">
        <x:v>主目标组；标签为题名+摘要检索线索</x:v>
      </x:c>
      <x:c r="P390" s="35" t="str">
        <x:v>主库全量，不抽样</x:v>
      </x:c>
    </x:row>
    <x:row r="391">
      <x:c r="A391" s="35" t="str">
        <x:v>固态锂硫</x:v>
      </x:c>
      <x:c r="B391" s="35" t="str">
        <x:v>W4405836669</x:v>
      </x:c>
      <x:c r="C391" s="36" t="n">
        <x:v>2024</x:v>
      </x:c>
      <x:c r="D391" s="35" t="str">
        <x:v>article</x:v>
      </x:c>
      <x:c r="E391" s="35" t="str">
        <x:v>Large-area dendrite-free ultrathin Li-rich 3D Li-Sn alloy/graphene foil for high-performance all-solid-state lithium-sulfur batteries</x:v>
      </x:c>
      <x:c r="F391" s="35" t="str">
        <x:v>10.1016/j.ensm.2024.103987</x:v>
      </x:c>
      <x:c r="G391" s="35" t="str">
        <x:v>碳宿主与电子网络；加工与空间结构</x:v>
      </x:c>
      <x:c r="H391" s="35" t="str"/>
      <x:c r="I391" s="35" t="str">
        <x:v>否</x:v>
      </x:c>
      <x:c r="J391" s="37" t="n">
        <x:v>1</x:v>
      </x:c>
      <x:c r="K391" s="35" t="str"/>
      <x:c r="L391" s="35" t="str">
        <x:v>未标明</x:v>
      </x:c>
      <x:c r="M391" s="35" t="str">
        <x:v>未标明</x:v>
      </x:c>
      <x:c r="N391" s="35" t="str">
        <x:v>检索</x:v>
      </x:c>
      <x:c r="O391" s="35" t="str">
        <x:v>主目标组；标签为题名+摘要检索线索</x:v>
      </x:c>
      <x:c r="P391" s="35" t="str">
        <x:v>主库全量，不抽样</x:v>
      </x:c>
    </x:row>
    <x:row r="392">
      <x:c r="A392" s="35" t="str">
        <x:v>固态锂硫</x:v>
      </x:c>
      <x:c r="B392" s="35" t="str">
        <x:v>W4394827372</x:v>
      </x:c>
      <x:c r="C392" s="36" t="n">
        <x:v>2024</x:v>
      </x:c>
      <x:c r="D392" s="35" t="str">
        <x:v>article</x:v>
      </x:c>
      <x:c r="E392" s="35" t="str">
        <x:v>Advancing lithium–sulfur battery efficiency: utilizing a 2D/2D g-C 3 N 4 @MXene heterostructure to enhance sulfur evolution reactions and regulate polysulfides under lean electrolyte conditions</x:v>
      </x:c>
      <x:c r="F392" s="35" t="str">
        <x:v>10.1039/d4mh00200h</x:v>
      </x:c>
      <x:c r="G392" s="35" t="str">
        <x:v>正极材料与硫转化；电解质组成与反应；载量压力与实用条件</x:v>
      </x:c>
      <x:c r="H392" s="35" t="str">
        <x:v>and a sustained CE of over 83% throughout 190 cycles. Postmortem XPS and EIS analyses elucidated charge-discharge cycle-induced changes, highlighting the potential of this heterostructured cathode for commercial garnet LSB development.</x:v>
      </x:c>
      <x:c r="I392" s="35" t="str">
        <x:v>是</x:v>
      </x:c>
      <x:c r="J392" s="37" t="n">
        <x:v>0</x:v>
      </x:c>
      <x:c r="K392" s="35" t="str"/>
      <x:c r="L392" s="35" t="str">
        <x:v>氧化物</x:v>
      </x:c>
      <x:c r="M392" s="35" t="str">
        <x:v>未标明</x:v>
      </x:c>
      <x:c r="N392" s="35" t="str">
        <x:v>检索</x:v>
      </x:c>
      <x:c r="O392" s="35" t="str">
        <x:v>主目标组；标签为题名+摘要检索线索</x:v>
      </x:c>
      <x:c r="P392" s="35" t="str">
        <x:v>主库全量，不抽样</x:v>
      </x:c>
    </x:row>
    <x:row r="393">
      <x:c r="A393" s="35" t="str">
        <x:v>固态锂硫</x:v>
      </x:c>
      <x:c r="B393" s="35" t="str">
        <x:v>W4391317273</x:v>
      </x:c>
      <x:c r="C393" s="36" t="n">
        <x:v>2024</x:v>
      </x:c>
      <x:c r="D393" s="35" t="str">
        <x:v>article</x:v>
      </x:c>
      <x:c r="E393" s="35" t="str">
        <x:v>Preparation of carbon–sulphur composite electrodes by solution impregnation and application to all-solid-state lithium–sulphur batteries</x:v>
      </x:c>
      <x:c r="F393" s="35" t="str">
        <x:v>10.1039/d3ya00513e</x:v>
      </x:c>
      <x:c r="G393" s="35" t="str">
        <x:v>碳宿主与电子网络；电解质组成与反应</x:v>
      </x:c>
      <x:c r="H393" s="35" t="str">
        <x:v>Composite electrodes were prepared by impregnating both sulphur and solid electrolyte solutions into the interior of the porous carbon and drying them, and the composites were applied to all solid-state lithium-sulphur batteries.</x:v>
      </x:c>
      <x:c r="I393" s="35" t="str">
        <x:v>是</x:v>
      </x:c>
      <x:c r="J393" s="37" t="n">
        <x:v>1</x:v>
      </x:c>
      <x:c r="K393" s="35" t="str"/>
      <x:c r="L393" s="35" t="str">
        <x:v>未标明</x:v>
      </x:c>
      <x:c r="M393" s="35" t="str">
        <x:v>未标明</x:v>
      </x:c>
      <x:c r="N393" s="35" t="str">
        <x:v>检索</x:v>
      </x:c>
      <x:c r="O393" s="35" t="str">
        <x:v>主目标组；标签为题名+摘要检索线索</x:v>
      </x:c>
      <x:c r="P393" s="35" t="str">
        <x:v>主库全量，不抽样</x:v>
      </x:c>
    </x:row>
    <x:row r="394">
      <x:c r="A394" s="35" t="str">
        <x:v>固态锂硫</x:v>
      </x:c>
      <x:c r="B394" s="35" t="str">
        <x:v>W4401180190</x:v>
      </x:c>
      <x:c r="C394" s="36" t="n">
        <x:v>2024</x:v>
      </x:c>
      <x:c r="D394" s="35" t="str">
        <x:v>article</x:v>
      </x:c>
      <x:c r="E394" s="35" t="str">
        <x:v>Insight into All‐Solid‐State Li–S Batteries: Challenges, Advances, and Engineering Design</x:v>
      </x:c>
      <x:c r="F394" s="35" t="str">
        <x:v>10.1002/aenm.202401959</x:v>
      </x:c>
      <x:c r="G394" s="35" t="str">
        <x:v>正极材料与硫转化；电解质组成与反应；界面与接触；催化与介体</x:v>
      </x:c>
      <x:c r="H394" s="35" t="str">
        <x:v>Abstract The advancement of conventional lithium–sulfur batteries (LSBs) is hindered by the shuttle effect and corresponding safety issues. All‐solid‐state lithium–sulfur batteries (ASSLSBs) substitute the liquid electrolytes with solid‐state electrolytes (SEs) to completely isolate the cathode and anode, thereby effectively suppressing polysulfide migration and growth while significantly enhancing energy density and safety. However, the development of ASSLSBs is accompanied by several challenges such as the formation of Li dendrites, electrode degradation, poor interfacial wettability, and sluggish reaction kinetics, etc. This review systematically summarizes the recent advancements made in ASSLSBs. First, a comprehensive overview of the research conducted on advanced cathodes utilizing sulfur (S) and lithium sulfide (Li 2 S) is displayed. Subsequently, the SEs are classified and discussed that have been implemented in ASSLSBs. Furthermore, the issues of interfaces and anodes in ASSLSBs are analyzed. Finally, based on current laboratory advancements, rational design guidelines are proposed for each component of ASSLSBs while also presenting four practical recommendations for facilitating early commercialization.</x:v>
      </x:c>
      <x:c r="I394" s="35" t="str">
        <x:v>是</x:v>
      </x:c>
      <x:c r="J394" s="37" t="n">
        <x:v>34</x:v>
      </x:c>
      <x:c r="K394" s="35" t="str"/>
      <x:c r="L394" s="35" t="str">
        <x:v>未标明</x:v>
      </x:c>
      <x:c r="M394" s="35" t="str">
        <x:v>单质硫复合</x:v>
      </x:c>
      <x:c r="N394" s="35" t="str">
        <x:v>检索</x:v>
      </x:c>
      <x:c r="O394" s="35" t="str">
        <x:v>主目标组；标签为题名+摘要检索线索</x:v>
      </x:c>
      <x:c r="P394" s="35" t="str">
        <x:v>主库全量，不抽样</x:v>
      </x:c>
    </x:row>
    <x:row r="395">
      <x:c r="A395" s="35" t="str">
        <x:v>固态锂硫</x:v>
      </x:c>
      <x:c r="B395" s="35" t="str">
        <x:v>W4394878930</x:v>
      </x:c>
      <x:c r="C395" s="36" t="n">
        <x:v>2024</x:v>
      </x:c>
      <x:c r="D395" s="35" t="str">
        <x:v>article</x:v>
      </x:c>
      <x:c r="E395" s="35" t="str">
        <x:v>ARGET-ATRP-Mediated Grafting of Bifunctional Polymers onto Silica Nanoparticles Fillers for Boosting the Performance of High-Capacity All-Solid-State Lithium–Sulfur Batteries with Polymer Solid Electrolytes</x:v>
      </x:c>
      <x:c r="F395" s="35" t="str">
        <x:v>10.3390/polym16081128</x:v>
      </x:c>
      <x:c r="G395" s="35" t="str">
        <x:v>电解质组成与反应</x:v>
      </x:c>
      <x:c r="H395" s="35" t="str">
        <x:v>The shuttle effect in lithium–sulfur batteries, which leads to rapid capacity decay, can be effectively suppressed by solid polymer electrolytes. However, the lithium-ion conductivity of polyethylene oxide-based solid electrolytes is relatively low, resulting in low reversible capacity and poor cycling stability of the batteries. In this study, we employed the activator generated through electron transfer atom transfer radical polymerization to graft modify the surface of silica nanoparticles with a bifunctional monomer, 2-acrylamide-2-methylpropanesulfonate, which possesses sulfonic acid groups with low dissociation energy for facilitating Li+ migration and transfer, as well as amide groups capable of forming hydrogen bonds with polyethylene oxide chains. Subsequently, the modified nanoparticles were blended with polyethylene oxide to prepare a solid polymer electrolyte with low crystallinity and high ion conductivity. The resulting electrolyte demonstrated excellent and stable electrochemical performance, with a discharge-specific capacity maintained at 875.2 mAh g−1 after 200 cycles.</x:v>
      </x:c>
      <x:c r="I395" s="35" t="str">
        <x:v>是</x:v>
      </x:c>
      <x:c r="J395" s="37" t="n">
        <x:v>0</x:v>
      </x:c>
      <x:c r="K395" s="35" t="str">
        <x:v>05_LiS_solid-state\2024_Wang_Polymers_ARGET-ATRP-Mediated Grafting of Bifunctional Polymers onto Silica Nanoparticles Fillers for Boosting the Performance of High-Capacity.pdf</x:v>
      </x:c>
      <x:c r="L395" s="35" t="str">
        <x:v>聚合物</x:v>
      </x:c>
      <x:c r="M395" s="35" t="str">
        <x:v>单质硫复合</x:v>
      </x:c>
      <x:c r="N395" s="35" t="str">
        <x:v>检索</x:v>
      </x:c>
      <x:c r="O395" s="35" t="str">
        <x:v>主目标组；标签为题名+摘要检索线索</x:v>
      </x:c>
      <x:c r="P395" s="35" t="str">
        <x:v>主库全量，不抽样</x:v>
      </x:c>
    </x:row>
    <x:row r="396">
      <x:c r="A396" s="35" t="str">
        <x:v>固态锂硫</x:v>
      </x:c>
      <x:c r="B396" s="35" t="str">
        <x:v>W4392504766</x:v>
      </x:c>
      <x:c r="C396" s="36" t="n">
        <x:v>2024</x:v>
      </x:c>
      <x:c r="D396" s="35" t="str">
        <x:v>article</x:v>
      </x:c>
      <x:c r="E396" s="35" t="str">
        <x:v>Healable and conductive sulfur iodide for solid-state Li–S batteries</x:v>
      </x:c>
      <x:c r="F396" s="35" t="str">
        <x:v>10.1038/s41586-024-07101-z</x:v>
      </x:c>
      <x:c r="G396" s="35" t="str">
        <x:v>催化与介体</x:v>
      </x:c>
      <x:c r="H396" s="35" t="str"/>
      <x:c r="I396" s="35" t="str">
        <x:v>否</x:v>
      </x:c>
      <x:c r="J396" s="37" t="n">
        <x:v>78</x:v>
      </x:c>
      <x:c r="K396" s="35" t="str"/>
      <x:c r="L396" s="35" t="str">
        <x:v>未标明</x:v>
      </x:c>
      <x:c r="M396" s="35" t="str">
        <x:v>未标明</x:v>
      </x:c>
      <x:c r="N396" s="35" t="str">
        <x:v>检索</x:v>
      </x:c>
      <x:c r="O396" s="35" t="str">
        <x:v>主目标组；标签为题名+摘要检索线索</x:v>
      </x:c>
      <x:c r="P396" s="35" t="str">
        <x:v>主库全量，不抽样</x:v>
      </x:c>
    </x:row>
    <x:row r="397">
      <x:c r="A397" s="35" t="str">
        <x:v>固态锂硫</x:v>
      </x:c>
      <x:c r="B397" s="35" t="str">
        <x:v>W4392776338</x:v>
      </x:c>
      <x:c r="C397" s="36" t="n">
        <x:v>2024</x:v>
      </x:c>
      <x:c r="D397" s="35" t="str">
        <x:v>article</x:v>
      </x:c>
      <x:c r="E397" s="35" t="str">
        <x:v>Regulate transportation of ions and polysulfides in all–solid-state Li-S batteries using ordered-MOF composite solid electrolyte</x:v>
      </x:c>
      <x:c r="F397" s="35" t="str">
        <x:v>10.1126/sciadv.adl3925</x:v>
      </x:c>
      <x:c r="G397" s="35" t="str">
        <x:v>电解质组成与反应；加工与空间结构</x:v>
      </x:c>
      <x:c r="H397" s="35" t="str">
        <x:v>A dilemma arises when striving to balance the maximum desired ion conductivity and minimize the undesired lithium polysulfide shuttling effect for all–solid-state lithium-sulfur batteries (ASSLSBs). Here, we introduce a strategy of using ordered MIL-125–NH 2 as fillers for poly(ethylene oxide)–based electrolytes to simultaneously regulate the transportation of lithium ions and polysulfides. When compared to electrolytes lacking metal-organic frameworks (MOFs) and those containing disordered MOFs, the electrolyte featuring an ordered-MOF structure, denoted as three-dimensional (3D) MPPL composite solid electrolyte (CSE), exhibits the highest ion conductivity of 8.3 × 10 −4 siemens per centimeter at 60°C. As a result, pouch-type ASSLSBs with 3D MPPL CSE maintains stable cycling for 400 cycles at 0.5 C at 60°C, showcasing the successful implementation of this strategy in simultaneously regulating ion and polysulfide transport. This approach opens up alternative avenues to achieve high-performance ASSLSBs with exceptional energy density.</x:v>
      </x:c>
      <x:c r="I397" s="35" t="str">
        <x:v>是</x:v>
      </x:c>
      <x:c r="J397" s="37" t="n">
        <x:v>19</x:v>
      </x:c>
      <x:c r="K397" s="35" t="str">
        <x:v>05_LiS_solid-state\2024_Li_Sci Adv_Regulate transportation of ions and polysulfides in all-solid-state Li-S batteries using ordered-MOF composite solid electrolyte.pdf</x:v>
      </x:c>
      <x:c r="L397" s="35" t="str">
        <x:v>复合</x:v>
      </x:c>
      <x:c r="M397" s="35" t="str">
        <x:v>单质硫复合</x:v>
      </x:c>
      <x:c r="N397" s="35" t="str">
        <x:v>检索</x:v>
      </x:c>
      <x:c r="O397" s="35" t="str">
        <x:v>主目标组；标签为题名+摘要检索线索</x:v>
      </x:c>
      <x:c r="P397" s="35" t="str">
        <x:v>主库全量，不抽样</x:v>
      </x:c>
    </x:row>
    <x:row r="398">
      <x:c r="A398" s="35" t="str">
        <x:v>固态锂硫</x:v>
      </x:c>
      <x:c r="B398" s="35" t="str">
        <x:v>W4393864763</x:v>
      </x:c>
      <x:c r="C398" s="36" t="n">
        <x:v>2024</x:v>
      </x:c>
      <x:c r="D398" s="35" t="str">
        <x:v>article</x:v>
      </x:c>
      <x:c r="E398" s="35" t="str">
        <x:v>Ionic transport properties of lithium polysulfides within poly(ethylene-oxide) homopolymer electrolytes</x:v>
      </x:c>
      <x:c r="F398" s="35" t="str">
        <x:v>10.1016/j.electacta.2024.144202</x:v>
      </x:c>
      <x:c r="G398" s="35" t="str">
        <x:v>电解质组成与反应</x:v>
      </x:c>
      <x:c r="H398" s="35" t="str"/>
      <x:c r="I398" s="35" t="str">
        <x:v>否</x:v>
      </x:c>
      <x:c r="J398" s="37" t="n">
        <x:v>7</x:v>
      </x:c>
      <x:c r="K398" s="35" t="str"/>
      <x:c r="L398" s="35" t="str">
        <x:v>聚合物</x:v>
      </x:c>
      <x:c r="M398" s="35" t="str">
        <x:v>未标明</x:v>
      </x:c>
      <x:c r="N398" s="35" t="str">
        <x:v>检索</x:v>
      </x:c>
      <x:c r="O398" s="35" t="str">
        <x:v>主目标组；标签为题名+摘要检索线索</x:v>
      </x:c>
      <x:c r="P398" s="35" t="str">
        <x:v>主库全量，不抽样</x:v>
      </x:c>
    </x:row>
    <x:row r="399">
      <x:c r="A399" s="35" t="str">
        <x:v>固态锂硫</x:v>
      </x:c>
      <x:c r="B399" s="35" t="str">
        <x:v>W4405088874</x:v>
      </x:c>
      <x:c r="C399" s="36" t="n">
        <x:v>2024</x:v>
      </x:c>
      <x:c r="D399" s="35" t="str">
        <x:v>article</x:v>
      </x:c>
      <x:c r="E399" s="35" t="str">
        <x:v>Progress and Prospects of Inorganic Solid‐State Electrolyte‐Based All‐Solid‐State Li–S Batteries</x:v>
      </x:c>
      <x:c r="F399" s="35" t="str">
        <x:v>10.1002/adsu.202400555</x:v>
      </x:c>
      <x:c r="G399" s="35" t="str">
        <x:v>正极材料与硫转化；电解质组成与反应；界面与接触；加工与空间结构</x:v>
      </x:c>
      <x:c r="H399" s="35" t="str">
        <x:v>Abstract All‐solid‐state lithium–sulfur batteries (ASSLSBs), a promising alternative to liquid lithium–sulfur batteries, are expected to alleviate the shuttle effect, reduce material loss, and achieve a compact structure. However, ASSLSBs face challenges in ionic conductivity and stability of solid electrolytes, optimization of sulfur cathodes, and electrolyte/electrode interfaces. This review summarizes recent research progress and strategies addressing these issues, focusing on oxide and sulfide‐based electrolytes. Furthermore, it emphasizes the crucial role of rational optimization of sulfur cathode materials in composition, structure, and microstructure for constructing efficient ion/electron transport networks, and explores methods to solve chemical/electrochemical and physical interface issues. Additionally, it addresses challenges associated with the lithium anode and its interface problems, covering strategies, such as lithium alloy formation, 3D electrode architecture, and interfacial buffer layer implementation. These approaches aim to enhance the stability and performance of the lithium anode in ASSLSBs. Finally, this review highlights the significance of in situ characterization techniques for revealing reaction mechanisms, providing insights into phase composition, elemental chemical states, and dynamic structural transformations within the batteries, crucial for developing high‐performance ASSLSBs.</x:v>
      </x:c>
      <x:c r="I399" s="35" t="str">
        <x:v>是</x:v>
      </x:c>
      <x:c r="J399" s="37" t="n">
        <x:v>3</x:v>
      </x:c>
      <x:c r="K399" s="35" t="str"/>
      <x:c r="L399" s="35" t="str">
        <x:v>未标明</x:v>
      </x:c>
      <x:c r="M399" s="35" t="str">
        <x:v>单质硫复合</x:v>
      </x:c>
      <x:c r="N399" s="35" t="str">
        <x:v>检索</x:v>
      </x:c>
      <x:c r="O399" s="35" t="str">
        <x:v>主目标组；标签为题名+摘要检索线索</x:v>
      </x:c>
      <x:c r="P399" s="35" t="str">
        <x:v>主库全量，不抽样</x:v>
      </x:c>
    </x:row>
    <x:row r="400">
      <x:c r="A400" s="35" t="str">
        <x:v>固态锂硫</x:v>
      </x:c>
      <x:c r="B400" s="35" t="str">
        <x:v>W4404443684</x:v>
      </x:c>
      <x:c r="C400" s="36" t="n">
        <x:v>2024</x:v>
      </x:c>
      <x:c r="D400" s="35" t="str">
        <x:v>article</x:v>
      </x:c>
      <x:c r="E400" s="35" t="str">
        <x:v>Engineering Triple‐Phase Interfaces with Hierarchical Carbon Nanocages for High‐Areal‐Capacity All‐Solid‐State Li‐S Batteries</x:v>
      </x:c>
      <x:c r="F400" s="35" t="str">
        <x:v>10.1002/adma.202413325</x:v>
      </x:c>
      <x:c r="G400" s="35" t="str">
        <x:v>正极材料与硫转化；碳宿主与电子网络；电解质组成与反应；界面与接触；载量压力与实用条件</x:v>
      </x:c>
      <x:c r="H400" s="35" t="str">
        <x:v>Abstract All‐solid‐state lithium‐sulfur batteries (ASSLSBs) have garnered widespread attention due to their advantages of high energy density and enhanced safety. However, the typical composite structure composed of solid‐state electrolyte (SE), discrete conducting carbon black, and microsized sulfur (μ‐S) with long‐range Li + /e − conducting path and huge volume changes, suffers from sluggish charge transport and severe electrochemical‐mechanical failure. In this work, a unique hierarchical carbon nanocage (hCNC) is applied as a continuous conducting network where nanosized sulfur are confined. Due to the synergistic effects of multi‐dimensional (particle, interface, and electrode) structural engineering, this new sulfur‐carbon composite cathode (S@hCNC39) can achieve uniform distribution of sulfur and carbon, and efficiently constructs triple‐phase interfaces, showing enhanced charge‐carrier transport and improved electrochemical‐mechanical stability. Remarkable cycling performance of 89% after 300 cycles at 0.2 C at 30 °C is realized in ASSLSBs assembled with S@hCNC39. Notably, ASSLSBs achieve an ultrahigh areal capacity of 9.95 mAh cm −2 with stable cycling at 60 °C with high sulfur contents of 40% and high sulfur loadings of 6 mg cm −2 . These results provide critical insights into the design of rational sulfur‐carbon composites and offer a viable approach to enhance the overall performance of ASSLSBs.</x:v>
      </x:c>
      <x:c r="I400" s="35" t="str">
        <x:v>是</x:v>
      </x:c>
      <x:c r="J400" s="37" t="n">
        <x:v>26</x:v>
      </x:c>
      <x:c r="K400" s="35" t="str"/>
      <x:c r="L400" s="35" t="str">
        <x:v>未标明</x:v>
      </x:c>
      <x:c r="M400" s="35" t="str">
        <x:v>单质硫复合</x:v>
      </x:c>
      <x:c r="N400" s="35" t="str">
        <x:v>检索</x:v>
      </x:c>
      <x:c r="O400" s="35" t="str">
        <x:v>主目标组；标签为题名+摘要检索线索</x:v>
      </x:c>
      <x:c r="P400" s="35" t="str">
        <x:v>主库全量，不抽样</x:v>
      </x:c>
    </x:row>
    <x:row r="401">
      <x:c r="A401" s="35" t="str">
        <x:v>固态锂硫</x:v>
      </x:c>
      <x:c r="B401" s="35" t="str">
        <x:v>W4405443748</x:v>
      </x:c>
      <x:c r="C401" s="36" t="n">
        <x:v>2024</x:v>
      </x:c>
      <x:c r="D401" s="35" t="str">
        <x:v>article</x:v>
      </x:c>
      <x:c r="E401" s="35" t="str">
        <x:v>Compatibility of Halide Electrolytes in Solid-State Li–S Battery Cathodes</x:v>
      </x:c>
      <x:c r="F401" s="35" t="str">
        <x:v>10.1021/acs.chemmater.4c02159</x:v>
      </x:c>
      <x:c r="G401" s="35" t="str">
        <x:v>正极材料与硫转化；碳宿主与电子网络；电解质组成与反应；界面与接触</x:v>
      </x:c>
      <x:c r="H401" s="35" t="str">
        <x:v>High Resolution Image Download MS PowerPoint Slide The utilization of earth-abundant and high-capacity sulfur in solid-state batteries presents a promising strategy to circumvent the use of rare transition metals and enhance achievable specific energy. However, numerous challenges remain. The transport limitation within the cathode composite, particularly with sulfide electrolytes during charging, has been identified as a major degradation mechanism in solid-state Li–S batteries. This degradation is linked to electrolyte oxidation and a concomitant reduction in the effective ionic conductivity of the cathode composite. Inspired by the sufficiently high oxidation stability of halide-based electrolytes, we investigated their compatibility with solid-state Li–S batteries in this work. The electrochemical stability of halides in contact with conductive additives, the stability window of fast ion transport in the composite electrodes, and chemical compatibility with sulfur-active materials (e.g., S and Li 2 S), in addition to the cyclability of the halide-based composite electrodes, are explored. Three halides were employed as model electrolytes: Li 3 InCl 6, Li 3 YCl 6, and Li 3 YBr 6 . Despite its high oxidation stability, Li 3 InCl 6 exhibited rapid degradation due to electrolyte reduction. The composite with Li 3 YCl 6 lost its capacity because of chemical incompatibility, especially with Li 2 S, resulting in the formation of LiYS 2 at the interface. In contrast, Li 3 YBr 6 demonstrated superior performance, maintaining a capacity of 1100 mAh g S –1 for 20 cycles (normalized to the sulfur content in the cathode material). This study elucidates the degradation mechanisms of halide-based solid-state Li–S batteries and proposes potential design strategies to mitigate chemical incompatibility issues.</x:v>
      </x:c>
      <x:c r="I401" s="35" t="str">
        <x:v>是</x:v>
      </x:c>
      <x:c r="J401" s="37" t="n">
        <x:v>8</x:v>
      </x:c>
      <x:c r="K401" s="35" t="str">
        <x:v>05_LiS_solid-state\2025_Yanagihara_Chem Mater_Compatibility of Halide Electrolytes in Solid-State Li-S Battery Cathodes.pdf</x:v>
      </x:c>
      <x:c r="L401" s="35" t="str">
        <x:v>硫化物</x:v>
      </x:c>
      <x:c r="M401" s="35" t="str">
        <x:v>单质硫复合</x:v>
      </x:c>
      <x:c r="N401" s="35" t="str">
        <x:v>检索</x:v>
      </x:c>
      <x:c r="O401" s="35" t="str">
        <x:v>主目标组；标签为题名+摘要检索线索</x:v>
      </x:c>
      <x:c r="P401" s="35" t="str">
        <x:v>主库全量，不抽样</x:v>
      </x:c>
    </x:row>
    <x:row r="402">
      <x:c r="A402" s="35" t="str">
        <x:v>固态锂硫</x:v>
      </x:c>
      <x:c r="B402" s="35" t="str">
        <x:v>W4405620443</x:v>
      </x:c>
      <x:c r="C402" s="36" t="n">
        <x:v>2024</x:v>
      </x:c>
      <x:c r="D402" s="35" t="str">
        <x:v>article</x:v>
      </x:c>
      <x:c r="E402" s="35" t="str">
        <x:v>Ionic Transport Properties and Additive Effect of Lithium Polysulfides in Binary Conducting Poly(ethylene oxide)-Based Copolymer Electrolytes</x:v>
      </x:c>
      <x:c r="F402" s="35" t="str">
        <x:v>10.1021/acs.chemmater.4c02594</x:v>
      </x:c>
      <x:c r="G402" s="35" t="str">
        <x:v>电解质组成与反应；界面与接触</x:v>
      </x:c>
      <x:c r="H402" s="35" t="str">
        <x:v>Despite the high impact lithium–sulfur (Li–S) batteries can bring in terms of specific energy and battery lifetime, their full advantage has not yet been realized due to inherent issues associated with this technology. The intermediate polysulfide products produced in the positive electrode during discharge dissolve and diffuse in the electrolyte, leading to capacity fading and low Coulombic efficiency. A promising solution to this issue is the use of a solid polymer electrolyte that combines the advantages of an ion-conducting poly(ethylene oxide) (PEO) phase and a mechanically reinforced phase, such as polystyrene (PS), that can suppress the nonuniform electrodeposition of Li onto Li metal. In this work, the possibility of using PS–PEO–PS triblock copolymer as an electrolyte or binder in a Li–S battery was investigated by characterizing the thermodynamical, morphological, and ionic transport properties of lithium polysulfides species (Li 2 S x, with x = 4 and 8). Thermodynamic results showed that the long-chain lithium polysulfide (Li 2 S 8 ) is more soluble in the copolymers compared to the short-chain polysulfide (Li 2 S 4 ). Meanwhile, the addition of Li 2 S 4 and Li 2 S 8 in the mesostructured block copolymer influences both the phase transition (lamellar or hexagonal) and the domain spacing in a fashion similar to the conventional LiTFSI salt. In terms of ionic transport, the mobility of the polysulfides (S 4 2– and S 8 2– ) in the copolymers is reduced compared to the TFSI – anion, and the cationic transference number remains in the range of 0.5 compared to 0.15 for LiTFSI. To move toward the application, the introduction of Li 2 S 4 into the block copolymer electrolyte is also used as an additive in the presence of LiTFSI salt, resulting in a very low interfacial resistance with the Li metal electrode. The results of these investigations would guide the design of solid polymer electrolytes for application in Li–S batteries.</x:v>
      </x:c>
      <x:c r="I402" s="35" t="str">
        <x:v>是</x:v>
      </x:c>
      <x:c r="J402" s="37" t="n">
        <x:v>2</x:v>
      </x:c>
      <x:c r="K402" s="35" t="str"/>
      <x:c r="L402" s="35" t="str">
        <x:v>聚合物</x:v>
      </x:c>
      <x:c r="M402" s="35" t="str">
        <x:v>单质硫复合</x:v>
      </x:c>
      <x:c r="N402" s="35" t="str">
        <x:v>检索</x:v>
      </x:c>
      <x:c r="O402" s="35" t="str">
        <x:v>主目标组；标签为题名+摘要检索线索</x:v>
      </x:c>
      <x:c r="P402" s="35" t="str">
        <x:v>主库全量，不抽样</x:v>
      </x:c>
    </x:row>
    <x:row r="403">
      <x:c r="A403" s="35" t="str">
        <x:v>固态锂硫</x:v>
      </x:c>
      <x:c r="B403" s="35" t="str">
        <x:v>W4405222326</x:v>
      </x:c>
      <x:c r="C403" s="36" t="n">
        <x:v>2024</x:v>
      </x:c>
      <x:c r="D403" s="35" t="str">
        <x:v>article</x:v>
      </x:c>
      <x:c r="E403" s="35" t="str">
        <x:v>A review on solid-state electrolytes for Li-S batteries: Encompassing background to recent advancements</x:v>
      </x:c>
      <x:c r="F403" s="35" t="str">
        <x:v>10.1016/j.materresbull.2024.113249</x:v>
      </x:c>
      <x:c r="G403" s="35" t="str">
        <x:v>电解质组成与反应</x:v>
      </x:c>
      <x:c r="H403" s="35" t="str"/>
      <x:c r="I403" s="35" t="str">
        <x:v>否</x:v>
      </x:c>
      <x:c r="J403" s="37" t="n">
        <x:v>2</x:v>
      </x:c>
      <x:c r="K403" s="35" t="str"/>
      <x:c r="L403" s="35" t="str">
        <x:v>未标明</x:v>
      </x:c>
      <x:c r="M403" s="35" t="str">
        <x:v>未标明</x:v>
      </x:c>
      <x:c r="N403" s="35" t="str">
        <x:v>检索</x:v>
      </x:c>
      <x:c r="O403" s="35" t="str">
        <x:v>主目标组；标签为题名+摘要检索线索</x:v>
      </x:c>
      <x:c r="P403" s="35" t="str">
        <x:v>主库全量，不抽样</x:v>
      </x:c>
    </x:row>
    <x:row r="404">
      <x:c r="A404" s="35" t="str">
        <x:v>固态锂硫</x:v>
      </x:c>
      <x:c r="B404" s="35" t="str">
        <x:v>W4391963100</x:v>
      </x:c>
      <x:c r="C404" s="36" t="n">
        <x:v>2024</x:v>
      </x:c>
      <x:c r="D404" s="35" t="str">
        <x:v>article</x:v>
      </x:c>
      <x:c r="E404" s="35" t="str">
        <x:v>Could Commercially Available Aqueous Binders Allow for the Fabrication of Highly Loaded Sulfur Cathodes with a Stable Cycling Performance?</x:v>
      </x:c>
      <x:c r="F404" s="35" t="str">
        <x:v>10.3390/batteries10020067</x:v>
      </x:c>
      <x:c r="G404" s="35" t="str">
        <x:v>正极材料与硫转化；电解质组成与反应；载量压力与实用条件；加工与空间结构</x:v>
      </x:c>
      <x:c r="H404" s="35" t="str">
        <x:v>In this review, the application of five commercially available aqueous-based binders including sodium carboxyl methyl cellulose (CMC), polyacrylic acid (PAA), polyvinyl alcohol (PVA), polyethylene oxide (PEO), and polyethyleneimine (PEI) as well as some representative custom (or purpose) synthesized functional binders used in lithium sulfur (Li-S) batteries is summarized based on the main evaluation criteria of cycling capacity, battery lifetime, and areal sulfur loading (and, consequently, energy density of the battery). CMC with SBR (styrene butadiene rubber) has been reported with promising results in highly loaded sulfur cathodes (&gt;5 mg cm−2 sulfur loading). PVA and PEI were confirmed to provide an enhanced adsorption of lithium polysulfides due to the interaction with hydroxyl and amine groups. No competitive advantage in electrochemical performance was demonstrated through the use of PAA and PEO. Water-based binders modified with polysulfide-trapping functional groups have complex fabrication processes, which hinders their commercial application. In general, achieving a high capacity and long cycling stability for highly loaded sulfur cathodes using commercial aqueous-based binders remains a significant challenge. Additionally, the scalability of these reported sulfur cathodes, in terms of complexity, cost, and stable electrochemical cycling, should be evaluated through further battery testing, particularly targeting pouch cell performance.</x:v>
      </x:c>
      <x:c r="I404" s="35" t="str">
        <x:v>是</x:v>
      </x:c>
      <x:c r="J404" s="37" t="n">
        <x:v>0</x:v>
      </x:c>
      <x:c r="K404" s="35" t="str"/>
      <x:c r="L404" s="35" t="str">
        <x:v>聚合物</x:v>
      </x:c>
      <x:c r="M404" s="35" t="str">
        <x:v>单质硫复合</x:v>
      </x:c>
      <x:c r="N404" s="35" t="str">
        <x:v>检索</x:v>
      </x:c>
      <x:c r="O404" s="35" t="str">
        <x:v>主目标组；标签为题名+摘要检索线索</x:v>
      </x:c>
      <x:c r="P404" s="35" t="str">
        <x:v>主库全量，不抽样</x:v>
      </x:c>
    </x:row>
    <x:row r="405">
      <x:c r="A405" s="35" t="str">
        <x:v>固态锂硫</x:v>
      </x:c>
      <x:c r="B405" s="35" t="str">
        <x:v>W4394013571</x:v>
      </x:c>
      <x:c r="C405" s="36" t="n">
        <x:v>2024</x:v>
      </x:c>
      <x:c r="D405" s="35" t="str">
        <x:v>article</x:v>
      </x:c>
      <x:c r="E405" s="35" t="str">
        <x:v>Garnet-Type Composite Polymer Electrolyte for Room-Temperature All-Solid-State Li–S Battery</x:v>
      </x:c>
      <x:c r="F405" s="35" t="str">
        <x:v>10.1021/acsaem.3c02920</x:v>
      </x:c>
      <x:c r="G405" s="35" t="str">
        <x:v>电解质组成与反应</x:v>
      </x:c>
      <x:c r="H405" s="35" t="str">
        <x:v>Lithium–sulfur (Li–S) batteries hold significant promise as rechargeable energy storage systems due to their exceptionally high theoretical specific capacity and energy density. However, the widespread adoption of Li–S batteries has been impeded by challenges such as the diffusion of long-chain polysulfides and the formation of lithium dendrites when organic liquid electrolytes. To address these problems, a composite polymer electrolyte reinforced with Li 6.28 La 3 Al 0.24 Zr 2 O 12 nanofiber (LLAZO NF) was developed. This electrolyte, featuring a garnet nanofiber filler within a PEO-based polymer system, exhibited superior ionic conductivity. The well-interconnected organic–inorganic network facilitated rapid and uninterrupted pathways for lithium-ion conduction, achieving a high Li-ion transference number. The incorporation of LLAZO NFs not only enhanced the electrochemical stability and mechanical properties of the composite polymer electrolyte, effectively mitigating lithium dendrite formation, but also contributed to the suppression of polysulfide diffusion during cycling. As a result, the all-solid-state Li–S battery utilizing this garnet-type composite polymer electrolyte demonstrated robust cycling stability and excellent rate performance at room temperature.</x:v>
      </x:c>
      <x:c r="I405" s="35" t="str">
        <x:v>是</x:v>
      </x:c>
      <x:c r="J405" s="37" t="n">
        <x:v>8</x:v>
      </x:c>
      <x:c r="K405" s="35" t="str"/>
      <x:c r="L405" s="35" t="str">
        <x:v>复合</x:v>
      </x:c>
      <x:c r="M405" s="35" t="str">
        <x:v>单质硫复合</x:v>
      </x:c>
      <x:c r="N405" s="35" t="str">
        <x:v>检索</x:v>
      </x:c>
      <x:c r="O405" s="35" t="str">
        <x:v>主目标组；标签为题名+摘要检索线索</x:v>
      </x:c>
      <x:c r="P405" s="35" t="str">
        <x:v>主库全量，不抽样</x:v>
      </x:c>
    </x:row>
    <x:row r="406">
      <x:c r="A406" s="35" t="str">
        <x:v>固态锂硫</x:v>
      </x:c>
      <x:c r="B406" s="35" t="str">
        <x:v>W4402629908</x:v>
      </x:c>
      <x:c r="C406" s="36" t="n">
        <x:v>2024</x:v>
      </x:c>
      <x:c r="D406" s="35" t="str">
        <x:v>article</x:v>
      </x:c>
      <x:c r="E406" s="35" t="str">
        <x:v>Lithium-rich high entropy oxide with abundant oxygen vacancies for composite polymer all-solid-state Li-S batteries</x:v>
      </x:c>
      <x:c r="F406" s="35" t="str">
        <x:v>10.1016/j.cej.2024.156000</x:v>
      </x:c>
      <x:c r="G406" s="35" t="str"/>
      <x:c r="H406" s="35" t="str"/>
      <x:c r="I406" s="35" t="str">
        <x:v>否</x:v>
      </x:c>
      <x:c r="J406" s="37" t="n">
        <x:v>5</x:v>
      </x:c>
      <x:c r="K406" s="35" t="str"/>
      <x:c r="L406" s="35" t="str">
        <x:v>未标明</x:v>
      </x:c>
      <x:c r="M406" s="35" t="str">
        <x:v>未标明</x:v>
      </x:c>
      <x:c r="N406" s="35" t="str">
        <x:v>检索</x:v>
      </x:c>
      <x:c r="O406" s="35" t="str">
        <x:v>主目标组；标签为题名+摘要检索线索</x:v>
      </x:c>
      <x:c r="P406" s="35" t="str">
        <x:v>主库全量，不抽样</x:v>
      </x:c>
    </x:row>
    <x:row r="407">
      <x:c r="A407" s="35" t="str">
        <x:v>固态锂硫</x:v>
      </x:c>
      <x:c r="B407" s="35" t="str">
        <x:v>W4394576678</x:v>
      </x:c>
      <x:c r="C407" s="36" t="n">
        <x:v>2024</x:v>
      </x:c>
      <x:c r="D407" s="35" t="str">
        <x:v>article</x:v>
      </x:c>
      <x:c r="E407" s="35" t="str">
        <x:v>Enhancing Ionic Conductivity and Electrochemical Stability of Li3PS4 via Zn, F Co-Doping for All-Solid-State Li–S Batteries</x:v>
      </x:c>
      <x:c r="F407" s="35" t="str">
        <x:v>10.1021/acsami.4c00358</x:v>
      </x:c>
      <x:c r="G407" s="35" t="str">
        <x:v>电解质组成与反应；界面与接触</x:v>
      </x:c>
      <x:c r="H407" s="35" t="str">
        <x:v>Sulfide solid-state electrolytes have garnered considerable attention owing to their notable ionic conductivity and mechanical properties. However, achieving an electrolyte characterized by both high ionic conductivity and a stable interface between the electrode and electrolyte remains challenging, impeding its widespread application. In this work, we present a novel sulfide solid-state electrolyte, Li 3.04 P 0.96 Zn 0.04 S 3.92 F 0.08, prepared through a solid-phase reaction, and explore its usage in all-solid-state lithium sulfur batteries (ASSLSBs). The findings reveal that the Zn, F co-doped solid-state electrolyte exhibits an ionic conductivity of 1.23 × 10 –3 S cm –1 and a low activation energy ( E a ) of 9.8 kJ mol –1 at room temperature, illustrating the aliovalent co-doping’s facilitation of Li-ion migration. Furthermore, benefiting from the formation of a LiF-rich interfacial layer between the electrolyte and the Li metal anode, the Li/Li 3.04 P 0.96 Zn 0.04 S 3.92 F 0.08 /Li symmetrical cell exhibits critical current densities (CCDs) of up to 1 mA cm –2 and maintains excellent cycling stability. Finally, the assembled ASSLSBs exhibit an initial discharge capacity of 1295.7 mAh g –1 at a rate of 0.05 C and at room temperature. The cell maintains a capacity retention of 70.5% for more than 600 cycles at a high rate of 2 C, representing a substantial improvement compared to the cell with Li 3 PS 4 . This work provides a new idea for the design of solid-state electrolytes and ASSLSBs.</x:v>
      </x:c>
      <x:c r="I407" s="35" t="str">
        <x:v>是</x:v>
      </x:c>
      <x:c r="J407" s="37" t="n">
        <x:v>3</x:v>
      </x:c>
      <x:c r="K407" s="35" t="str"/>
      <x:c r="L407" s="35" t="str">
        <x:v>硫化物</x:v>
      </x:c>
      <x:c r="M407" s="35" t="str">
        <x:v>未标明</x:v>
      </x:c>
      <x:c r="N407" s="35" t="str">
        <x:v>检索</x:v>
      </x:c>
      <x:c r="O407" s="35" t="str">
        <x:v>主目标组；标签为题名+摘要检索线索</x:v>
      </x:c>
      <x:c r="P407" s="35" t="str">
        <x:v>主库全量，不抽样</x:v>
      </x:c>
    </x:row>
    <x:row r="408">
      <x:c r="A408" s="35" t="str">
        <x:v>固态锂硫</x:v>
      </x:c>
      <x:c r="B408" s="35" t="str">
        <x:v>W4402653578</x:v>
      </x:c>
      <x:c r="C408" s="36" t="n">
        <x:v>2024</x:v>
      </x:c>
      <x:c r="D408" s="35" t="str">
        <x:v>article</x:v>
      </x:c>
      <x:c r="E408" s="35" t="str">
        <x:v>Entropy‐Modulated Short‐Chain Cathode for Low‐Temperature All‐Solid‐State Li−S Batteries</x:v>
      </x:c>
      <x:c r="F408" s="35" t="str">
        <x:v>10.1002/anie.202413670</x:v>
      </x:c>
      <x:c r="G408" s="35" t="str">
        <x:v>正极材料与硫转化；电解质组成与反应</x:v>
      </x:c>
      <x:c r="H408" s="35" t="str">
        <x:v>Abstract All‐solid‐state Li−S batteries (ASSLSBs) due to high theoretical energy density and exceptional safety are highly desirable for electric aircraft. However, as the flight altitude rises, the low‐temperature performance is hampered by inadequate practical capacity. Here, we discover that low‐temperature sulfur utilization is constrained by the multi‐step endothermic conversion reaction. By introducing multi‐chalcogen to modulate the local entropy, a short‐chain molecule cathode is designed to shorten the reduction pathways and enhance low‐temperature discharge capacity. Furthermore, the mismatched lithiation lattice of the short‐chain cathode reduces the decomposition energy barriers, thus enhancing low‐temperature charge/discharge reversibility. The designed short‐chain cathode exhibits high cathode utilization (99.4 %) and cycling stability (400 cycles, 92.2 % retention) at room temperature, as well as delivers excellent discharge capacity (579.6 mAh g −1 , −40 °C) and cycling performance (100 cycles, 98.4 % retention, 394.9 Wh kg − 1electrode, −20 °C) at low temperature. This study presents new opportunities to stimulate the development of low‐temperature ASSLSBs.</x:v>
      </x:c>
      <x:c r="I408" s="35" t="str">
        <x:v>是</x:v>
      </x:c>
      <x:c r="J408" s="37" t="n">
        <x:v>10</x:v>
      </x:c>
      <x:c r="K408" s="35" t="str"/>
      <x:c r="L408" s="35" t="str">
        <x:v>未标明</x:v>
      </x:c>
      <x:c r="M408" s="35" t="str">
        <x:v>单质硫复合</x:v>
      </x:c>
      <x:c r="N408" s="35" t="str">
        <x:v>检索</x:v>
      </x:c>
      <x:c r="O408" s="35" t="str">
        <x:v>主目标组；标签为题名+摘要检索线索</x:v>
      </x:c>
      <x:c r="P408" s="35" t="str">
        <x:v>主库全量，不抽样</x:v>
      </x:c>
    </x:row>
    <x:row r="409">
      <x:c r="A409" s="35" t="str">
        <x:v>固态锂硫</x:v>
      </x:c>
      <x:c r="B409" s="35" t="str">
        <x:v>W4401227329</x:v>
      </x:c>
      <x:c r="C409" s="36" t="n">
        <x:v>2024</x:v>
      </x:c>
      <x:c r="D409" s="35" t="str">
        <x:v>article</x:v>
      </x:c>
      <x:c r="E409" s="35" t="str">
        <x:v>Fast ion-conduction in solid-state Li–S batteries realized by an interfacial-bridge strategy</x:v>
      </x:c>
      <x:c r="F409" s="35" t="str">
        <x:v>10.1039/d4ta04535a</x:v>
      </x:c>
      <x:c r="G409" s="35" t="str">
        <x:v>电解质组成与反应；界面与接触；加工与空间结构</x:v>
      </x:c>
      <x:c r="H409" s="35" t="str">
        <x:v>The construction of interfacial bridges in PAN-based PISE via the in situ polymerization of DOL simultaneously solves the ion-conduction problems both in the bulk and at the electrolyte/electrode interface in a PISE-based SSLSB.</x:v>
      </x:c>
      <x:c r="I409" s="35" t="str">
        <x:v>是</x:v>
      </x:c>
      <x:c r="J409" s="37" t="n">
        <x:v>2</x:v>
      </x:c>
      <x:c r="K409" s="35" t="str"/>
      <x:c r="L409" s="35" t="str">
        <x:v>未标明</x:v>
      </x:c>
      <x:c r="M409" s="35" t="str">
        <x:v>未标明</x:v>
      </x:c>
      <x:c r="N409" s="35" t="str">
        <x:v>检索</x:v>
      </x:c>
      <x:c r="O409" s="35" t="str">
        <x:v>主目标组；标签为题名+摘要检索线索</x:v>
      </x:c>
      <x:c r="P409" s="35" t="str">
        <x:v>主库全量，不抽样</x:v>
      </x:c>
    </x:row>
    <x:row r="410">
      <x:c r="A410" s="35" t="str">
        <x:v>固态锂硫</x:v>
      </x:c>
      <x:c r="B410" s="35" t="str">
        <x:v>W4394879460</x:v>
      </x:c>
      <x:c r="C410" s="36" t="n">
        <x:v>2024</x:v>
      </x:c>
      <x:c r="D410" s="35" t="str">
        <x:v>article</x:v>
      </x:c>
      <x:c r="E410" s="35" t="str">
        <x:v>Hierarchical Carbon Interlayer Design as Interfacial Stabilizer and In-Situ Solid-Electrolyte Infiltrate for High-Performance Solid-State Li–S Batteries</x:v>
      </x:c>
      <x:c r="F410" s="35" t="str">
        <x:v>10.1021/cbe.4c00040</x:v>
      </x:c>
      <x:c r="G410" s="35" t="str">
        <x:v>碳宿主与电子网络；电解质组成与反应；界面与接触</x:v>
      </x:c>
      <x:c r="H410" s="35" t="str">
        <x:v>High Resolution Image Download MS PowerPoint Slide A great deal of attention has been paid to lithium–sulfur (Li–S) batteries due to their high energy density (&gt;2600 Wh kg –1 ), elemental abundance, and environmental friendliness, which show great application prospects in a wide range of energy storage systems. However, the shuttle effect caused by traditional liquid electrolyte remains a problem handicapping the development of the Li–S battery. In-situ polymerized gel polymer electrolytes (GPEs) with high ionic conductivity, high-voltage stability, and interfacial compatibility are spotlighted to solve the shuttle effect for better electrochemical performance. Here, we use Al(OTf) 3 to initiate DOL ring-opening polymerization to form GPEs. A hierarchical carbon interlayer, comprised of superaligned carbon nanotubes and Super P, was rationally organized with size exclusion effect (0.76 nm) to strengthen the interface stability and conversion of soluble lithium polysulfides for higher sulfur utilization. GPEs with ionic conductivity up to 1.74 mS cm –1 and low interfacial impedance at room temperature are proposed, which infiltrate into the demonstrated hierarchical carbon interlayer to form HC@PP separators. The Li–S battery using the HC@PP separator exhibits higher sulfur utilization and discharge capacities (1332 mAh g –1 ), improved rate capability, and 80% capacity retention at 1 C after 150 cycles, greatly surpassing the interlayer-free solid-state Li–S battery. Our work provides a promising in-situ polymerization strategy of GPEs with compatible hierarchical carbon interlayers design and its intrinsic interface regulation for a high-performance solid-state Li–S battery.</x:v>
      </x:c>
      <x:c r="I410" s="35" t="str">
        <x:v>是</x:v>
      </x:c>
      <x:c r="J410" s="37" t="n">
        <x:v>1</x:v>
      </x:c>
      <x:c r="K410" s="35" t="str"/>
      <x:c r="L410" s="35" t="str">
        <x:v>聚合物</x:v>
      </x:c>
      <x:c r="M410" s="35" t="str">
        <x:v>单质硫复合</x:v>
      </x:c>
      <x:c r="N410" s="35" t="str">
        <x:v>检索</x:v>
      </x:c>
      <x:c r="O410" s="35" t="str">
        <x:v>主目标组；标签为题名+摘要检索线索</x:v>
      </x:c>
      <x:c r="P410" s="35" t="str">
        <x:v>主库全量，不抽样</x:v>
      </x:c>
    </x:row>
    <x:row r="411">
      <x:c r="A411" s="35" t="str">
        <x:v>固态锂硫</x:v>
      </x:c>
      <x:c r="B411" s="35" t="str">
        <x:v>W4399974861</x:v>
      </x:c>
      <x:c r="C411" s="36" t="n">
        <x:v>2024</x:v>
      </x:c>
      <x:c r="D411" s="35" t="str">
        <x:v>article</x:v>
      </x:c>
      <x:c r="E411" s="35" t="str">
        <x:v>Realizing highly conductive “polymer in salt” electrolytes through Li-ion-highway for room temperature all-solid-state Li-S batteries</x:v>
      </x:c>
      <x:c r="F411" s="35" t="str">
        <x:v>10.1016/j.est.2024.112539</x:v>
      </x:c>
      <x:c r="G411" s="35" t="str">
        <x:v>电解质组成与反应</x:v>
      </x:c>
      <x:c r="H411" s="35" t="str"/>
      <x:c r="I411" s="35" t="str">
        <x:v>否</x:v>
      </x:c>
      <x:c r="J411" s="37" t="n">
        <x:v>1</x:v>
      </x:c>
      <x:c r="K411" s="35" t="str"/>
      <x:c r="L411" s="35" t="str">
        <x:v>未标明</x:v>
      </x:c>
      <x:c r="M411" s="35" t="str">
        <x:v>未标明</x:v>
      </x:c>
      <x:c r="N411" s="35" t="str">
        <x:v>检索</x:v>
      </x:c>
      <x:c r="O411" s="35" t="str">
        <x:v>主目标组；标签为题名+摘要检索线索</x:v>
      </x:c>
      <x:c r="P411" s="35" t="str">
        <x:v>主库全量，不抽样</x:v>
      </x:c>
    </x:row>
    <x:row r="412">
      <x:c r="A412" s="35" t="str">
        <x:v>固态锂硫</x:v>
      </x:c>
      <x:c r="B412" s="35" t="str">
        <x:v>W4402975524</x:v>
      </x:c>
      <x:c r="C412" s="36" t="n">
        <x:v>2024</x:v>
      </x:c>
      <x:c r="D412" s="35" t="str">
        <x:v>article</x:v>
      </x:c>
      <x:c r="E412" s="35" t="str">
        <x:v>From non-aqueous liquid to solid-state Li–S batteries: design protocols, challenges and solutions</x:v>
      </x:c>
      <x:c r="F412" s="35" t="str">
        <x:v>10.1039/d4ma00666f</x:v>
      </x:c>
      <x:c r="G412" s="35" t="str"/>
      <x:c r="H412" s="35" t="str">
        <x:v>This work demonstrates the design protocols for high-energy-density solid-state Li–S batteries (SSLSBs). Also, it highlights the challenging issues for achieving practical SSLSBs towards the application in next-level electric transportation.</x:v>
      </x:c>
      <x:c r="I412" s="35" t="str">
        <x:v>是</x:v>
      </x:c>
      <x:c r="J412" s="37" t="n">
        <x:v>0</x:v>
      </x:c>
      <x:c r="K412" s="35" t="str"/>
      <x:c r="L412" s="35" t="str">
        <x:v>未标明</x:v>
      </x:c>
      <x:c r="M412" s="35" t="str">
        <x:v>未标明</x:v>
      </x:c>
      <x:c r="N412" s="35" t="str">
        <x:v>检索</x:v>
      </x:c>
      <x:c r="O412" s="35" t="str">
        <x:v>主目标组；标签为题名+摘要检索线索</x:v>
      </x:c>
      <x:c r="P412" s="35" t="str">
        <x:v>主库全量，不抽样</x:v>
      </x:c>
    </x:row>
    <x:row r="413">
      <x:c r="A413" s="35" t="str">
        <x:v>固态锂硫</x:v>
      </x:c>
      <x:c r="B413" s="35" t="str">
        <x:v>W4401339776</x:v>
      </x:c>
      <x:c r="C413" s="36" t="n">
        <x:v>2024</x:v>
      </x:c>
      <x:c r="D413" s="35" t="str">
        <x:v>article</x:v>
      </x:c>
      <x:c r="E413" s="35" t="str">
        <x:v>A Small Electrolyte Drop Enables a Disruptive Semisolid High‐Energy Sulfur Battery Cell Design via an Argyrodite‐Based Sulfur Cathode in Combination with a Metallic Lithium Anode</x:v>
      </x:c>
      <x:c r="F413" s="35" t="str">
        <x:v>10.1002/aenm.202402204</x:v>
      </x:c>
      <x:c r="G413" s="35" t="str">
        <x:v>正极材料与硫转化；电解质组成与反应；载量压力与实用条件</x:v>
      </x:c>
      <x:c r="H413" s="35" t="str">
        <x:v>Abstract Lithium–sulfur batteries with liquid electrolytes are discussed as the most promising post‐lithium‐ion‐battery technology in literature due to their high theoretical specific energy and first prototype cells delivering &gt;470 Wh kg−1. Although several electrolyte and material concepts are developed that partially solve the issue of the so‐called shuttle mechanism, the most promising concept to genuinely confine sulfur species in the cathode is all‐solid‐state argyrodite–sulfur cathodes leading to almost theoretical active material utilization by maintaining reasonable sulfur loadings and electrolyte to sulfur ratios. However, this battery concept has so far not achieved reversible cycling against metallic lithium anodes as it requires high pressures for manufacturing, and ductile lithium metal creeps along the grain boundaries of the solid electrolyte particles leading to short cuts of the cells. Recent findings show that metallic lithium, however, can be stably cycled with dimethoxyethane/lithium‐bis(fluorosulfonyl)imide (DME/LiFSI)‐based electrolytes. Herein, for the first time, a semisolid concept is presented combining the benefits of an argyrodite‐based solid‐state cathode and a DME/LiFSI/hydrofluoroether‐based anolyte concept – in coin cells and first pouch cells. This disruptive approach enables projected specific energies higher than 600 Wh kg−1 at cell stack level.</x:v>
      </x:c>
      <x:c r="I413" s="35" t="str">
        <x:v>是</x:v>
      </x:c>
      <x:c r="J413" s="37" t="n">
        <x:v>4</x:v>
      </x:c>
      <x:c r="K413" s="35" t="str"/>
      <x:c r="L413" s="35" t="str">
        <x:v>硫化物</x:v>
      </x:c>
      <x:c r="M413" s="35" t="str">
        <x:v>单质硫复合</x:v>
      </x:c>
      <x:c r="N413" s="35" t="str">
        <x:v>检索</x:v>
      </x:c>
      <x:c r="O413" s="35" t="str">
        <x:v>主目标组；标签为题名+摘要检索线索</x:v>
      </x:c>
      <x:c r="P413" s="35" t="str">
        <x:v>主库全量，不抽样</x:v>
      </x:c>
    </x:row>
    <x:row r="414">
      <x:c r="A414" s="35" t="str">
        <x:v>固态锂硫</x:v>
      </x:c>
      <x:c r="B414" s="35" t="str">
        <x:v>W4392059205</x:v>
      </x:c>
      <x:c r="C414" s="36" t="n">
        <x:v>2024</x:v>
      </x:c>
      <x:c r="D414" s="35" t="str">
        <x:v>article</x:v>
      </x:c>
      <x:c r="E414" s="35" t="str">
        <x:v>Improvement in the Performance of Composite Cathode via Solid Electrolyte for High Electrochemical Performance of Li–S Battery</x:v>
      </x:c>
      <x:c r="F414" s="35" t="str">
        <x:v>10.1002/masy.202300089</x:v>
      </x:c>
      <x:c r="G414" s="35" t="str">
        <x:v>正极材料与硫转化；碳宿主与电子网络；电解质组成与反应</x:v>
      </x:c>
      <x:c r="H414" s="35" t="str">
        <x:v>Abstract Commercialization of Li–S in present scenario is obstructed by poor performance of cathode and its compatibility with electrolyte used. Here in this work, in order to improve the electrochemical performance all solid state Li–S battery, solid electrolyte (SE) formed by composition of lithium sulfide (Li 2 S) and phosphorus pentasulfide (P 2 S 5 ) combinedly called LPS is used. The modified carbon in the form of graphene oxide (GO) and reduced graphene oxide (rGO) as additive is used to provide better electron conduction pathway. High conductivity of the order 10 −4 S cm −1 of prepared LPS overcomes the major drawback of insulating nature of sulfur. The coin cells are fabricated by using above mentioned material as a cathode material, LPS as SE, and lithium foil as anode. The prepared nanocomposites are characterized by X‐ray diffraction (XRD), scanning electron microscopy (SEM) to study structural and morphological properties. Energy dispersive X‐ray spectroscopy (EDS) images of the cathode surface confirms the uniform spreading of material. The electrochemical performance of coin cell is studied by Galvanostatic charge‐discharge plot at 0.1 C to check the compatibility of composite and electrolyte prepared. The cells having additive material GO and rGO with host sulfur show better results as compared to the cell having pristine sulfur.</x:v>
      </x:c>
      <x:c r="I414" s="35" t="str">
        <x:v>是</x:v>
      </x:c>
      <x:c r="J414" s="37" t="n">
        <x:v>0</x:v>
      </x:c>
      <x:c r="K414" s="35" t="str"/>
      <x:c r="L414" s="35" t="str">
        <x:v>未标明</x:v>
      </x:c>
      <x:c r="M414" s="35" t="str">
        <x:v>未标明</x:v>
      </x:c>
      <x:c r="N414" s="35" t="str">
        <x:v>检索</x:v>
      </x:c>
      <x:c r="O414" s="35" t="str">
        <x:v>主目标组；标签为题名+摘要检索线索</x:v>
      </x:c>
      <x:c r="P414" s="35" t="str">
        <x:v>主库全量，不抽样</x:v>
      </x:c>
    </x:row>
    <x:row r="415">
      <x:c r="A415" s="35" t="str">
        <x:v>固态锂硫</x:v>
      </x:c>
      <x:c r="B415" s="35" t="str">
        <x:v>W4405531860</x:v>
      </x:c>
      <x:c r="C415" s="36" t="n">
        <x:v>2024</x:v>
      </x:c>
      <x:c r="D415" s="35" t="str">
        <x:v>article</x:v>
      </x:c>
      <x:c r="E415" s="35" t="str">
        <x:v>Redox mediators for lithium sulfide cathodes in all-solid-state Li-S batteries: Recent advantages and future perspective</x:v>
      </x:c>
      <x:c r="F415" s="35" t="str">
        <x:v>10.1016/j.jechem.2024.12.007</x:v>
      </x:c>
      <x:c r="G415" s="35" t="str">
        <x:v>正极材料与硫转化；电解质组成与反应；催化与介体</x:v>
      </x:c>
      <x:c r="H415" s="35" t="str"/>
      <x:c r="I415" s="35" t="str">
        <x:v>否</x:v>
      </x:c>
      <x:c r="J415" s="37" t="n">
        <x:v>6</x:v>
      </x:c>
      <x:c r="K415" s="35" t="str"/>
      <x:c r="L415" s="35" t="str">
        <x:v>未标明</x:v>
      </x:c>
      <x:c r="M415" s="35" t="str">
        <x:v>Li2S 正极</x:v>
      </x:c>
      <x:c r="N415" s="35" t="str">
        <x:v>检索</x:v>
      </x:c>
      <x:c r="O415" s="35" t="str">
        <x:v>主目标组；标签为题名+摘要检索线索</x:v>
      </x:c>
      <x:c r="P415" s="35" t="str">
        <x:v>主库全量，不抽样</x:v>
      </x:c>
    </x:row>
    <x:row r="416">
      <x:c r="A416" s="35" t="str">
        <x:v>固态锂硫</x:v>
      </x:c>
      <x:c r="B416" s="35" t="str">
        <x:v>W4405014403</x:v>
      </x:c>
      <x:c r="C416" s="36" t="n">
        <x:v>2024</x:v>
      </x:c>
      <x:c r="D416" s="35" t="str">
        <x:v>article</x:v>
      </x:c>
      <x:c r="E416" s="35" t="str">
        <x:v>Toward the Use of Composite Cathode with Significantly High Interfacial Area Density for Solid-State Li–S Batteries</x:v>
      </x:c>
      <x:c r="F416" s="35" t="str">
        <x:v>10.5796/denkikagaku.24-fe0407</x:v>
      </x:c>
      <x:c r="G416" s="35" t="str">
        <x:v>正极材料与硫转化；界面与接触</x:v>
      </x:c>
      <x:c r="H416" s="35" t="str"/>
      <x:c r="I416" s="35" t="str">
        <x:v>否</x:v>
      </x:c>
      <x:c r="J416" s="37" t="n">
        <x:v>0</x:v>
      </x:c>
      <x:c r="K416" s="35" t="str"/>
      <x:c r="L416" s="35" t="str">
        <x:v>未标明</x:v>
      </x:c>
      <x:c r="M416" s="35" t="str">
        <x:v>未标明</x:v>
      </x:c>
      <x:c r="N416" s="35" t="str">
        <x:v>检索</x:v>
      </x:c>
      <x:c r="O416" s="35" t="str">
        <x:v>主目标组；标签为题名+摘要检索线索</x:v>
      </x:c>
      <x:c r="P416" s="35" t="str">
        <x:v>主库全量，不抽样</x:v>
      </x:c>
    </x:row>
    <x:row r="417">
      <x:c r="A417" s="35" t="str">
        <x:v>固态锂硫</x:v>
      </x:c>
      <x:c r="B417" s="35" t="str">
        <x:v>W4401839360</x:v>
      </x:c>
      <x:c r="C417" s="36" t="n">
        <x:v>2024</x:v>
      </x:c>
      <x:c r="D417" s="35" t="str">
        <x:v>article</x:v>
      </x:c>
      <x:c r="E417" s="35" t="str">
        <x:v>High sulfur content cathode composites utilizing the Li(CB9H10)0.7(CB11H12)0.3 superionic conductor for all−solid−state Li−S batteries</x:v>
      </x:c>
      <x:c r="F417" s="35" t="str">
        <x:v>10.1016/j.jpowsour.2024.235284</x:v>
      </x:c>
      <x:c r="G417" s="35" t="str">
        <x:v>正极材料与硫转化</x:v>
      </x:c>
      <x:c r="H417" s="35" t="str"/>
      <x:c r="I417" s="35" t="str">
        <x:v>否</x:v>
      </x:c>
      <x:c r="J417" s="37" t="n">
        <x:v>2</x:v>
      </x:c>
      <x:c r="K417" s="35" t="str"/>
      <x:c r="L417" s="35" t="str">
        <x:v>未标明</x:v>
      </x:c>
      <x:c r="M417" s="35" t="str">
        <x:v>单质硫复合</x:v>
      </x:c>
      <x:c r="N417" s="35" t="str">
        <x:v>检索</x:v>
      </x:c>
      <x:c r="O417" s="35" t="str">
        <x:v>主目标组；标签为题名+摘要检索线索</x:v>
      </x:c>
      <x:c r="P417" s="35" t="str">
        <x:v>主库全量，不抽样</x:v>
      </x:c>
    </x:row>
    <x:row r="418">
      <x:c r="A418" s="35" t="str">
        <x:v>固态锂硫</x:v>
      </x:c>
      <x:c r="B418" s="35" t="str">
        <x:v>W4402205553</x:v>
      </x:c>
      <x:c r="C418" s="36" t="n">
        <x:v>2024</x:v>
      </x:c>
      <x:c r="D418" s="35" t="str">
        <x:v>article</x:v>
      </x:c>
      <x:c r="E418" s="35" t="str">
        <x:v>Single-ion-conducted covalent organic framework serving as Li-ion pump in polyethylene oxide-based electrolyte for robust solid-state Li–S batteries</x:v>
      </x:c>
      <x:c r="F418" s="35" t="str">
        <x:v>10.1016/j.jcis.2024.08.255</x:v>
      </x:c>
      <x:c r="G418" s="35" t="str">
        <x:v>电解质组成与反应</x:v>
      </x:c>
      <x:c r="H418" s="35" t="str"/>
      <x:c r="I418" s="35" t="str">
        <x:v>否</x:v>
      </x:c>
      <x:c r="J418" s="37" t="n">
        <x:v>0</x:v>
      </x:c>
      <x:c r="K418" s="35" t="str"/>
      <x:c r="L418" s="35" t="str">
        <x:v>未标明</x:v>
      </x:c>
      <x:c r="M418" s="35" t="str">
        <x:v>未标明</x:v>
      </x:c>
      <x:c r="N418" s="35" t="str">
        <x:v>检索</x:v>
      </x:c>
      <x:c r="O418" s="35" t="str">
        <x:v>主目标组；标签为题名+摘要检索线索</x:v>
      </x:c>
      <x:c r="P418" s="35" t="str">
        <x:v>主库全量，不抽样</x:v>
      </x:c>
    </x:row>
    <x:row r="419">
      <x:c r="A419" s="35" t="str">
        <x:v>固态锂硫</x:v>
      </x:c>
      <x:c r="B419" s="35" t="str">
        <x:v>W4404884266</x:v>
      </x:c>
      <x:c r="C419" s="36" t="n">
        <x:v>2024</x:v>
      </x:c>
      <x:c r="D419" s="35" t="str">
        <x:v>article</x:v>
      </x:c>
      <x:c r="E419" s="35" t="str">
        <x:v>High-capacity and long-cycle life Li2S−V2S3−V2O3−LiI bifunctional materials for all-solid-state Li/S batteries</x:v>
      </x:c>
      <x:c r="F419" s="35" t="str">
        <x:v>10.1016/j.jpowsour.2024.235831</x:v>
      </x:c>
      <x:c r="G419" s="35" t="str">
        <x:v>正极材料与硫转化</x:v>
      </x:c>
      <x:c r="H419" s="35" t="str"/>
      <x:c r="I419" s="35" t="str">
        <x:v>否</x:v>
      </x:c>
      <x:c r="J419" s="37" t="n">
        <x:v>3</x:v>
      </x:c>
      <x:c r="K419" s="35" t="str"/>
      <x:c r="L419" s="35" t="str">
        <x:v>未标明</x:v>
      </x:c>
      <x:c r="M419" s="35" t="str">
        <x:v>未标明</x:v>
      </x:c>
      <x:c r="N419" s="35" t="str">
        <x:v>检索</x:v>
      </x:c>
      <x:c r="O419" s="35" t="str">
        <x:v>主目标组；标签为题名+摘要检索线索</x:v>
      </x:c>
      <x:c r="P419" s="35" t="str">
        <x:v>主库全量，不抽样</x:v>
      </x:c>
    </x:row>
    <x:row r="420">
      <x:c r="A420" s="35" t="str">
        <x:v>固态锂硫</x:v>
      </x:c>
      <x:c r="B420" s="35" t="str">
        <x:v>W4391147651</x:v>
      </x:c>
      <x:c r="C420" s="36" t="n">
        <x:v>2024</x:v>
      </x:c>
      <x:c r="D420" s="35" t="str">
        <x:v>article</x:v>
      </x:c>
      <x:c r="E420" s="35" t="str">
        <x:v>Solid–liquid–solid mediated artificial SEI coated stable lithium and high-sulfur percentage SPAN for high performance Li–S batteries</x:v>
      </x:c>
      <x:c r="F420" s="35" t="str">
        <x:v>10.1039/d3ya00423f</x:v>
      </x:c>
      <x:c r="G420" s="35" t="str">
        <x:v>界面与接触</x:v>
      </x:c>
      <x:c r="H420" s="35" t="str">
        <x:v>Comparison of Li-SPAN pouch cells with and without lithium treatment. The Li-SPAN pouch cell with the PVDF-HFP : DMF lithium treatment shows a LiF rich SEI.</x:v>
      </x:c>
      <x:c r="I420" s="35" t="str">
        <x:v>是</x:v>
      </x:c>
      <x:c r="J420" s="37" t="n">
        <x:v>0</x:v>
      </x:c>
      <x:c r="K420" s="35" t="str"/>
      <x:c r="L420" s="35" t="str">
        <x:v>聚合物</x:v>
      </x:c>
      <x:c r="M420" s="35" t="str">
        <x:v>SPAN</x:v>
      </x:c>
      <x:c r="N420" s="35" t="str">
        <x:v>检索</x:v>
      </x:c>
      <x:c r="O420" s="35" t="str">
        <x:v>主目标组；标签为题名+摘要检索线索</x:v>
      </x:c>
      <x:c r="P420" s="35" t="str">
        <x:v>主库全量，不抽样</x:v>
      </x:c>
    </x:row>
    <x:row r="421">
      <x:c r="A421" s="35" t="str">
        <x:v>固态锂硫</x:v>
      </x:c>
      <x:c r="B421" s="35" t="str">
        <x:v>W4391451439</x:v>
      </x:c>
      <x:c r="C421" s="36" t="n">
        <x:v>2024</x:v>
      </x:c>
      <x:c r="D421" s="35" t="str">
        <x:v>article</x:v>
      </x:c>
      <x:c r="E421" s="35" t="str">
        <x:v>Spray-Printed Flexible Li2S Cathode with Inorganic Ion-Conductive Binder Nano-Li3PS4</x:v>
      </x:c>
      <x:c r="F421" s="35" t="str">
        <x:v>10.1021/acsami.3c16731</x:v>
      </x:c>
      <x:c r="G421" s="35" t="str">
        <x:v>正极材料与硫转化；电解质组成与反应；加工与空间结构</x:v>
      </x:c>
      <x:c r="H421" s="35" t="str">
        <x:v>Flexible solid-state batteries fabricated by printing techniques are promising integrated power supplies for miniaturized and customized electronic devices. While typically these batteries use polymer solid electrolytes, a flexible Li 2 S cathode with sulfide solid electrolyte is spray-printed in this work, by using solvated Li 3 PS 4 nanoparticles as inorganic ion-conductive binder. This benefits from a novel low-temperature-sintering property of these nanoparticles, which can be pressure-free densified, along with the desolvation process, and thus bind the cathode at 250 °C. The battery can be stably charged and discharged for 300 cycles with no stacking pressure, and the capacity maintains at 840 mA h g Li2 S –1 . We believe this low-temperature-sintering phenomenon of solid electrolyte nanoparticles will open a new path toward the application of sulfide solid electrolytes in printed solid-state batteries.</x:v>
      </x:c>
      <x:c r="I421" s="35" t="str">
        <x:v>是</x:v>
      </x:c>
      <x:c r="J421" s="37" t="n">
        <x:v>3</x:v>
      </x:c>
      <x:c r="K421" s="35" t="str"/>
      <x:c r="L421" s="35" t="str">
        <x:v>硫化物</x:v>
      </x:c>
      <x:c r="M421" s="35" t="str">
        <x:v>Li2S 正极</x:v>
      </x:c>
      <x:c r="N421" s="35" t="str">
        <x:v>检索</x:v>
      </x:c>
      <x:c r="O421" s="35" t="str">
        <x:v>主目标组；标签为题名+摘要检索线索</x:v>
      </x:c>
      <x:c r="P421" s="35" t="str">
        <x:v>主库全量，不抽样</x:v>
      </x:c>
    </x:row>
    <x:row r="422">
      <x:c r="A422" s="35" t="str">
        <x:v>固态锂硫</x:v>
      </x:c>
      <x:c r="B422" s="35" t="str">
        <x:v>W4396577058</x:v>
      </x:c>
      <x:c r="C422" s="36" t="n">
        <x:v>2024</x:v>
      </x:c>
      <x:c r="D422" s="35" t="str">
        <x:v>article</x:v>
      </x:c>
      <x:c r="E422" s="35" t="str">
        <x:v>Unraveling the Mechanisms of Zirconium Metal–Organic Frameworks‐Based Mixed‐Matrix Membranes Preventing Polysulfide Shuttling</x:v>
      </x:c>
      <x:c r="F422" s="35" t="str">
        <x:v>10.1002/smsc.202300339</x:v>
      </x:c>
      <x:c r="G422" s="35" t="str">
        <x:v>正极材料与硫转化；电解质组成与反应；界面与接触</x:v>
      </x:c>
      <x:c r="H422" s="35" t="str">
        <x:v>Lithium–sulfur batteries are considered as promising candidates for next‐generation energy storage devices for grid applications due to their high theoretical energy density. However, the inevitable shuttle effect of lithium polysulfides and/or dendrite growth of Li metal anodes hinder their commercial viability. Herein, the microporous Zr fumarate metal–organic framework (MOF)‐801(Zr) is considered to produce thin (≈15.6 μm, ≈1 mg cm2) mixed‐matrix membranes (MMM) as a novel interlayer for Li–S batteries. It is found that the MOF‐801(Zr)/C/PVDF‐HFP composite interlayer facilitates Li+ ions diffusion, and anchors polysulfides while promoting their redox conversion effectively. It is demonstrated that MOF‐801 effectively trapped polysulfides at the cathode side, and confirmed for the first time the nature of the interaction between the adsorbed polysulfides and the host framework, through a combination of solid‐state nuclear magnetic resonance and molecular dynamics simulations. The incorporation of MOF‐801(Zr)/C/PVDF‐HFP MMM interlayer results in a notable enhancement in the initial capacity of Li–S batteries up to 1110 mA h g−1. Moreover, even after 50 cycles, a specific capacity of 880 mA h g−1 is delivered.</x:v>
      </x:c>
      <x:c r="I422" s="35" t="str">
        <x:v>是</x:v>
      </x:c>
      <x:c r="J422" s="37" t="n">
        <x:v>1</x:v>
      </x:c>
      <x:c r="K422" s="35" t="str"/>
      <x:c r="L422" s="35" t="str">
        <x:v>聚合物</x:v>
      </x:c>
      <x:c r="M422" s="35" t="str">
        <x:v>未标明</x:v>
      </x:c>
      <x:c r="N422" s="35" t="str">
        <x:v>检索</x:v>
      </x:c>
      <x:c r="O422" s="35" t="str">
        <x:v>主目标组；标签为题名+摘要检索线索</x:v>
      </x:c>
      <x:c r="P422" s="35" t="str">
        <x:v>主库全量，不抽样</x:v>
      </x:c>
    </x:row>
    <x:row r="423">
      <x:c r="A423" s="35" t="str">
        <x:v>固态锂硫</x:v>
      </x:c>
      <x:c r="B423" s="35" t="str">
        <x:v>W4400107507</x:v>
      </x:c>
      <x:c r="C423" s="36" t="n">
        <x:v>2024</x:v>
      </x:c>
      <x:c r="D423" s="35" t="str">
        <x:v>article</x:v>
      </x:c>
      <x:c r="E423" s="35" t="str">
        <x:v>Toward High-Capacity Li–S Solid-State Batteries: The Role of Partial Ionic Transport in the Catholyte</x:v>
      </x:c>
      <x:c r="F423" s="35" t="str">
        <x:v>10.1021/acsenergylett.4c01444</x:v>
      </x:c>
      <x:c r="G423" s="35" t="str">
        <x:v>正极材料与硫转化；电解质组成与反应；界面与接触</x:v>
      </x:c>
      <x:c r="H423" s="35" t="str">
        <x:v>To address the challenges of tortuous partial ionic transport and chemomechanical failure due to the large volumetric changes of sulfur during all-solid-state battery cycling, we evaluate a hybrid electrolyte composed of the lithium chloride argyrodite Li 6 PS 5 Cl (LPSCl) and an ionic liquid-based lithium liquid electrolyte (ILE) in the cathode composite of Li–S half-cells. We confirm the stability of the LPSCl/ILE interface by coupling Raman and impedance spectroscopy measurements. Charge–discharge curves show a capacity improvement for the hybrid cells (1364 ± 151 mAh·g –1 ), compared to 904 ± 186 mAh·g –1 for pristine cells. Transport measurements quantify an increase in the partial ionic conductivity of proxy cathode layers from 0.2 to 0.4 mS·cm –1 in hybrid cells. Taken together, the use of the ILE increases the partial ionic transport and access to sulfur which results in higher and more stable discharge capacities.</x:v>
      </x:c>
      <x:c r="I423" s="35" t="str">
        <x:v>是</x:v>
      </x:c>
      <x:c r="J423" s="37" t="n">
        <x:v>2</x:v>
      </x:c>
      <x:c r="K423" s="35" t="str"/>
      <x:c r="L423" s="35" t="str">
        <x:v>硫化物</x:v>
      </x:c>
      <x:c r="M423" s="35" t="str">
        <x:v>未标明</x:v>
      </x:c>
      <x:c r="N423" s="35" t="str">
        <x:v>检索</x:v>
      </x:c>
      <x:c r="O423" s="35" t="str">
        <x:v>主目标组；标签为题名+摘要检索线索</x:v>
      </x:c>
      <x:c r="P423" s="35" t="str">
        <x:v>主库全量，不抽样</x:v>
      </x:c>
    </x:row>
    <x:row r="424">
      <x:c r="A424" s="35" t="str">
        <x:v>固态锂硫</x:v>
      </x:c>
      <x:c r="B424" s="35" t="str">
        <x:v>W4400452392</x:v>
      </x:c>
      <x:c r="C424" s="36" t="n">
        <x:v>2024</x:v>
      </x:c>
      <x:c r="D424" s="35" t="str">
        <x:v>article</x:v>
      </x:c>
      <x:c r="E424" s="35" t="str">
        <x:v>Revisiting the unified principle for single-atom electrocatalysts in the sulfur reduction reaction: from liquid to solid-state electrolytes</x:v>
      </x:c>
      <x:c r="F424" s="35" t="str">
        <x:v>10.1039/d4ee01885k</x:v>
      </x:c>
      <x:c r="G424" s="35" t="str">
        <x:v>电解质组成与反应；催化与介体</x:v>
      </x:c>
      <x:c r="H424" s="35" t="str">
        <x:v>A new descriptor ( λ ) for lithium polysulfides (LPSs) conversion involving d–p coupling on catalyst surfaces. Our model, validated by DFT calculations and machine-learning algorithms, explains LPSs dynamics and improves Li–S battery performance.</x:v>
      </x:c>
      <x:c r="I424" s="35" t="str">
        <x:v>是</x:v>
      </x:c>
      <x:c r="J424" s="37" t="n">
        <x:v>2</x:v>
      </x:c>
      <x:c r="K424" s="35" t="str"/>
      <x:c r="L424" s="35" t="str">
        <x:v>未标明</x:v>
      </x:c>
      <x:c r="M424" s="35" t="str">
        <x:v>未标明</x:v>
      </x:c>
      <x:c r="N424" s="35" t="str">
        <x:v>检索</x:v>
      </x:c>
      <x:c r="O424" s="35" t="str">
        <x:v>主目标组；标签为题名+摘要检索线索</x:v>
      </x:c>
      <x:c r="P424" s="35" t="str">
        <x:v>主库全量，不抽样</x:v>
      </x:c>
    </x:row>
    <x:row r="425">
      <x:c r="A425" s="35" t="str">
        <x:v>固态锂硫</x:v>
      </x:c>
      <x:c r="B425" s="35" t="str">
        <x:v>W4404021508</x:v>
      </x:c>
      <x:c r="C425" s="36" t="n">
        <x:v>2024</x:v>
      </x:c>
      <x:c r="D425" s="35" t="str">
        <x:v>article</x:v>
      </x:c>
      <x:c r="E425" s="35" t="str">
        <x:v>Sulfide/Polymer Composite Solid‐State Electrolytes for All‐Solid‐State Lithium Batteries</x:v>
      </x:c>
      <x:c r="F425" s="35" t="str">
        <x:v>10.1002/aenm.202403602</x:v>
      </x:c>
      <x:c r="G425" s="35" t="str">
        <x:v>电解质组成与反应；界面与接触</x:v>
      </x:c>
      <x:c r="H425" s="35" t="str">
        <x:v>Abstract This review introduces solid electrolytes based on sulfide/polymer composites which are used in all‐solid‐state lithium batteries, describing the use of polymers as plasticizer, the lithium‐ion conductive channel, the preparation methods of solid‐state electrolytes (SSEs), including dry methods and wet methods with their advantages and disadvantages. In addition, the physicochemical stability of sulfide/polymer composite based solid‐state electrolytes is analyzed. The sulfide/polymer composite based solid‐state electrolyte can be utilized in lithium metal or lithium sulfur batteries. However, there are still many problems left to be solved in practical applications of these solid‐state electrolytes. In this review, several solutions are explored. Firstly, the ultra‐long life cycle of batteries can be achieved by thinning the composite electrolyte. Secondly, when sulfur is applied as the positive electrode, the thinning electrolyte can reduce polarization and other problems. Finally, an integrated battery is employed to reduce the interface impedance. By addressing these aspects, the review aims to provide valuable insights into the future development of high‐performance solid‐state electrolytes in lithium battery technology.</x:v>
      </x:c>
      <x:c r="I425" s="35" t="str">
        <x:v>是</x:v>
      </x:c>
      <x:c r="J425" s="37" t="n">
        <x:v>9</x:v>
      </x:c>
      <x:c r="K425" s="35" t="str"/>
      <x:c r="L425" s="35" t="str">
        <x:v>未标明</x:v>
      </x:c>
      <x:c r="M425" s="35" t="str">
        <x:v>未标明</x:v>
      </x:c>
      <x:c r="N425" s="35" t="str">
        <x:v>检索</x:v>
      </x:c>
      <x:c r="O425" s="35" t="str">
        <x:v>主目标组；标签为题名+摘要检索线索</x:v>
      </x:c>
      <x:c r="P425" s="35" t="str">
        <x:v>主库全量，不抽样</x:v>
      </x:c>
    </x:row>
    <x:row r="426">
      <x:c r="A426" s="35" t="str">
        <x:v>固态锂硫</x:v>
      </x:c>
      <x:c r="B426" s="35" t="str">
        <x:v>W7217402875</x:v>
      </x:c>
      <x:c r="C426" s="36" t="n">
        <x:v>2024</x:v>
      </x:c>
      <x:c r="D426" s="35" t="str">
        <x:v>article</x:v>
      </x:c>
      <x:c r="E426" s="35" t="str">
        <x:v>Study of Types of Battery Technologies in Electric Vehicles</x:v>
      </x:c>
      <x:c r="F426" s="35" t="str"/>
      <x:c r="G426" s="35" t="str"/>
      <x:c r="H426" s="35" t="str">
        <x:v>The developments in battery technology within the electric vehicle (EV) sector are the subject of this research study. As the need to reduce greenhouse gas emissions and mitigate the effects of climate change grows, electric vehicles are emerging as a viable option for environmentally friendly transportation. The creation of effective, high-performance batteries with sufficient power, endurance, and range is essential to the success of electric cars. This essay offers a thorough analysis of the development of battery technology for electric cars, including background information, the situation as it is today, new developments, and potential directions. Lithium-ion batteries, solid-state batteries, and lithium-sulfur batteries are just a few of the battery technologies that are thoroughly reviewed along with their advantages, disadvantages, and uses.</x:v>
      </x:c>
      <x:c r="I426" s="35" t="str">
        <x:v>是</x:v>
      </x:c>
      <x:c r="J426" s="37" t="n">
        <x:v>0</x:v>
      </x:c>
      <x:c r="K426" s="35" t="str"/>
      <x:c r="L426" s="35" t="str">
        <x:v>未标明</x:v>
      </x:c>
      <x:c r="M426" s="35" t="str">
        <x:v>未标明</x:v>
      </x:c>
      <x:c r="N426" s="35" t="str">
        <x:v>检索</x:v>
      </x:c>
      <x:c r="O426" s="35" t="str">
        <x:v>主目标组；标签为题名+摘要检索线索</x:v>
      </x:c>
      <x:c r="P426" s="35" t="str">
        <x:v>主库全量，不抽样</x:v>
      </x:c>
    </x:row>
    <x:row r="427">
      <x:c r="A427" s="35" t="str">
        <x:v>固态锂硫</x:v>
      </x:c>
      <x:c r="B427" s="35" t="str">
        <x:v>W4396827438</x:v>
      </x:c>
      <x:c r="C427" s="36" t="n">
        <x:v>2024</x:v>
      </x:c>
      <x:c r="D427" s="35" t="str">
        <x:v>article</x:v>
      </x:c>
      <x:c r="E427" s="35" t="str">
        <x:v>Porous Organic Framework Materials (MOF, COF, and HOF) as the Multifunctional Separator for Rechargeable Lithium Metal Batteries</x:v>
      </x:c>
      <x:c r="F427" s="35" t="str">
        <x:v>10.1002/smll.202401457</x:v>
      </x:c>
      <x:c r="G427" s="35" t="str">
        <x:v>电解质组成与反应</x:v>
      </x:c>
      <x:c r="H427" s="35" t="str">
        <x:v>The separator is an important component in batteries, with the primary function of separating the positive and negative electrodes and allowing the free passage of ions. Porous organic framework materials have a stable connection structure, large specific surface area, and ordered pores, which are natural places to store electrolytes. And these materials with specific functions can be designed according to the needs of researchers. The performance of porous organic framework-based separators used in rechargeable lithium metal batteries is much better than that of polyethylene/propylene separators. In this paper, the three most classic organic framework materials (MOF, COF, and HOF) are analyzed and summarized. The applications of MOF, COF, and HOF separators in lithium-sulfur batteries, lithium metal anode, and solid electrolytes are reviewed. Meanwhile, the research progress of these three materials in different fields is discussed based on time. Finally, in the conclusion, the problems encountered by MOF, COF, and HOF in different fields as well as their future research priorities are presented. This review will provide theoretical guidance for the design of porous framework materials with specific functions and further stimulate researchers to conduct research on porous framework materials.</x:v>
      </x:c>
      <x:c r="I427" s="35" t="str">
        <x:v>是</x:v>
      </x:c>
      <x:c r="J427" s="37" t="n">
        <x:v>0</x:v>
      </x:c>
      <x:c r="K427" s="35" t="str"/>
      <x:c r="L427" s="35" t="str">
        <x:v>未标明</x:v>
      </x:c>
      <x:c r="M427" s="35" t="str">
        <x:v>未标明</x:v>
      </x:c>
      <x:c r="N427" s="35" t="str">
        <x:v>检索</x:v>
      </x:c>
      <x:c r="O427" s="35" t="str">
        <x:v>主目标组；标签为题名+摘要检索线索</x:v>
      </x:c>
      <x:c r="P427" s="35" t="str">
        <x:v>主库全量，不抽样</x:v>
      </x:c>
    </x:row>
    <x:row r="428">
      <x:c r="A428" s="35" t="str">
        <x:v>固态锂硫</x:v>
      </x:c>
      <x:c r="B428" s="35" t="str">
        <x:v>W4405251627</x:v>
      </x:c>
      <x:c r="C428" s="36" t="n">
        <x:v>2024</x:v>
      </x:c>
      <x:c r="D428" s="35" t="str">
        <x:v>article</x:v>
      </x:c>
      <x:c r="E428" s="35" t="str">
        <x:v>Development of Lithium Ion Batteries From the History of Batteries to the Present and the Latest Technology Statement</x:v>
      </x:c>
      <x:c r="F428" s="35" t="str">
        <x:v>10.5281/zenodo.14344327</x:v>
      </x:c>
      <x:c r="G428" s="35" t="str"/>
      <x:c r="H428" s="35" t="str">
        <x:v>This review article examines the historical development of lithium-ion batteries from antiquity to the present day and their working principles, advantages, disadvantages, and future potential. Lithium-ion batteries are used in various areas, from portable electronic devices to electric vehicles and renewable energy storage systems, thanks to their advantages such as high energy density, long cycle life, and low self-discharge rate. Innovations in materials science, battery design, and manufacturing processes will shape the future of this technology. Alternative technologies such as solid-state batteries, lithium-sulfur batteries, and sodium-ion batteries may also play an important role in the field of energy storage in the future.</x:v>
      </x:c>
      <x:c r="I428" s="35" t="str">
        <x:v>是</x:v>
      </x:c>
      <x:c r="J428" s="37" t="n">
        <x:v>0</x:v>
      </x:c>
      <x:c r="K428" s="35" t="str"/>
      <x:c r="L428" s="35" t="str">
        <x:v>未标明</x:v>
      </x:c>
      <x:c r="M428" s="35" t="str">
        <x:v>未标明</x:v>
      </x:c>
      <x:c r="N428" s="35" t="str">
        <x:v>检索</x:v>
      </x:c>
      <x:c r="O428" s="35" t="str">
        <x:v>主目标组；标签为题名+摘要检索线索</x:v>
      </x:c>
      <x:c r="P428" s="35" t="str">
        <x:v>主库全量，不抽样</x:v>
      </x:c>
    </x:row>
    <x:row r="429">
      <x:c r="A429" s="35" t="str">
        <x:v>固态锂硫</x:v>
      </x:c>
      <x:c r="B429" s="35" t="str">
        <x:v>W4391893418</x:v>
      </x:c>
      <x:c r="C429" s="36" t="n">
        <x:v>2024</x:v>
      </x:c>
      <x:c r="D429" s="35" t="str">
        <x:v>article</x:v>
      </x:c>
      <x:c r="E429" s="35" t="str">
        <x:v>Innovations in Battery Technology: Enabling the Revolution in Electric Vehicles and Energy Storage</x:v>
      </x:c>
      <x:c r="F429" s="35" t="str">
        <x:v>10.37745/bjmas.2022.0414</x:v>
      </x:c>
      <x:c r="G429" s="35" t="str"/>
      <x:c r="H429" s="35" t="str">
        <x:v>The rapid advancement of battery technology stands as a cornerstone in reshaping the landscape of transportation and energy storage systems. This paper explores the dynamic realm of innovations propelling the surge in electric vehicles (EVs) and revolutionizing energy storage solutions. Beginning with an overview of the current state of battery technology, this study delves into the critical role played by lithium-ion batteries in driving the EV market's expansion. It discusses the limitations of lithium-ion batteries in terms of energy density, charging times, and materials sourcing, thereby emphasizing the pressing need for breakthroughs in battery innovation. In addressing these challenges, the paper reviews emerging battery technologies, such as solid-state batteries, lithium-sulfur batteries, and flow batteries, shedding light on their potential to surpass existing limitations. It elucidates the principles, advantages, and challenges associated with each technology, offering insights into their feasibility for widespread adoption in EVs and grid-scale energy storage. The paper investigates ongoing research and development efforts, including advancements in nanotechnology, novel electrode materials, and manufacturing techniques aimed at enhancing battery performance, safety, and cost-effectiveness. It highlights the significance of scalable production methods and sustainable practices in ensuring the viability of next-generation batteries.</x:v>
      </x:c>
      <x:c r="I429" s="35" t="str">
        <x:v>是</x:v>
      </x:c>
      <x:c r="J429" s="37" t="n">
        <x:v>0</x:v>
      </x:c>
      <x:c r="K429" s="35" t="str"/>
      <x:c r="L429" s="35" t="str">
        <x:v>未标明</x:v>
      </x:c>
      <x:c r="M429" s="35" t="str">
        <x:v>未标明</x:v>
      </x:c>
      <x:c r="N429" s="35" t="str">
        <x:v>检索</x:v>
      </x:c>
      <x:c r="O429" s="35" t="str">
        <x:v>主目标组；标签为题名+摘要检索线索</x:v>
      </x:c>
      <x:c r="P429" s="35" t="str">
        <x:v>主库全量，不抽样</x:v>
      </x:c>
    </x:row>
    <x:row r="430">
      <x:c r="A430" s="35" t="str">
        <x:v>固态锂硫</x:v>
      </x:c>
      <x:c r="B430" s="35" t="str">
        <x:v>W4401331960</x:v>
      </x:c>
      <x:c r="C430" s="36" t="n">
        <x:v>2024</x:v>
      </x:c>
      <x:c r="D430" s="35" t="str">
        <x:v>article</x:v>
      </x:c>
      <x:c r="E430" s="35" t="str">
        <x:v>Study of Battery Technology: Advancements in Electric Vehicles</x:v>
      </x:c>
      <x:c r="F430" s="35" t="str">
        <x:v>10.36676/dira.v12.i3.65</x:v>
      </x:c>
      <x:c r="G430" s="35" t="str"/>
      <x:c r="H430" s="35" t="str">
        <x:v>For the purpose of this research article, the developments in battery technology that have occurred within the electric vehicle (EV) sector are investigated. Electric cars have begun to emerge as a potentially viable alternative for environmentally responsible transportation in light of the increased focus placed on lowering emissions of greenhouse gases and mitigating the effects of climate change. The development of batteries that are both efficient and high-performance, and that are able to provide sufficient power, range, and longevity, is essential to the success of electric cars. This article is a detailed summary of the breakthroughs in battery technology that have been made in electric cars. It discusses the historical context, the current situation, recent developments, and future trends. The many forms of battery technology, such as lithium-ion batteries, solid-state batteries, and lithium-sulfur batteries, are investigated in great length, along with the advantages, disadvantages, and applications that are associated with each of these distinct types of batteries.</x:v>
      </x:c>
      <x:c r="I430" s="35" t="str">
        <x:v>是</x:v>
      </x:c>
      <x:c r="J430" s="37" t="n">
        <x:v>0</x:v>
      </x:c>
      <x:c r="K430" s="35" t="str"/>
      <x:c r="L430" s="35" t="str">
        <x:v>未标明</x:v>
      </x:c>
      <x:c r="M430" s="35" t="str">
        <x:v>未标明</x:v>
      </x:c>
      <x:c r="N430" s="35" t="str">
        <x:v>检索</x:v>
      </x:c>
      <x:c r="O430" s="35" t="str">
        <x:v>主目标组；标签为题名+摘要检索线索</x:v>
      </x:c>
      <x:c r="P430" s="35" t="str">
        <x:v>主库全量，不抽样</x:v>
      </x:c>
    </x:row>
    <x:row r="431">
      <x:c r="A431" s="35" t="str">
        <x:v>固态锂硫</x:v>
      </x:c>
      <x:c r="B431" s="35" t="str">
        <x:v>W4402599189</x:v>
      </x:c>
      <x:c r="C431" s="36" t="n">
        <x:v>2024</x:v>
      </x:c>
      <x:c r="D431" s="35" t="str">
        <x:v>article</x:v>
      </x:c>
      <x:c r="E431" s="35" t="str">
        <x:v>A comprehensive analysis and future prospects on battery energy storage systems for electric vehicle applications</x:v>
      </x:c>
      <x:c r="F431" s="35" t="str">
        <x:v>10.1080/15567036.2024.2401118</x:v>
      </x:c>
      <x:c r="G431" s="35" t="str"/>
      <x:c r="H431" s="35" t="str">
        <x:v>Rechargeable batteries with improved energy densities and extended cycle lifetimes are of the utmost importance due to the increasing need for advanced energy storage solutions, especially in the electric vehicle (EV) industry. To satisfy the demanding requirements of electric vehicle applications such as increased efficiency, cost-effectiveness, longer cycle life, and energy density. This article takes a close look at both traditional and innovative battery technologies. This study compares the performance, cost-effectiveness, and technical attributes of different types of batteries, including Redox Flow Batteries (RFB), Sodium-Ion Batteries (SIB), Lithium Sulfur Batteries (LSB), Lithium-Ion Batteries (LIB), Solid State Batteries (SSB), Dual Ion Batteries (DIB), and Metal Air Batteries (MAB). As the batteries are being charged, the SSB, DIB, and MAB batteries exhibit remarkable State of Charge (SoC) values of 83.2%, 83.5%, and 83.7%, respectively. There are three distinct maximum energy densities for these batteries 415Wh/kg, 550Wh/kg, and 984Wh/kg. The cycle life for these batteries is 1285, 1475, and 1525 cycles/s. A deeper analysis of battery categories reveals SSB, DIB, and MAB as standout technologies. Among them, SSB, DIB, and MAB exhibit the most promising potential for widespread adoption, signaling a significant advancement in battery technology.</x:v>
      </x:c>
      <x:c r="I431" s="35" t="str">
        <x:v>是</x:v>
      </x:c>
      <x:c r="J431" s="37" t="n">
        <x:v>1</x:v>
      </x:c>
      <x:c r="K431" s="35" t="str"/>
      <x:c r="L431" s="35" t="str">
        <x:v>未标明</x:v>
      </x:c>
      <x:c r="M431" s="35" t="str">
        <x:v>未标明</x:v>
      </x:c>
      <x:c r="N431" s="35" t="str">
        <x:v>检索</x:v>
      </x:c>
      <x:c r="O431" s="35" t="str">
        <x:v>主目标组；标签为题名+摘要检索线索</x:v>
      </x:c>
      <x:c r="P431" s="35" t="str">
        <x:v>主库全量，不抽样</x:v>
      </x:c>
    </x:row>
    <x:row r="432">
      <x:c r="A432" s="35" t="str">
        <x:v>固态锂硫</x:v>
      </x:c>
      <x:c r="B432" s="35" t="str">
        <x:v>W4391464216</x:v>
      </x:c>
      <x:c r="C432" s="36" t="n">
        <x:v>2024</x:v>
      </x:c>
      <x:c r="D432" s="35" t="str">
        <x:v>article</x:v>
      </x:c>
      <x:c r="E432" s="35" t="str">
        <x:v>A Green Method of Synthesizing Battery-Grade Lithium Sulfide: Hydrogen Reduction of Lithium Sulfate</x:v>
      </x:c>
      <x:c r="F432" s="35" t="str">
        <x:v>10.1021/acssuschemeng.3c07872</x:v>
      </x:c>
      <x:c r="G432" s="35" t="str">
        <x:v>正极材料与硫转化；碳宿主与电子网络；电解质组成与反应</x:v>
      </x:c>
      <x:c r="H432" s="35" t="str">
        <x:v>Lithium sulfide (Li 2 S) is a critical material for two systems of next-generation advanced lithium batteries. However, its practical applications are seriously impeded by its expensive price due to its troublesome storage and problematic production. Herein we report the synthesis of Li 2 S by thermally reducing lithium sulfate with hydrogen. Compared with the industrial approach of carbothermal reduction, this new method using a gaseous reductant is advantageous because of emitting zero amount of carbon oxides, having no solid byproducts or precursor residuals, generating only one environmentally benign and recyclable byproduct of water, and not requiring postsynthesis purification. Those features make this method cost-effective and easy for material storage. Moreover, the actual synthesis involves many parasitic reactions, which surprisingly do not cause real troubles for producing high-purity Li 2 S. Furthermore, compared with the commercial Li 2 S, the as-synthesized Li 2 S demonstrates superior performance when used as the cathode material in lithium–sulfur batteries and as the precursor to make sulfide solid electrolyte Li 6 PS 5 Cl for all-solid-state lithium batteries. Therefore, this green method enables paving the way for practical sustainable applications of Li 2 S.</x:v>
      </x:c>
      <x:c r="I432" s="35" t="str">
        <x:v>是</x:v>
      </x:c>
      <x:c r="J432" s="37" t="n">
        <x:v>4</x:v>
      </x:c>
      <x:c r="K432" s="35" t="str"/>
      <x:c r="L432" s="35" t="str">
        <x:v>硫化物</x:v>
      </x:c>
      <x:c r="M432" s="35" t="str">
        <x:v>未标明</x:v>
      </x:c>
      <x:c r="N432" s="35" t="str">
        <x:v>检索</x:v>
      </x:c>
      <x:c r="O432" s="35" t="str">
        <x:v>主目标组；标签为题名+摘要检索线索</x:v>
      </x:c>
      <x:c r="P432" s="35" t="str">
        <x:v>主库全量，不抽样</x:v>
      </x:c>
    </x:row>
    <x:row r="433">
      <x:c r="A433" s="35" t="str">
        <x:v>固态锂硫</x:v>
      </x:c>
      <x:c r="B433" s="35" t="str">
        <x:v>W4399863137</x:v>
      </x:c>
      <x:c r="C433" s="36" t="n">
        <x:v>2024</x:v>
      </x:c>
      <x:c r="D433" s="35" t="str">
        <x:v>article</x:v>
      </x:c>
      <x:c r="E433" s="35" t="str">
        <x:v>Data Analysis of Global Research Cooperation Patterns in the Secondary Battery Industry</x:v>
      </x:c>
      <x:c r="F433" s="35" t="str">
        <x:v>10.3390/en17123030</x:v>
      </x:c>
      <x:c r="G433" s="35" t="str">
        <x:v>电解质组成与反应</x:v>
      </x:c>
      <x:c r="H433" s="35" t="str">
        <x:v>The purpose of this study is to analyze how global research cooperation patterns in the secondary battery industry have changed over recent years and to identify the evolution in the focus of research. To this end, network analysis was performed using the nationality information of the authors of a 10-year multinational joint research paper related to lithium-ion batteries. Furthermore, keyword analysis and topic modeling were performed using the abstract data from the study. The results of this study confirm that some countries that are not well-known in the field, such as Australia, Spain, and France, showed high centrality, compared with the level of cooperation scale. Additionally, six research topics were identified. According to a comparison over the first half of the decade, no difference was observed in the appearance of keywords indicating high energy density and conductivity with lithium, a key mineral. Keyword distribution was high for topics like battery charging and discharging in the first half of the decade, and for next-generation battery materials, such as solid electrolytes, lithium metal anodes, and lithium–sulfur batteries in the second. These results provide insights into the establishment of research and development (R&amp;D) cooperation strategies by countries and pre-planning by companies in the battery industry.</x:v>
      </x:c>
      <x:c r="I433" s="35" t="str">
        <x:v>是</x:v>
      </x:c>
      <x:c r="J433" s="37" t="n">
        <x:v>0</x:v>
      </x:c>
      <x:c r="K433" s="35" t="str"/>
      <x:c r="L433" s="35" t="str">
        <x:v>未标明</x:v>
      </x:c>
      <x:c r="M433" s="35" t="str">
        <x:v>未标明</x:v>
      </x:c>
      <x:c r="N433" s="35" t="str">
        <x:v>检索</x:v>
      </x:c>
      <x:c r="O433" s="35" t="str">
        <x:v>主目标组；标签为题名+摘要检索线索</x:v>
      </x:c>
      <x:c r="P433" s="35" t="str">
        <x:v>主库全量，不抽样</x:v>
      </x:c>
    </x:row>
    <x:row r="434">
      <x:c r="A434" s="35" t="str">
        <x:v>固态锂硫</x:v>
      </x:c>
      <x:c r="B434" s="35" t="str">
        <x:v>W4400623886</x:v>
      </x:c>
      <x:c r="C434" s="36" t="n">
        <x:v>2024</x:v>
      </x:c>
      <x:c r="D434" s="35" t="str">
        <x:v>article</x:v>
      </x:c>
      <x:c r="E434" s="35" t="str">
        <x:v>Ferroelectric-enhanced batteries for rapid charging and improved long-term performance</x:v>
      </x:c>
      <x:c r="F434" s="35" t="str">
        <x:v>10.1016/j.jmat.2024.05.013</x:v>
      </x:c>
      <x:c r="G434" s="35" t="str">
        <x:v>正极材料与硫转化；电解质组成与反应；界面与接触</x:v>
      </x:c>
      <x:c r="H434" s="35" t="str">
        <x:v>Ferroelectric materials with large spontaneous polarization and high permittivity are emerging as potential candidates to enhance the performance of lithium-ion, sodium-ion, and solid-state batteries. This review provides an overview of the application of ferroelectric materials to batteries, with an emphasis on the working mechanisms by which they can enhance charging, cycling capabilities and stability. Reported mechanisms of ferroelectric-enhanced battery performance include space charge layer modulation to increase ionic conductivity within electrolytes or reduce interfacial resistance between electrode and electrolyte, improved rate kinetics by promoting reactions within the anode or cathode, improved battery stability, and the mitigation of polysulfide shuttling effects in lithium-sulfur batteries. Improving ionic conductivity is a recurring theme that can facilitate homogeneous plating of lithium or sodium at the anode to reduce and avoid dendrite growth, thereby extending battery lifetime and cycling stability, whilst enhancing charge and discharge rates. Inorganic ferroelectric additives to porous separators and solid electrolytes can also provide secondary benefits in terms of mechanical properties to resist dendrite penetration and mitigate against battery failure. Improvements in characterization techniques are suggested to aid in separating the benefits that arise from ferroelectricity from those attributable to competing mechanisms. Future challenges and perspectives of ferroelectric-enhanced batteries are discussed.</x:v>
      </x:c>
      <x:c r="I434" s="35" t="str">
        <x:v>是</x:v>
      </x:c>
      <x:c r="J434" s="37" t="n">
        <x:v>0</x:v>
      </x:c>
      <x:c r="K434" s="35" t="str"/>
      <x:c r="L434" s="35" t="str">
        <x:v>未标明</x:v>
      </x:c>
      <x:c r="M434" s="35" t="str">
        <x:v>未标明</x:v>
      </x:c>
      <x:c r="N434" s="35" t="str">
        <x:v>检索</x:v>
      </x:c>
      <x:c r="O434" s="35" t="str">
        <x:v>主目标组；标签为题名+摘要检索线索</x:v>
      </x:c>
      <x:c r="P434" s="35" t="str">
        <x:v>主库全量，不抽样</x:v>
      </x:c>
    </x:row>
    <x:row r="435">
      <x:c r="A435" s="35" t="str">
        <x:v>固态锂硫</x:v>
      </x:c>
      <x:c r="B435" s="35" t="str">
        <x:v>W4391309966</x:v>
      </x:c>
      <x:c r="C435" s="36" t="n">
        <x:v>2024</x:v>
      </x:c>
      <x:c r="D435" s="35" t="str">
        <x:v>article</x:v>
      </x:c>
      <x:c r="E435" s="35" t="str">
        <x:v>Self-Assembly of Ultrathin, Ultrastrong Layered Membranes by Protic Solvent Penetration</x:v>
      </x:c>
      <x:c r="F435" s="35" t="str">
        <x:v>10.1021/jacs.3c14307</x:v>
      </x:c>
      <x:c r="G435" s="35" t="str">
        <x:v>正极材料与硫转化；电解质组成与反应</x:v>
      </x:c>
      <x:c r="H435" s="35" t="str">
        <x:v>Flexible membranes with ultrathin thickness and excellent mechanical properties have shown great potential for broad uses in solid polymer electrolytes (SPEs), on-skin electronics, etc. However, an ultrathin membrane (&lt;5 μm) is rarely reported in the above applications due to the inherent trade-off between thickness and antifailure ability. We discover a protic solvent penetration strategy to prepare ultrathin, ultrastrong layered films through a continuous interweaving of aramid nanofibers (ANFs) with the assistance of simultaneous protonation and penetration of a protic solvent. The thickness of a pure ANF film can be controlled below 5 μm, with a tensile strength of 556.6 MPa, allowing us to produce the thinnest SPE (3.4 μm). The resultant SPEs enable Li–S batteries to cycle over a thousand times at a high rate of 1C due to the small ionic impedance conferred by the ultrathin characteristic and regulated ionic transportation. Besides, a high loading of the sulfur cathode (4 mg cm –2 ) with good sulfur utilization was achieved at a mild temperature (35 °C), which is difficult to realize in previously reported solid-state Li–S batteries. Through a simple laminating process at the wet state, the thicker film (tens of micrometers) obtained exhibits mechanical properties comparable to those of thin films and possesses the capability to withstand high-velocity projectile impacts, indicating that our technique features a high degree of thickness controllability. We believe that it can serve as a valuable tool to assemble nanomaterials into ultrathin, ultrastrong membranes for various applications.</x:v>
      </x:c>
      <x:c r="I435" s="35" t="str">
        <x:v>是</x:v>
      </x:c>
      <x:c r="J435" s="37" t="n">
        <x:v>2</x:v>
      </x:c>
      <x:c r="K435" s="35" t="str">
        <x:v>05_LiS_solid-state\2024_Li_JACS_Self-Assembly of Ultrathin, Ultrastrong Layered Membranes by Protic Solvent Penetration.pdf</x:v>
      </x:c>
      <x:c r="L435" s="35" t="str">
        <x:v>聚合物</x:v>
      </x:c>
      <x:c r="M435" s="35" t="str">
        <x:v>单质硫复合</x:v>
      </x:c>
      <x:c r="N435" s="35" t="str">
        <x:v>检索</x:v>
      </x:c>
      <x:c r="O435" s="35" t="str">
        <x:v>主目标组；标签为题名+摘要检索线索</x:v>
      </x:c>
      <x:c r="P435" s="35" t="str">
        <x:v>主库全量，不抽样</x:v>
      </x:c>
    </x:row>
    <x:row r="436">
      <x:c r="A436" s="35" t="str">
        <x:v>固态锂硫</x:v>
      </x:c>
      <x:c r="B436" s="35" t="str">
        <x:v>W4401245624</x:v>
      </x:c>
      <x:c r="C436" s="36" t="n">
        <x:v>2024</x:v>
      </x:c>
      <x:c r="D436" s="35" t="str">
        <x:v>article</x:v>
      </x:c>
      <x:c r="E436" s="35" t="str">
        <x:v>Dynamic Volume Change of Li 2 S-Based Active Material and the Influence of Stacking Pressure on Capacity in All-Solid-State Batteries</x:v>
      </x:c>
      <x:c r="F436" s="35" t="str">
        <x:v>10.1021/acs.chemmater.4c01514</x:v>
      </x:c>
      <x:c r="G436" s="35" t="str">
        <x:v>电解质组成与反应；界面与接触；载量压力与实用条件；加工与空间结构</x:v>
      </x:c>
      <x:c r="H436" s="35" t="str">
        <x:v>All-solid-state batteries are considered as a reasonable further development of conventional lithium-ion batteries. While the same active materials may be used, solid electrolytes may offer higher safety than liquid electrolytes and enable the reversible operation of the lithium metal anode. Also, solid-state lithium/sulfur (Li/S) batteries are being investigated due to their high theoretical specific energy. Li 2 S-based composite positive electrodes have been demonstrated to achieve their theoretical capacity, high rate performance, and good cycling stability under high stacking pressures. However, during charging, Li 2 S is converted to sulfur and shrinks by 45%, and the resulting loss of contact between the composite particles leads to mechanical degradation during cycling. To better understand the correlation between the charge–discharge capacities and stack pressure during cycling in high-capacity Li 2 S-based active materials, the dynamic volume change of the positive electrode layer is measured. The volume change of the Li 2 S-based composite positive electrode is observed by using in situ scanning electron microscopy. Furthermore, by using Li 4 Ti 5 O 12, which is well-known to undergo almost no volume change during cycling, as the counter electrode, charge–discharge capacities were found to depend on the initial volume change of the composite positive electrode. Finally, candidates for the negative electrode in full-cell applications of all-solid-state Li/S batteries are discussed. This study represents a major step toward mitigating mechanical deterioration in all-solid-state Li/S batteries stemming from the volumetric expansion and contraction of sulfur-active materials.</x:v>
      </x:c>
      <x:c r="I436" s="35" t="str">
        <x:v>是</x:v>
      </x:c>
      <x:c r="J436" s="37" t="n">
        <x:v>9</x:v>
      </x:c>
      <x:c r="K436" s="35" t="str"/>
      <x:c r="L436" s="35" t="str">
        <x:v>未标明</x:v>
      </x:c>
      <x:c r="M436" s="35" t="str">
        <x:v>未标明</x:v>
      </x:c>
      <x:c r="N436" s="35" t="str">
        <x:v>检索</x:v>
      </x:c>
      <x:c r="O436" s="35" t="str">
        <x:v>主目标组；标签为题名+摘要检索线索</x:v>
      </x:c>
      <x:c r="P436" s="35" t="str">
        <x:v>主库全量，不抽样</x:v>
      </x:c>
    </x:row>
    <x:row r="437">
      <x:c r="A437" s="35" t="str">
        <x:v>固态锂硫</x:v>
      </x:c>
      <x:c r="B437" s="35" t="str">
        <x:v>W4405585971</x:v>
      </x:c>
      <x:c r="C437" s="36" t="n">
        <x:v>2024</x:v>
      </x:c>
      <x:c r="D437" s="35" t="str">
        <x:v>article</x:v>
      </x:c>
      <x:c r="E437" s="35" t="str">
        <x:v>Unlocking the potential of sepiolite: Designing high-performance energy storage materials</x:v>
      </x:c>
      <x:c r="F437" s="35" t="str">
        <x:v>10.1016/j.enrev.2024.100127</x:v>
      </x:c>
      <x:c r="G437" s="35" t="str">
        <x:v>电解质组成与反应；加工与空间结构</x:v>
      </x:c>
      <x:c r="H437" s="35" t="str">
        <x:v>Sepiolite, with its unique microporous structure, high specific surface area, excellent thermal stability, and chemical stability, has significant potential for application in the field of energy storage. However, a systematic summary of its application in key components of secondary batteries, such as electrodes, separators, and solid electrolytes , is lacking. This review aims to provide a comprehensive overview of the applications of natural fibrous magnesium silicate mineral-sepiolite and its composites in energy storage and conversion, focusing particularly on lithium-ion batteries (LIBs), lithium-sulfur batteries (LSBs), zinc-ion batteries (ZIBs), and fuel cells. We have reviewed various preparation methods for sepiolite-based composite materials and discussed their applications in the field of energy storage. This review particularly emphasizes the impact of structural regulation on the electrochemical performance of sepiolite and explores the process requirements for the large-scale fabrication of sepiolite composite materials. Our work indicates that sepiolite itself possesses certain energy storage capabilities, and the preparation of composite nanomaterials through solid-phase methods can significantly enhance the electrochemical performance of sepiolite. By utilizing sepiolite's morphological and structural characteristics, the composite materials not only inherit the form of sepiolite but also achieve a significant enhancement in electrochemical performance. Nevertheless, the regulatory mechanism of sepiolite's electrochemical performance is not yet fully understood, which points the way for future research. Future studies should focus on the structural regulation of sepiolite and the development of large-scale preparation processes, in order to widely apply it in high-performance energy storage systems.</x:v>
      </x:c>
      <x:c r="I437" s="35" t="str">
        <x:v>是</x:v>
      </x:c>
      <x:c r="J437" s="37" t="n">
        <x:v>0</x:v>
      </x:c>
      <x:c r="K437" s="35" t="str"/>
      <x:c r="L437" s="35" t="str">
        <x:v>未标明</x:v>
      </x:c>
      <x:c r="M437" s="35" t="str">
        <x:v>未标明</x:v>
      </x:c>
      <x:c r="N437" s="35" t="str">
        <x:v>检索</x:v>
      </x:c>
      <x:c r="O437" s="35" t="str">
        <x:v>主目标组；标签为题名+摘要检索线索</x:v>
      </x:c>
      <x:c r="P437" s="35" t="str">
        <x:v>主库全量，不抽样</x:v>
      </x:c>
    </x:row>
    <x:row r="438">
      <x:c r="A438" s="35" t="str">
        <x:v>固态锂硫</x:v>
      </x:c>
      <x:c r="B438" s="35" t="str">
        <x:v>W4403785187</x:v>
      </x:c>
      <x:c r="C438" s="36" t="n">
        <x:v>2024</x:v>
      </x:c>
      <x:c r="D438" s="35" t="str">
        <x:v>article</x:v>
      </x:c>
      <x:c r="E438" s="35" t="str">
        <x:v>Electrochemically Preplated Lithium on Silver Nanoparticle‐Decorated Three‐Dimensional Vertically Aligned Graphene Foam for Rechargeable Lithium Batteries</x:v>
      </x:c>
      <x:c r="F438" s="35" t="str">
        <x:v>10.1155/2024/3530330</x:v>
      </x:c>
      <x:c r="G438" s="35" t="str">
        <x:v>碳宿主与电子网络；电解质组成与反应；加工与空间结构</x:v>
      </x:c>
      <x:c r="H438" s="35" t="str">
        <x:v>Graphene‐based materials, which exhibit large surface areas and superior electrical properties, are promising materials as anodes in lithium‐ion batteries (LIBs). However, the formation of a solid electrolyte interphase (SEI) on the large surfaces of these electrodes causes the loss of active lithium, leading to a severe reduction in coulombic efficiency and cycle retention. In this study, we combined an electrochemical lithium deposition (ELD) strategy, wherein active lithium was inserted into an electrode to minimize lithium loss during cycling, with the use of a vertically aligned three‐dimensional (3D) graphene foam. This foam, which was created via freeze‐casting, facilitated uniform lithium distribution during ELD, enhancing active lithium utilization. Consequently, the lithium preplated vertically aligned graphene foam anode could improve charge transfer and stabilize the SEI. It exhibited a superior cycle retention of 86% at a current density of 0.5 C for 200 cycles in LIBs, which is superior to that of preplated film‐type anodes and lithium foils. Moreover, it enabled the easy infiltration of polymer electrolyte through aligned graphene sheets while maintaining its original cell performance with a liquid electrolyte. Furthermore, it exhibited a higher discharge capacity than that of lithium foil anodes with the same negative/positive ratio in high‐areal‐capacity lithium–sulfur batteries. Therefore, this paper indicates the potential of preplated vertically aligned graphene foam as a high safety, high‐areal‐capacity anode for various next‐generation rechargeable lithium batteries.</x:v>
      </x:c>
      <x:c r="I438" s="35" t="str">
        <x:v>是</x:v>
      </x:c>
      <x:c r="J438" s="37" t="n">
        <x:v>0</x:v>
      </x:c>
      <x:c r="K438" s="35" t="str"/>
      <x:c r="L438" s="35" t="str">
        <x:v>聚合物</x:v>
      </x:c>
      <x:c r="M438" s="35" t="str">
        <x:v>未标明</x:v>
      </x:c>
      <x:c r="N438" s="35" t="str">
        <x:v>检索</x:v>
      </x:c>
      <x:c r="O438" s="35" t="str">
        <x:v>主目标组；标签为题名+摘要检索线索</x:v>
      </x:c>
      <x:c r="P438" s="35" t="str">
        <x:v>主库全量，不抽样</x:v>
      </x:c>
    </x:row>
    <x:row r="439">
      <x:c r="A439" s="35" t="str">
        <x:v>固态锂硫</x:v>
      </x:c>
      <x:c r="B439" s="35" t="str">
        <x:v>W4399776863</x:v>
      </x:c>
      <x:c r="C439" s="36" t="n">
        <x:v>2024</x:v>
      </x:c>
      <x:c r="D439" s="35" t="str">
        <x:v>article</x:v>
      </x:c>
      <x:c r="E439" s="35" t="str">
        <x:v>Lithium Sulfite Enhances Cycle Performance of All-Solid-State Batteries with Li2S-Based Positive Electrode Materials</x:v>
      </x:c>
      <x:c r="F439" s="35" t="str">
        <x:v>10.1021/acsaem.4c00770</x:v>
      </x:c>
      <x:c r="G439" s="35" t="str">
        <x:v>正极材料与硫转化；碳宿主与电子网络；电解质组成与反应；加工与空间结构</x:v>
      </x:c>
      <x:c r="H439" s="35" t="str">
        <x:v>Lithium-ion batteries are widely used owing to their advantageous performance characteristics. However, safety issues associated with liquid electrolytes have inspired the development of all-solid-state lithium–sulfur (Li/S) batteries as safe and high-energy-density candidates for next-generation batteries. Lithium sulfide (Li 2 S)-based positive electrode materials exhibit a high charge–discharge capacity and cycle performance. However, because of their insulating nature, ionic and electronic conduction pathways must be created for charge–discharge cycling. In this study, the incorporation of lithium sulfite (Li 2 SO 3 ) to create nanoscale lithium ionic pathways in Li 2 S-based positive electrodes was investigated. Li 2 SO 3 was synthesized and electrochemically characterized for the first time. Li 2 S–Li 2 SO 3 samples were prepared via ball-milling, and the composite positive electrodes combined with conductive additives were utilized as positive electrodes in all-solid-state batteries. The cells with Li 2 SO 3 exhibited a high reversible capacity, excellent rate performance (1C rate), and a long cycle life (1000 cycles). Li 2 SO 3 will be useful not only for Li 2 S-based positive electrodes but also for the development of materials for all-solid-state batteries.</x:v>
      </x:c>
      <x:c r="I439" s="35" t="str">
        <x:v>是</x:v>
      </x:c>
      <x:c r="J439" s="37" t="n">
        <x:v>3</x:v>
      </x:c>
      <x:c r="K439" s="35" t="str"/>
      <x:c r="L439" s="35" t="str">
        <x:v>未标明</x:v>
      </x:c>
      <x:c r="M439" s="35" t="str">
        <x:v>Li2S 正极</x:v>
      </x:c>
      <x:c r="N439" s="35" t="str">
        <x:v>检索</x:v>
      </x:c>
      <x:c r="O439" s="35" t="str">
        <x:v>主目标组；标签为题名+摘要检索线索</x:v>
      </x:c>
      <x:c r="P439" s="35" t="str">
        <x:v>主库全量，不抽样</x:v>
      </x:c>
    </x:row>
    <x:row r="440">
      <x:c r="A440" s="35" t="str">
        <x:v>固态锂硫</x:v>
      </x:c>
      <x:c r="B440" s="35" t="str">
        <x:v>W4403793025</x:v>
      </x:c>
      <x:c r="C440" s="36" t="n">
        <x:v>2024</x:v>
      </x:c>
      <x:c r="D440" s="35" t="str">
        <x:v>article</x:v>
      </x:c>
      <x:c r="E440" s="35" t="str">
        <x:v>A Piezocatalysis Strategy to Enable Efficient Redox in Solid‐State Battery</x:v>
      </x:c>
      <x:c r="F440" s="35" t="str">
        <x:v>10.1002/anie.202418174</x:v>
      </x:c>
      <x:c r="G440" s="35" t="str">
        <x:v>界面与接触；催化与介体</x:v>
      </x:c>
      <x:c r="H440" s="35" t="str">
        <x:v>Abstract Piezocatalysis is considered to be a favorable catalytic technology by utilizing external mechanical stimulation to promote the specific redox reactions. The application of piezocatalysis in batteries is promising but faces formidable challenges. Herein, the operation principles of piezocatalysis were successfully demonstrated by constructing solid‐state Li−Se and Li−S battery models with interfacial stress accumulation. Lead zirconate titanate with an ultra‐high piezoelectric coefficient was applied as the piezoelectric catalyst. The uniformity of the dipole orientation in materials was essential for achieving piezocatalysis in batteries. The accumulated high‐stress converts to piezopotential for catalyzing most reaction processes in batteries, while the rapid stress change prevents the internal charge reorganization, ensuring continuous efficient catalysis. The internal stress change alters the internal polarisation strength, driving excess screening charge to participate in the electrochemical reaction. Under piezocatalysis, solid‐state Li−Se batteries exhibited a initial discharge capacity of 670.9 mAh g −1 (99.4 % of the theoretical value) at 0.1 C, and Li−S batteries showed a capacity of 1463 mAh g −1 at 0.2 C, which was still maintained up to 1084 mAh g −1 at an elevated rate of 0.5 C. This piezocatalysis strategy provides a strong theoretical basis and design specification for enhancing Li−Se and Li−S battery reaction kinetics.</x:v>
      </x:c>
      <x:c r="I440" s="35" t="str">
        <x:v>是</x:v>
      </x:c>
      <x:c r="J440" s="37" t="n">
        <x:v>0</x:v>
      </x:c>
      <x:c r="K440" s="35" t="str"/>
      <x:c r="L440" s="35" t="str">
        <x:v>未标明</x:v>
      </x:c>
      <x:c r="M440" s="35" t="str">
        <x:v>未标明</x:v>
      </x:c>
      <x:c r="N440" s="35" t="str">
        <x:v>检索</x:v>
      </x:c>
      <x:c r="O440" s="35" t="str">
        <x:v>主目标组；标签为题名+摘要检索线索</x:v>
      </x:c>
      <x:c r="P440" s="35" t="str">
        <x:v>主库全量，不抽样</x:v>
      </x:c>
    </x:row>
    <x:row r="441">
      <x:c r="A441" s="35" t="str">
        <x:v>固态锂硫</x:v>
      </x:c>
      <x:c r="B441" s="35" t="str">
        <x:v>W4401997673</x:v>
      </x:c>
      <x:c r="C441" s="36" t="n">
        <x:v>2024</x:v>
      </x:c>
      <x:c r="D441" s="35" t="str">
        <x:v>article</x:v>
      </x:c>
      <x:c r="E441" s="35" t="str">
        <x:v>Advances in Sustainable Battery Technologies: Enhancing Longevity, Recycling, and Alternative Components-- A Review</x:v>
      </x:c>
      <x:c r="F441" s="35" t="str">
        <x:v>10.11648/j.ajac.20241204.11</x:v>
      </x:c>
      <x:c r="G441" s="35" t="str">
        <x:v>正极材料与硫转化</x:v>
      </x:c>
      <x:c r="H441" s="35" t="str">
        <x:v>The field of sustainable battery technologies is rapidly evolving, with significant progress in enhancing battery longevity, recycling efficiency, and the adoption of alternative components. This review highlights recent advancements in electrode materials, focusing on silicon anodes and sulfur cathodes. Silicon anodes improve capacity through lithiation and delithiation processes, while sulfur cathodes offer high energy density, despite inherent challenges. Recycling technologies are also advancing, with mechanical methods achieving 60% efficiency, hydrometallurgical processes reaching 75%, and pyrometallurgical methods achieving 85% efficiency. These improvements in recycling contribute to a more sustainable lifecycle for batteries. Moreover, the shift towards alternative components, such as organic batteries, sodium-ion batteries, and solid-state batteries, is gaining momentum, representing 10%, 20%, and 15% of the market, respectively. These alternatives address environmental concerns and enhance battery performance and reliability. These developments underscore the importance of ongoing innovation in electrode materials and recycling technologies to overcome current challenges. As the industry continues to evolve, these advancements pave the way for more efficient and environmentally friendly energy storage solutions, promising a sustainable future for battery technologies.</x:v>
      </x:c>
      <x:c r="I441" s="35" t="str">
        <x:v>是</x:v>
      </x:c>
      <x:c r="J441" s="37" t="n">
        <x:v>0</x:v>
      </x:c>
      <x:c r="K441" s="35" t="str"/>
      <x:c r="L441" s="35" t="str">
        <x:v>未标明</x:v>
      </x:c>
      <x:c r="M441" s="35" t="str">
        <x:v>单质硫复合</x:v>
      </x:c>
      <x:c r="N441" s="35" t="str">
        <x:v>检索</x:v>
      </x:c>
      <x:c r="O441" s="35" t="str">
        <x:v>主目标组；标签为题名+摘要检索线索</x:v>
      </x:c>
      <x:c r="P441" s="35" t="str">
        <x:v>主库全量，不抽样</x:v>
      </x:c>
    </x:row>
    <x:row r="442">
      <x:c r="A442" s="35" t="str">
        <x:v>固态锂硫</x:v>
      </x:c>
      <x:c r="B442" s="35" t="str">
        <x:v>W4401629105</x:v>
      </x:c>
      <x:c r="C442" s="36" t="n">
        <x:v>2024</x:v>
      </x:c>
      <x:c r="D442" s="35" t="str">
        <x:v>article</x:v>
      </x:c>
      <x:c r="E442" s="35" t="str">
        <x:v>Effects of Oxide Precursors on the Structure and Properties of Na 3 PS 4– x O x Glassy Solid Electrolytes</x:v>
      </x:c>
      <x:c r="F442" s="35" t="str">
        <x:v>10.1021/acs.chemmater.4c01218</x:v>
      </x:c>
      <x:c r="G442" s="35" t="str">
        <x:v>正极材料与硫转化；电解质组成与反应；载量压力与实用条件；加工与空间结构</x:v>
      </x:c>
      <x:c r="H442" s="35" t="str">
        <x:v>Solid-state sodium batteries based on sulfur cathodes offer the advantage of both sustainability due to the abundance of sodium and sulfur and the safety offered by solid electrolytes. However, they are hampered by the challenges associated with the sodium solid-state electrolytes, sodium–metal anodes, and sulfur cathode. We present here the synthesis of Na 3 PS 4– x O x glassy solid electrolytes (GSEs) through a facile mechanochemical reaction of various oxide precursors and milling conditions, aiming to identify the relationship between the stability of the oxide precursor and the extent of oxygen integration. Structural motifs unique to each oxygen precursor are identified with 23 Na and 31 P magic-angle spinning nuclear magnetic resonance and Raman spectroscopies to identify anion mixing and oxygen incorporation. Additionally, the degree of unreacted Na 2 S during the synthesis is quantified and correlated with the transport properties. The cycling stabilities of solid-state Na–S cells assembled with Na 3 PS 4 and Na 3 PS 3.8 O 0.2 electrolytes are compared at room temperature. Notably, cells assembled with the Na 3 PS 4– x O x GSE that was prepared with P 2 O 5 exhibit 980 mA h g –1 after 50 cycles at 25 °C with an areal capacity of 0.5 mA h cm –2 . This study demonstrates the potential of safer, sustainable solid-state batteries with earth-abundant sodium and sulfur.</x:v>
      </x:c>
      <x:c r="I442" s="35" t="str">
        <x:v>是</x:v>
      </x:c>
      <x:c r="J442" s="37" t="n">
        <x:v>0</x:v>
      </x:c>
      <x:c r="K442" s="35" t="str"/>
      <x:c r="L442" s="35" t="str">
        <x:v>未标明</x:v>
      </x:c>
      <x:c r="M442" s="35" t="str">
        <x:v>单质硫复合</x:v>
      </x:c>
      <x:c r="N442" s="35" t="str">
        <x:v>检索</x:v>
      </x:c>
      <x:c r="O442" s="35" t="str">
        <x:v>主目标组；标签为题名+摘要检索线索</x:v>
      </x:c>
      <x:c r="P442" s="35" t="str">
        <x:v>主库全量，不抽样</x:v>
      </x:c>
    </x:row>
    <x:row r="443">
      <x:c r="A443" s="35" t="str">
        <x:v>固态锂硫</x:v>
      </x:c>
      <x:c r="B443" s="35" t="str">
        <x:v>W4396927182</x:v>
      </x:c>
      <x:c r="C443" s="36" t="n">
        <x:v>2024</x:v>
      </x:c>
      <x:c r="D443" s="35" t="str">
        <x:v>article</x:v>
      </x:c>
      <x:c r="E443" s="35" t="str">
        <x:v>A Nanocrystallite CuS/Nitrogen‐Doped Carbon Host Improves Redox Kinetics in All‐Solid‐State Li 2 S Batteries</x:v>
      </x:c>
      <x:c r="F443" s="35" t="str">
        <x:v>10.1002/aenm.202400845</x:v>
      </x:c>
      <x:c r="G443" s="35" t="str">
        <x:v>正极材料与硫转化；碳宿主与电子网络；电解质组成与反应；催化与介体；载量压力与实用条件</x:v>
      </x:c>
      <x:c r="H443" s="35" t="str">
        <x:v>Abstract All‐solid‐state Li–S batteries are a promising energy storage system that can solve the shuttle effects of polysulfides in liquid Li–S batteries. However, sluggish solid‐state reaction kinetics and the low conductivity of cathode materials have impeded their development. Here, a N‐doped carbon embedded with CuS nanoparticles (CuSNC) is reported as a host for Li 2 S in all‐solid‐state batteries that addresses some of these issues. Electrochemical studies, supported by a combination of X‐ray diffraction (XRD), X‐ray photoelectron spectroscopy (XPS), X‐ray absorption spectroscopy (XAS), electron microscopy, and density functional theory (DFT) calculations reveal that CuSNC provides good affinity to Li 2 S. This lowers the activation barrier for the conversion of Li 2 S to sulfur on the charge, suggesting an electrocatalytic effect on the CuS surface. Li + diffusion in the cathode and the reaction kinetics are enhanced compared to N‐doped graphene. The CuSNC/Li 2 S cathode reaches an areal capacity of 1.8 mAh cm −2 and a retention rate of 94% after 100 cycles. At a 1.0 mA cm −2 current density, CuSNC/Li 2 S maintains stable performance over 500 cycles with a low decay rate (0.05% per cycle); at a higher Li 2 S loading, delivers a capacity of 9.6 mAh cm −2 , albeit with more limited cycling. This study provides a promising way to design Li 2 S cathodes to achieve improved reaction kinetics and better electrochemical performance.</x:v>
      </x:c>
      <x:c r="I443" s="35" t="str">
        <x:v>是</x:v>
      </x:c>
      <x:c r="J443" s="37" t="n">
        <x:v>11</x:v>
      </x:c>
      <x:c r="K443" s="35" t="str"/>
      <x:c r="L443" s="35" t="str">
        <x:v>未标明</x:v>
      </x:c>
      <x:c r="M443" s="35" t="str">
        <x:v>Li2S 正极</x:v>
      </x:c>
      <x:c r="N443" s="35" t="str">
        <x:v>检索</x:v>
      </x:c>
      <x:c r="O443" s="35" t="str">
        <x:v>主目标组；标签为题名+摘要检索线索</x:v>
      </x:c>
      <x:c r="P443" s="35" t="str">
        <x:v>主库全量，不抽样</x:v>
      </x:c>
    </x:row>
    <x:row r="444">
      <x:c r="A444" s="35" t="str">
        <x:v>固态锂硫</x:v>
      </x:c>
      <x:c r="B444" s="35" t="str">
        <x:v>W4403954692</x:v>
      </x:c>
      <x:c r="C444" s="36" t="n">
        <x:v>2024</x:v>
      </x:c>
      <x:c r="D444" s="35" t="str">
        <x:v>article</x:v>
      </x:c>
      <x:c r="E444" s="35" t="str">
        <x:v>Solid‐State Electrolytes for Lithium Metal Batteries: State‐of‐the‐Art and Perspectives</x:v>
      </x:c>
      <x:c r="F444" s="35" t="str">
        <x:v>10.1002/adfm.202411171</x:v>
      </x:c>
      <x:c r="G444" s="35" t="str">
        <x:v>电解质组成与反应；界面与接触</x:v>
      </x:c>
      <x:c r="H444" s="35" t="str">
        <x:v>Abstract The use of all‐solid‐state lithium metal batteries (ASSLMBs) has garnered significant attention as a promising solution for advanced energy storage systems. By employing non‐flammable solid electrolytes in ASSLMBs, their safety profile is enhanced, and the use of lithium metal as the anode allows for higher energy density compared to traditional lithium‐ion batteries. To fully realize the potential of ASSLMBs, solid‐state electrolytes (SSEs) must meet several requirements. These include high ionic conductivity and Li+ transference number, smooth interfacial contact between SSEs and electrodes, low manufacturing cost, excellent electrochemical stability, and effective suppression of dendrite formation. This paper delves into the essential requirements of SSEs to enable the successful implementation of ASSLMBs. Additionally, the representative state‐of‐the‐art examples of SSEs developed in the past 5 years, showcasing the latest advancements in SSE materials and highlighting their unique properties are discussed. Finally, the paper provides an outlook on achieving balanced and improved SSEs for ASSLMBs, addressing failure mechanisms and solutions, highlighting critical challenges such as the reversibility of Li plating/stripping and thermal runaway, advanced characterization techniques, composite SSEs, computational studies, and potential and challenges of ASS lithium–sulfur and lithium–oxygen batteries. With this consideration, balanced and improved SSEs for ASSLMBs can be realized.</x:v>
      </x:c>
      <x:c r="I444" s="35" t="str">
        <x:v>是</x:v>
      </x:c>
      <x:c r="J444" s="37" t="n">
        <x:v>3</x:v>
      </x:c>
      <x:c r="K444" s="35" t="str"/>
      <x:c r="L444" s="35" t="str">
        <x:v>未标明</x:v>
      </x:c>
      <x:c r="M444" s="35" t="str">
        <x:v>未标明</x:v>
      </x:c>
      <x:c r="N444" s="35" t="str">
        <x:v>检索</x:v>
      </x:c>
      <x:c r="O444" s="35" t="str">
        <x:v>主目标组；标签为题名+摘要检索线索</x:v>
      </x:c>
      <x:c r="P444" s="35" t="str">
        <x:v>主库全量，不抽样</x:v>
      </x:c>
    </x:row>
    <x:row r="445">
      <x:c r="A445" s="35" t="str">
        <x:v>固态锂硫</x:v>
      </x:c>
      <x:c r="B445" s="35" t="str">
        <x:v>W4393984061</x:v>
      </x:c>
      <x:c r="C445" s="36" t="n">
        <x:v>2024</x:v>
      </x:c>
      <x:c r="D445" s="35" t="str">
        <x:v>article</x:v>
      </x:c>
      <x:c r="E445" s="35" t="str">
        <x:v>Beyond lithium-ion: emerging frontiers in next-generation battery technologies</x:v>
      </x:c>
      <x:c r="F445" s="35" t="str">
        <x:v>10.3389/fbael.2024.1377192</x:v>
      </x:c>
      <x:c r="G445" s="35" t="str"/>
      <x:c r="H445" s="35" t="str">
        <x:v>The rapid advancement of technology and the growing need for energy storage solutions have led to unprecedented research in the field of metal-ion batteries. This perspective article provides a detailed exploration of the latest developments and future directions in energy storage, particularly focusing on the promising alternatives to traditional lithium-ion batteries. With solid-state batteries, lithium-sulfur systems and other metal-ion (sodium, potassium, magnesium and calcium) batteries together with innovative chemistries, it is important to investigate these alternatives as we approach a new era in battery technology. The article examines recent breakthroughs, identifies underlying challenges, and discusses the significant impact of these new frontiers on various applications–from portable electronics to electric vehicles and grid-scale energy storage. Against the backdrop of a shifting paradigm in energy storage, where the limitations of conventional lithium-ion batteries are being addressed by cutting-edge innovations, this exploration offers insights into the transformative potential of next-generation battery technologies. The article further aims to contribute to the ongoing scientific dialogue by focusing on the environmental and economic implications of these technologies.</x:v>
      </x:c>
      <x:c r="I445" s="35" t="str">
        <x:v>是</x:v>
      </x:c>
      <x:c r="J445" s="37" t="n">
        <x:v>0</x:v>
      </x:c>
      <x:c r="K445" s="35" t="str"/>
      <x:c r="L445" s="35" t="str">
        <x:v>未标明</x:v>
      </x:c>
      <x:c r="M445" s="35" t="str">
        <x:v>未标明</x:v>
      </x:c>
      <x:c r="N445" s="35" t="str">
        <x:v>检索</x:v>
      </x:c>
      <x:c r="O445" s="35" t="str">
        <x:v>主目标组；标签为题名+摘要检索线索</x:v>
      </x:c>
      <x:c r="P445" s="35" t="str">
        <x:v>主库全量，不抽样</x:v>
      </x:c>
    </x:row>
    <x:row r="446">
      <x:c r="A446" s="35" t="str">
        <x:v>固态锂硫</x:v>
      </x:c>
      <x:c r="B446" s="35" t="str">
        <x:v>W4401073997</x:v>
      </x:c>
      <x:c r="C446" s="36" t="n">
        <x:v>2024</x:v>
      </x:c>
      <x:c r="D446" s="35" t="str">
        <x:v>article</x:v>
      </x:c>
      <x:c r="E446" s="35" t="str">
        <x:v>Synergistic Evolution of Alloy Nanoparticles and Carbon in Solid-State Lithium Metal Anode Composites at Low Stack Pressure</x:v>
      </x:c>
      <x:c r="F446" s="35" t="str">
        <x:v>10.1021/acsnano.4c07687</x:v>
      </x:c>
      <x:c r="G446" s="35" t="str">
        <x:v>正极材料与硫转化；碳宿主与电子网络；电解质组成与反应；界面与接触；载量压力与实用条件</x:v>
      </x:c>
      <x:c r="H446" s="35" t="str">
        <x:v>Solid-state batteries with Li metal anodes can offer increased energy density compared to Li-ion batteries. However, the performance of pure Li anodes has been limited by morphological instabilities at the interface between Li and the solid-state electrolyte (SSE). Composites of Li metal with other materials such as carbon and Li alloys have exhibited improved cycling stability, but the mechanisms associated with this enhanced performance are not clear, especially at the low stack pressures needed for practical viability. Here, we investigate the structural evolution and correlated electrochemical behavior of Li metal composites containing reduced graphene oxide (rGO) and Li-Ag alloy particles. The nanoscale carbon scaffold maintains homogeneous contact with the SSE during stripping and facilitates Li transport to the interface; these effects largely prevent interfacial disconnection even at low stack pressure. The Li-Ag is needed to ensure cyclic refilling of the rGO scaffold with Li during plating, and the solid-solution character of Li-Ag improves cycling stability compared to other materials that form intermetallic compounds. Full cells with sulfur cathodes were tested at relatively low stack pressure, achieving 100 stable cycles with 79% capacity retention.</x:v>
      </x:c>
      <x:c r="I446" s="35" t="str">
        <x:v>是</x:v>
      </x:c>
      <x:c r="J446" s="37" t="n">
        <x:v>0</x:v>
      </x:c>
      <x:c r="K446" s="35" t="str">
        <x:v>05_LiS_solid-state\2024_Yoon_ACS Nano_Synergistic Evolution of Alloy Nanoparticles and Carbon in Solid-State Lithium Metal Anode Composites at Low Stack Pressure.pdf</x:v>
      </x:c>
      <x:c r="L446" s="35" t="str">
        <x:v>硫化物</x:v>
      </x:c>
      <x:c r="M446" s="35" t="str">
        <x:v>单质硫复合</x:v>
      </x:c>
      <x:c r="N446" s="35" t="str">
        <x:v>检索</x:v>
      </x:c>
      <x:c r="O446" s="35" t="str">
        <x:v>主目标组；标签为题名+摘要检索线索</x:v>
      </x:c>
      <x:c r="P446" s="35" t="str">
        <x:v>主库全量，不抽样</x:v>
      </x:c>
    </x:row>
    <x:row r="447">
      <x:c r="A447" s="35" t="str">
        <x:v>固态锂硫</x:v>
      </x:c>
      <x:c r="B447" s="35" t="str">
        <x:v>W4399210797</x:v>
      </x:c>
      <x:c r="C447" s="36" t="n">
        <x:v>2024</x:v>
      </x:c>
      <x:c r="D447" s="35" t="str">
        <x:v>article</x:v>
      </x:c>
      <x:c r="E447" s="35" t="str">
        <x:v>Lithium Borate Polycarbonates for High‐Capacity Solid‐State Composite Cathodes</x:v>
      </x:c>
      <x:c r="F447" s="35" t="str">
        <x:v>10.1002/anie.202408246</x:v>
      </x:c>
      <x:c r="G447" s="35" t="str">
        <x:v>正极材料与硫转化；碳宿主与电子网络；电解质组成与反应</x:v>
      </x:c>
      <x:c r="H447" s="35" t="str">
        <x:v>Abstract Improving composite cathode function is key to the success of the solid‐state battery. Maximizing attainable cathode capacity and retention requires integrating suitable polymeric binders that retain a sufficiently high ionic conductivity and long‐term chemo‐mechanical stability of the cathode active material‐solid‐electrolyte‐carbon mixture. Herein, we report block copolymer networks composed of lithium borate polycarbonates and poly(ethylene oxide) that improved the capacity (200 mAh g−1 at 1.75 mA cm−2) and capacity retention (94 % over 300 cycles) of all‐solid‐state composite cathodes with nickel‐rich LiNi0.8Co0.1Mn0.1O2 cathode active material, Li6PS5Cl solid electrolyte, and carbon. Tetrahedral B(OR)2(OH)2− anions immobilized on the polycarbonate segments provide hydrogen‐bonding chain crosslinking and selective Li‐counterion conductivity, parameterized by Li‐ion transference numbers close to unity (tLi+~0.94). With 90 wt % polycarbonate content and a flexible low glass transition temperature backbone, the single‐ion conductors achieved high Li‐ion conductivities of 0.2 mS cm−1 at 30 °C. The work should inform future binder design for improving the processability of cathode composites towards commercializing solid‐state batteries, and allow use in other cell configurations, such as lithium‐sulphur cathode designs.</x:v>
      </x:c>
      <x:c r="I447" s="35" t="str">
        <x:v>是</x:v>
      </x:c>
      <x:c r="J447" s="37" t="n">
        <x:v>0</x:v>
      </x:c>
      <x:c r="K447" s="35" t="str"/>
      <x:c r="L447" s="35" t="str">
        <x:v>硫化物</x:v>
      </x:c>
      <x:c r="M447" s="35" t="str">
        <x:v>未标明</x:v>
      </x:c>
      <x:c r="N447" s="35" t="str">
        <x:v>检索</x:v>
      </x:c>
      <x:c r="O447" s="35" t="str">
        <x:v>主目标组；标签为题名+摘要检索线索</x:v>
      </x:c>
      <x:c r="P447" s="35" t="str">
        <x:v>主库全量，不抽样</x:v>
      </x:c>
    </x:row>
    <x:row r="448">
      <x:c r="A448" s="35" t="str">
        <x:v>固态锂硫</x:v>
      </x:c>
      <x:c r="B448" s="35" t="str">
        <x:v>W4403228559</x:v>
      </x:c>
      <x:c r="C448" s="36" t="n">
        <x:v>2024</x:v>
      </x:c>
      <x:c r="D448" s="35" t="str">
        <x:v>article</x:v>
      </x:c>
      <x:c r="E448" s="35" t="str">
        <x:v>On the Stability of the Interface between Li2TiS3 Cathode and Li6PS5Cl Solid State Electrolytes for Battery Applications: A DFT Study</x:v>
      </x:c>
      <x:c r="F448" s="35" t="str">
        <x:v>10.3390/batteries10100351</x:v>
      </x:c>
      <x:c r="G448" s="35" t="str">
        <x:v>正极材料与硫转化；电解质组成与反应；界面与接触</x:v>
      </x:c>
      <x:c r="H448" s="35" t="str">
        <x:v>Lithium-titanium-sulfur cathodes have garnered interest due to their distinctive properties and potential applications in lithium-ion batteries. They present various benefits, including lower cost, enhanced safety, and greater energy density compared to the commonly used transition metal oxides. The current trend in lithium-ion batteries is to move to all-solid-state chemistries in order to improve safety and energy density. Several chemistries for solid electrolytes have been studied, tested, and characterized to evaluate the applicability in energy storage system. Among those, sulfur-based Argyrodites have been coupled with cubic rock-salt type Li2TiS3 electrodes. In this work, Li2TiS3 surfaces were investigated with DFT methods in different conditions, covering the possible configurations that can occur during the cathode usage: pristine, delithiated, and overlithiated. Interfaces were built by coupling selected Li2TiS3 surfaces with the most stable Argyrodite surface, as derived from a previous study, allowing us to understand the (electro)chemical compatibility between these two sulfur-based materials.</x:v>
      </x:c>
      <x:c r="I448" s="35" t="str">
        <x:v>是</x:v>
      </x:c>
      <x:c r="J448" s="37" t="n">
        <x:v>0</x:v>
      </x:c>
      <x:c r="K448" s="35" t="str"/>
      <x:c r="L448" s="35" t="str">
        <x:v>硫化物</x:v>
      </x:c>
      <x:c r="M448" s="35" t="str">
        <x:v>单质硫复合</x:v>
      </x:c>
      <x:c r="N448" s="35" t="str">
        <x:v>检索</x:v>
      </x:c>
      <x:c r="O448" s="35" t="str">
        <x:v>主目标组；标签为题名+摘要检索线索</x:v>
      </x:c>
      <x:c r="P448" s="35" t="str">
        <x:v>主库全量，不抽样</x:v>
      </x:c>
    </x:row>
    <x:row r="449">
      <x:c r="A449" s="35" t="str">
        <x:v>固态锂硫</x:v>
      </x:c>
      <x:c r="B449" s="35" t="str">
        <x:v>W4405260721</x:v>
      </x:c>
      <x:c r="C449" s="36" t="n">
        <x:v>2024</x:v>
      </x:c>
      <x:c r="D449" s="35" t="str">
        <x:v>article</x:v>
      </x:c>
      <x:c r="E449" s="35" t="str">
        <x:v>Engineering d‐p Orbital Hybridization in a Single‐Atom‐Based Solid‐State Electrolyte for Lithium‐Metal Batteries</x:v>
      </x:c>
      <x:c r="F449" s="35" t="str">
        <x:v>10.1002/anie.202419367</x:v>
      </x:c>
      <x:c r="G449" s="35" t="str">
        <x:v>正极材料与硫转化；电解质组成与反应；催化与介体</x:v>
      </x:c>
      <x:c r="H449" s="35" t="str">
        <x:v>Abstract Regulating lithium salt dissociation kinetics by enhancing the interaction between inorganic fillers and lithium salts is vital for enhancing the ionic conductivity in solid‐state composite polymer electrolytes (CPEs). However, the influence of fillers’ external electronic environments on lithium salt dissociation dynamics remains unclear. Here, we design single‐atom sites in metal–organic framework fillers for poly(ethylene oxide) (PEO)‐based CPEs, boosting lithium salt dissociation through an electrocatalytic strategy. This strategy enhances lithium‐ion conductivity by tuning the coupling strength between the d and p orbitals of the fillers, as captured by a newly identified descriptor (λ) via high‐throughput density functional theory (DFT) calculations and machine learning. The optimal single atom (Ti) sites are incorporated into a ZIF‐8 matrix for PEO‐based CPEs, achieving an ionic conductivity exceeding 10−3 S cm−1 at 30 °C. Additionally, the electrolyte forms a robust solid electrolyte interphase and is compatible with LiCoO2, LiNi0.9Co0.05Mn0.05O2, and sulfur cathodes. Consequently, the solid‐state lithium metal battery with the electrolyte demonstrates excellent cycling stability, maintaining performance over 5000 cycles at 10 C with LiFePO4 cathodes and stable operation at −30 °C. These findings highlight the transformative potential of engineering d‐p orbital hybridization by incorporating single‐atom sites into inorganic fillers for designing highly ion‐conductive CPEs.</x:v>
      </x:c>
      <x:c r="I449" s="35" t="str">
        <x:v>是</x:v>
      </x:c>
      <x:c r="J449" s="37" t="n">
        <x:v>0</x:v>
      </x:c>
      <x:c r="K449" s="35" t="str"/>
      <x:c r="L449" s="35" t="str">
        <x:v>复合</x:v>
      </x:c>
      <x:c r="M449" s="35" t="str">
        <x:v>单质硫复合</x:v>
      </x:c>
      <x:c r="N449" s="35" t="str">
        <x:v>检索</x:v>
      </x:c>
      <x:c r="O449" s="35" t="str">
        <x:v>主目标组；标签为题名+摘要检索线索</x:v>
      </x:c>
      <x:c r="P449" s="35" t="str">
        <x:v>主库全量，不抽样</x:v>
      </x:c>
    </x:row>
    <x:row r="450">
      <x:c r="A450" s="35" t="str">
        <x:v>固态锂硫</x:v>
      </x:c>
      <x:c r="B450" s="35" t="str">
        <x:v>W4405808676</x:v>
      </x:c>
      <x:c r="C450" s="36" t="n">
        <x:v>2024</x:v>
      </x:c>
      <x:c r="D450" s="35" t="str">
        <x:v>article</x:v>
      </x:c>
      <x:c r="E450" s="35" t="str">
        <x:v>Recycling Solid-State Batteries: Challenges and Innovations for Sustainable Energy Solutions</x:v>
      </x:c>
      <x:c r="F450" s="35" t="str">
        <x:v>10.54097/cxchy482</x:v>
      </x:c>
      <x:c r="G450" s="35" t="str">
        <x:v>电解质组成与反应；加工与空间结构</x:v>
      </x:c>
      <x:c r="H450" s="35" t="str">
        <x:v>The increasing use of electric vehicles (EVs) has led to a growing demand for battery technology, particularly for lithium-ion and solid-state batteries (SSBs). This paper investigates the complexities and potential strategies for recycling SSBs, with a focus on electrolyte materials such as oxides, sulphides, and polymers. Given that conventional recycling methods are limited in their applicability to the unique components of SSBs, specific processes like hydrometallurgical and dissolution techniques show promise, especially for sulphide electrolytes. For oxide-based SSBs, dry processing proves more suitable due to their material characteristics. Multi-stream recycling systems that allow tailored treatment for different battery types are identified as optimal, as they enhance material recovery, yield, and economic viability. The study also discusses legislative and manufacturing considerations, advocating for standardized battery forms, increased collection rates, and energy-efficient production processes to support widespread SSB adoption. Finally, the paper emphasizes that to achieve a sustainable, closed-loop recycling process, further research is needed to assess SSBs’ full life cycles and adapt facilities to process emerging battery materials, like lithium-sulfur and sodium-ion technologies.</x:v>
      </x:c>
      <x:c r="I450" s="35" t="str">
        <x:v>是</x:v>
      </x:c>
      <x:c r="J450" s="37" t="n">
        <x:v>0</x:v>
      </x:c>
      <x:c r="K450" s="35" t="str"/>
      <x:c r="L450" s="35" t="str">
        <x:v>未标明</x:v>
      </x:c>
      <x:c r="M450" s="35" t="str">
        <x:v>未标明</x:v>
      </x:c>
      <x:c r="N450" s="35" t="str">
        <x:v>检索</x:v>
      </x:c>
      <x:c r="O450" s="35" t="str">
        <x:v>主目标组；标签为题名+摘要检索线索</x:v>
      </x:c>
      <x:c r="P450" s="35" t="str">
        <x:v>主库全量，不抽样</x:v>
      </x:c>
    </x:row>
    <x:row r="451">
      <x:c r="A451" s="35" t="str">
        <x:v>固态锂硫</x:v>
      </x:c>
      <x:c r="B451" s="35" t="str">
        <x:v>W4391052195</x:v>
      </x:c>
      <x:c r="C451" s="36" t="n">
        <x:v>2024</x:v>
      </x:c>
      <x:c r="D451" s="35" t="str">
        <x:v>article</x:v>
      </x:c>
      <x:c r="E451" s="35" t="str">
        <x:v>Cubic Iodide LixYI3+x Superionic Conductors through Defect Manipulation for All‐Solid‐State Li Batteries</x:v>
      </x:c>
      <x:c r="F451" s="35" t="str">
        <x:v>10.1002/anie.202316360</x:v>
      </x:c>
      <x:c r="G451" s="35" t="str">
        <x:v>电解质组成与反应；界面与接触；催化与介体</x:v>
      </x:c>
      <x:c r="H451" s="35" t="str">
        <x:v>Abstract Halide solid electrolytes (SEs) have attracted significant attention due to their competitive ionic conductivity and good electrochemical stability. Among typical halide SEs (chlorides, bromides, and iodides), substantial efforts have been dedicated to chlorides or bromides, with iodide SEs receiving less attention. Nevertheless, compared with chlorides or bromides, iodides have both a softer Li sublattice and lower reduction limit, which enable iodides to possess potentially high ionic conductivity and intrinsic anti‐reduction stability, respectively. Herein, we report a new series of iodide SEs: LixYI3+x (x=2, 3, 4, or 9). Through synchrotron X‐ray/neutron diffraction characterizations and theoretical calculations, we revealed that the LixYI3+x SEs belong to the high‐symmetry cubic structure, and can accommodate abundant vacancies. By manipulating the defects in the iodide structure, balanced Li‐ion concentration and generated vacancies enables an optimized ionic conductivity of 1.04 × 10−3 S cm−1 at 25 °C for Li4YI7. Additionally, the promising Li‐metal compatibility of Li4YI7 is demonstrated via electrochemical characterizations (particularly all‐solid‐state Li‐S batteries) combined with interface molecular dynamics simulations. Our study on iodide SEs provides deep insights into the relation between high‐symmetry halide structures and ionic conduction, which can inspire future efforts to revitalize halide SEs.</x:v>
      </x:c>
      <x:c r="I451" s="35" t="str">
        <x:v>是</x:v>
      </x:c>
      <x:c r="J451" s="37" t="n">
        <x:v>2</x:v>
      </x:c>
      <x:c r="K451" s="35" t="str"/>
      <x:c r="L451" s="35" t="str">
        <x:v>卤化物/氯化物</x:v>
      </x:c>
      <x:c r="M451" s="35" t="str">
        <x:v>未标明</x:v>
      </x:c>
      <x:c r="N451" s="35" t="str">
        <x:v>检索</x:v>
      </x:c>
      <x:c r="O451" s="35" t="str">
        <x:v>主目标组；标签为题名+摘要检索线索</x:v>
      </x:c>
      <x:c r="P451" s="35" t="str">
        <x:v>主库全量，不抽样</x:v>
      </x:c>
    </x:row>
    <x:row r="452">
      <x:c r="A452" s="35" t="str">
        <x:v>固态锂硫</x:v>
      </x:c>
      <x:c r="B452" s="35" t="str">
        <x:v>W4396767739</x:v>
      </x:c>
      <x:c r="C452" s="36" t="n">
        <x:v>2024</x:v>
      </x:c>
      <x:c r="D452" s="35" t="str">
        <x:v>article</x:v>
      </x:c>
      <x:c r="E452" s="35" t="str">
        <x:v>A locally solvent-tethered polymer electrolyte for long-life lithium metal batteries</x:v>
      </x:c>
      <x:c r="F452" s="35" t="str">
        <x:v>10.1038/s41467-024-48078-7</x:v>
      </x:c>
      <x:c r="G452" s="35" t="str">
        <x:v>正极材料与硫转化；电解质组成与反应；界面与接触</x:v>
      </x:c>
      <x:c r="H452" s="35" t="str">
        <x:v>Abstract Solid polymer electrolytes exhibit enhanced Li+ conductivity when plasticized with highly dielectric solvents such as N,N-dimethylformamide (DMF). However, the application of DMF-containing electrolytes in solid-state batteries is hindered by poor cycle life caused by continuous DMF degradation at the anode surface and the resulting unstable solid-electrolyte interphase. Here we report a composite polymer electrolyte with a rationally designed Hofmann-DMF coordination complex to address this issue. DMF is engineered on Hofmann frameworks as tethered ligands to construct a locally DMF-rich interface which promotes Li+ conduction through a ligand-assisted transport mechanism. A high ionic conductivity of 6.5 × 10−4 S cm−1 is achieved at room temperature. We demonstrate that the composite electrolyte effectively reduces the free shuttling and subsequent decomposition of DMF. The locally solvent-tethered electrolyte cycles stably for over 6000 h at 0.1 mA cm−2 in Li | |Li symmetric cell. When paired with sulfurized polyacrylonitrile cathodes, the full cell exhibits a prolonged cycle life of 1000 cycles at 1 C. This work will facilitate the development of practical polymer-based electrolytes with high ionic conductivity and long cycle life.</x:v>
      </x:c>
      <x:c r="I452" s="35" t="str">
        <x:v>是</x:v>
      </x:c>
      <x:c r="J452" s="37" t="n">
        <x:v>4</x:v>
      </x:c>
      <x:c r="K452" s="35" t="str">
        <x:v>05_LiS_solid-state\2024_Zhu_Nat Commun_A locally solvent-tethered polymer electrolyte for long-life lithium metal batteries.pdf</x:v>
      </x:c>
      <x:c r="L452" s="35" t="str">
        <x:v>复合</x:v>
      </x:c>
      <x:c r="M452" s="35" t="str">
        <x:v>SPAN</x:v>
      </x:c>
      <x:c r="N452" s="35" t="str">
        <x:v>检索</x:v>
      </x:c>
      <x:c r="O452" s="35" t="str">
        <x:v>主目标组；标签为题名+摘要检索线索</x:v>
      </x:c>
      <x:c r="P452" s="35" t="str">
        <x:v>主库全量，不抽样</x:v>
      </x:c>
    </x:row>
    <x:row r="453">
      <x:c r="A453" s="35" t="str">
        <x:v>固态锂硫</x:v>
      </x:c>
      <x:c r="B453" s="35" t="str">
        <x:v>W4402675210</x:v>
      </x:c>
      <x:c r="C453" s="36" t="n">
        <x:v>2024</x:v>
      </x:c>
      <x:c r="D453" s="35" t="str">
        <x:v>article</x:v>
      </x:c>
      <x:c r="E453" s="35" t="str">
        <x:v>Lithium-ion battery fundamentals and exploration of cathode materials: A review</x:v>
      </x:c>
      <x:c r="F453" s="35" t="str">
        <x:v>10.1016/j.sajce.2024.09.008</x:v>
      </x:c>
      <x:c r="G453" s="35" t="str">
        <x:v>正极材料与硫转化；电解质组成与反应；界面与接触</x:v>
      </x:c>
      <x:c r="H453" s="35" t="str">
        <x:v>• Battery energy density is crucial for determining EV driving range, and current Li-ion batteries, despite offering high densities (250 to 693 Wh L⁻¹), still fall short of gasoline, highlighting the need for further advancements and research. • Nickel, manganese, and cobalt play critical roles in NMC cathodes: nickel enhances energy density and EV range, manganese improves safety by preventing thermal runaway, and cobalt boosts thermal stability, though efforts are ongoing to reduce cobalt usage due to cost and ethical concerns. • NMC, LFP, and LMO are top choices for EVs, offering balanced energy density, power density, safety, and overall performance, making them ideal for both EVs and energy storage systems. • Li-Mn-O spinels provide benefits like high ionic conductivity and thermal tolerance but face challenges such as capacity fading and structural instability, which can be mitigated through metal ion doping and acid-resistant coatings. • Emerging battery technologies like solid-state, lithium-sulfur, lithium-air, and magnesium-ion batteries promise significant advancements in energy density, safety, lifespan, and performance but face challenges like dendrite formation, capacity fading, and electrolyte stability. • The future of Li-ion batteries is expected to bring significant advancements in cathode materials, including high-voltage spinels and high-capacity Li-/Mn-rich oxides, integrated with system-level improvements like solid-state electrolytes, crucial for developing next-generation batteries with higher energy densities, faster charging, and longer lifespans. Advances in cathode materials continue to drive the development of safer, more efficient, and sustainable lithium-ion (Li-ion) batteries for various applications, including electric vehicles (EVs) and grid storage. This review article offers insights into key elements—lithium, nickel, manganese, cobalt, and aluminium—within modern battery technology, focusing on their roles and significance in Li-ion batteries. The review paper delves into the materials comprising a Li-ion battery cell, including the cathode, anode, current concentrators, binders, additives, electrolyte, separator, and cell casing, elucidating their roles and characteristics. Additionally, it examines various cathode materials crucial to the performance and safety of Li-ion batteries, such as spinels, lithium metal oxides, and olivines, presenting their distinct advantages and challenges for battery applications. Lithium manganese (Li-Mn-O) spinels, like LiMn 2 O 4 , offer a cost-effective and environmentally friendly option with good thermal stability despite challenges such as capacity fading, which necessitate innovative approaches like dual-doping strategies. Nickel-rich lithium metal oxides like LiNi x Mn y Co 1-x-y O 2 provide high specific energy but face/encounter issues with cobalt reliance and stability, prompting research to reduce cobalt content and increase nickel content. Olivine-based cathode materials, such as lithium iron phosphate (LiFePO4), prioritize safety and stability but exhibit lower energy density, leading to exploration into isomorphous substitutions and nanostructuring to enhance performance. Safety considerations, including thermal management and rigorous testing protocols, are essential to mitigate risks of thermal runaway and short circuits. Thus, this review scrutinizes recent advancements in Li-ion battery cathode materials, delving into strategies aimed at mitigating associated drawbacks and identifying suitable electrode materials based on their electrochemical performance and capacity during operation.</x:v>
      </x:c>
      <x:c r="I453" s="35" t="str">
        <x:v>是</x:v>
      </x:c>
      <x:c r="J453" s="37" t="n">
        <x:v>0</x:v>
      </x:c>
      <x:c r="K453" s="35" t="str"/>
      <x:c r="L453" s="35" t="str">
        <x:v>未标明</x:v>
      </x:c>
      <x:c r="M453" s="35" t="str">
        <x:v>未标明</x:v>
      </x:c>
      <x:c r="N453" s="35" t="str">
        <x:v>检索</x:v>
      </x:c>
      <x:c r="O453" s="35" t="str">
        <x:v>主目标组；标签为题名+摘要检索线索</x:v>
      </x:c>
      <x:c r="P453" s="35" t="str">
        <x:v>主库全量，不抽样</x:v>
      </x:c>
    </x:row>
    <x:row r="454">
      <x:c r="A454" s="35" t="str">
        <x:v>固态锂硫</x:v>
      </x:c>
      <x:c r="B454" s="35" t="str">
        <x:v>W4399677721</x:v>
      </x:c>
      <x:c r="C454" s="36" t="n">
        <x:v>2024</x:v>
      </x:c>
      <x:c r="D454" s="35" t="str">
        <x:v>article</x:v>
      </x:c>
      <x:c r="E454" s="35" t="str">
        <x:v>Trinitarian Design of Gradient Artificial Interphase Enables Colossal Granular Li Deposits for Stable Li‐Metal Batteries</x:v>
      </x:c>
      <x:c r="F454" s="35" t="str">
        <x:v>10.1002/smll.202403435</x:v>
      </x:c>
      <x:c r="G454" s="35" t="str">
        <x:v>电解质组成与反应；界面与接触；加工与空间结构</x:v>
      </x:c>
      <x:c r="H454" s="35" t="str">
        <x:v>Abstract The cycling lifespan of Li‐metal batteries is compromised by the unstable solid electrolyte interphase (SEI) and the continuous Li dendrites, restricting their practical implementations. Given these challenges, establishing an artificial SEI holds promise. Herein, a trinitarian gradient interphase is innovatively designed through composite coatings of magnesium fluoride (MgF 2 ), N‐hexadecyltrimethylammonium chloride (CTAC), and polyvinylidene fluoride‐hexafluoropropylene copolymer (PVDF‐HFP) on Li‐metal anode (LMA). Specifically, the MgF 2 /CTAC/PVDF‐HFP SEI spontaneously forms a lithium fluoride (LiF)‐rich PVDF‐HFP‐based SEI, along with lithium‐magnesium (Li‐Mg) alloy substrate as lithiophilic electronic conductor and positively charged CTAC during plating. Noticeably, the Li‐Mg alloy homogenizes the distribution of electric field and reduce the internal resistance, while the electronically insulated LiF/PVDF‐HFP composite SEI offers fast ion‐conducting and mechanical flexibility, accommodating the volumetric expansion and ensuring stable Li‐ion flux. Additionally, CTAC at the dendritic tip is pivotal for mitigating dendrites through its electrostatic shield mechanism. Innovatively, this trinitarian synergistic mechanism, which facilitates colossal granular Li deposits, constructs a dendrite‐free LMA, leading to stable cycling performances in practical Li||LFP, popular Li||NCM811, and promising Li||S full cells. This work demonstrates the design of multifunctional composite SEI for comprehensive Li protection, thereby inspiring further advancements in artificial SEI engineering for alkali‐metal batteries.</x:v>
      </x:c>
      <x:c r="I454" s="35" t="str">
        <x:v>是</x:v>
      </x:c>
      <x:c r="J454" s="37" t="n">
        <x:v>0</x:v>
      </x:c>
      <x:c r="K454" s="35" t="str"/>
      <x:c r="L454" s="35" t="str">
        <x:v>聚合物</x:v>
      </x:c>
      <x:c r="M454" s="35" t="str">
        <x:v>未标明</x:v>
      </x:c>
      <x:c r="N454" s="35" t="str">
        <x:v>检索</x:v>
      </x:c>
      <x:c r="O454" s="35" t="str">
        <x:v>主目标组；标签为题名+摘要检索线索</x:v>
      </x:c>
      <x:c r="P454" s="35" t="str">
        <x:v>主库全量，不抽样</x:v>
      </x:c>
    </x:row>
    <x:row r="455">
      <x:c r="A455" s="35" t="str">
        <x:v>固态锂硫</x:v>
      </x:c>
      <x:c r="B455" s="35" t="str">
        <x:v>W4391320928</x:v>
      </x:c>
      <x:c r="C455" s="36" t="n">
        <x:v>2024</x:v>
      </x:c>
      <x:c r="D455" s="35" t="str">
        <x:v>article</x:v>
      </x:c>
      <x:c r="E455" s="35" t="str">
        <x:v>Lithium dendrites in all‐solid‐state batteries: From formation to suppression</x:v>
      </x:c>
      <x:c r="F455" s="35" t="str">
        <x:v>10.1002/bte2.20230062</x:v>
      </x:c>
      <x:c r="G455" s="35" t="str">
        <x:v>电解质组成与反应；界面与接触</x:v>
      </x:c>
      <x:c r="H455" s="35" t="str">
        <x:v>Abstract All‐solid‐state lithium (Li) metal batteries combine high power density with robust security, making them one of the strong competitors for the next generation of battery technology. By replacing the flammable and volatile electrolytes commonly found in traditional Li‐ion batteries (LIBs) with noncombustible solid‐state electrolytes (SSEs), we have the potential to fundamentally enhance safety measures. Concurrently, SSE would be capable of fitting high specific capacity (3860 mAh g −1 ) metal Li and is expected to break through the upper limit of mass‐energy density (350 Wh kg −1 ) of existing LIBs system. Nevertheless, the growth of Li dendrites on the negative side or the nucleation of Li inside SSEs may give rise to battery short circuits, which is the primary factor limiting the application of Li metal. Recognizing this, the focus of this review is to provide a perspective for experimentalists and theorists who closely monitor various surface/interface and microstructure phenomena to understand Li dendrites. The strategies to reveal the complicated deposition mechanism and to control the dendrite growth of metal Li in solid‐state batteries, as well as the advanced characterization methods of metal Li, provide suggestions for the practical research of solid‐state Li metal batteries.</x:v>
      </x:c>
      <x:c r="I455" s="35" t="str">
        <x:v>是</x:v>
      </x:c>
      <x:c r="J455" s="37" t="n">
        <x:v>0</x:v>
      </x:c>
      <x:c r="K455" s="35" t="str"/>
      <x:c r="L455" s="35" t="str">
        <x:v>未标明</x:v>
      </x:c>
      <x:c r="M455" s="35" t="str">
        <x:v>未标明</x:v>
      </x:c>
      <x:c r="N455" s="35" t="str">
        <x:v>检索</x:v>
      </x:c>
      <x:c r="O455" s="35" t="str">
        <x:v>主目标组；标签为题名+摘要检索线索</x:v>
      </x:c>
      <x:c r="P455" s="35" t="str">
        <x:v>主库全量，不抽样</x:v>
      </x:c>
    </x:row>
    <x:row r="456">
      <x:c r="A456" s="35" t="str">
        <x:v>固态锂硫</x:v>
      </x:c>
      <x:c r="B456" s="35" t="str">
        <x:v>W4400659480</x:v>
      </x:c>
      <x:c r="C456" s="36" t="n">
        <x:v>2024</x:v>
      </x:c>
      <x:c r="D456" s="35" t="str">
        <x:v>article</x:v>
      </x:c>
      <x:c r="E456" s="35" t="str">
        <x:v>Optimizing the Microenvironment in Solid Polymer Electrolytes by Anion Vacancy Coupled with Carbon Dots</x:v>
      </x:c>
      <x:c r="F456" s="35" t="str">
        <x:v>10.1002/anie.202409044</x:v>
      </x:c>
      <x:c r="G456" s="35" t="str">
        <x:v>碳宿主与电子网络；电解质组成与反应；界面与接触；加工与空间结构</x:v>
      </x:c>
      <x:c r="H456" s="35" t="str">
        <x:v>Abstract The practical application of solid polymer electrolyte is hindered by the small transference number of Li + , low ionic conductivity and poor interfacial stability, which are seriously determined by the microenvironment in polymer electrolyte. The introduction of functional fillers is an effective solution to these problems. In this work, based on density functional theory (DFT) calculations, it is demonstrated that the anion vacancy of filler can anchor anions of lithium salt, thereby significantly increasing the transference number of Li + in the electrolyte. Therefore, flower‐like SnS 2 ‐based filler with abundant sulfur vacancies is prepared under the regulation of functionalized carbon dots (CDs). It is worth mentioning that the CDs dotted on the surface of SnS 2 have rich organic functional groups, which can serve as the bridging agent to enhance the compatibility of filler and polymer, leading to superior mechanical performance and fast ion transport pathway. Additionally, the in situ formed Li 2 S/Li 3 N at the interface of Li metal and electrolyte facilitate the fast Li + diffusion and uniform Li deposition, effectively mitigating the growth of lithium dendrites. As a result, the assembled lithium metal batteries exhibit excellent cycling stability, reflecting the superiority of the carbon dots derived vacancy‐rich inorganic filler modification strategy.</x:v>
      </x:c>
      <x:c r="I456" s="35" t="str">
        <x:v>是</x:v>
      </x:c>
      <x:c r="J456" s="37" t="n">
        <x:v>2</x:v>
      </x:c>
      <x:c r="K456" s="35" t="str"/>
      <x:c r="L456" s="35" t="str">
        <x:v>聚合物</x:v>
      </x:c>
      <x:c r="M456" s="35" t="str">
        <x:v>Li2S 正极</x:v>
      </x:c>
      <x:c r="N456" s="35" t="str">
        <x:v>检索</x:v>
      </x:c>
      <x:c r="O456" s="35" t="str">
        <x:v>主目标组；标签为题名+摘要检索线索</x:v>
      </x:c>
      <x:c r="P456" s="35" t="str">
        <x:v>主库全量，不抽样</x:v>
      </x:c>
    </x:row>
    <x:row r="457">
      <x:c r="A457" s="35" t="str">
        <x:v>固态锂硫</x:v>
      </x:c>
      <x:c r="B457" s="35" t="str">
        <x:v>W4395110714</x:v>
      </x:c>
      <x:c r="C457" s="36" t="n">
        <x:v>2024</x:v>
      </x:c>
      <x:c r="D457" s="35" t="str">
        <x:v>article</x:v>
      </x:c>
      <x:c r="E457" s="35" t="str">
        <x:v>Regenerative Solid Interfaces Enhance High-Performance All-Solid-State Lithium Batteries</x:v>
      </x:c>
      <x:c r="F457" s="35" t="str">
        <x:v>10.1021/acsnano.4c02197</x:v>
      </x:c>
      <x:c r="G457" s="35" t="str">
        <x:v>电解质组成与反应；界面与接触；催化与介体；载量压力与实用条件；加工与空间结构</x:v>
      </x:c>
      <x:c r="H457" s="35" t="str">
        <x:v>The performance of all-solid-state lithium batteries (ASSLBs) is significantly impacted by lithium interfacial instability, which originates from the dynamic chemical, morphological, and mechanical changes during deep Li plating and stripping. In this study, we introduce a facile approach to generate a conductive and regenerative solid interface, enhancing both the Li interfacial stability and overall cell performance. The regenerative interface is primarily composed of nanosized lithium iodide (nano-LiI), which originates in situ from the adopted solid-state electrolyte (SSE). During cell operation, the nano-LiI interfacial layer can reversibly diffuse back and forth in synchronization with Li plating and stripping. The interface and dynamic process improve the adhesion and Li + transport between the Li anode and SSE, facilitating uniform Li plating and stripping. As a result, the metallic Li anode operates stably for over 1000 h at high current densities and even under elevated temperatures. By using metallic Li as the anode directly, we demonstrate stable cycling of all-solid-state Li-sulfur batteries for over 250 cycles at an areal capacity of &gt;2 mA h cm –2 and room temperature. This study offers insights into the design of regenerative and Li + -conductive interfaces to tackle solid interfacial challenges for high-performance ASSLBs.</x:v>
      </x:c>
      <x:c r="I457" s="35" t="str">
        <x:v>是</x:v>
      </x:c>
      <x:c r="J457" s="37" t="n">
        <x:v>1</x:v>
      </x:c>
      <x:c r="K457" s="35" t="str"/>
      <x:c r="L457" s="35" t="str">
        <x:v>未标明</x:v>
      </x:c>
      <x:c r="M457" s="35" t="str">
        <x:v>未标明</x:v>
      </x:c>
      <x:c r="N457" s="35" t="str">
        <x:v>检索</x:v>
      </x:c>
      <x:c r="O457" s="35" t="str">
        <x:v>主目标组；标签为题名+摘要检索线索</x:v>
      </x:c>
      <x:c r="P457" s="35" t="str">
        <x:v>主库全量，不抽样</x:v>
      </x:c>
    </x:row>
    <x:row r="458">
      <x:c r="A458" s="35" t="str">
        <x:v>固态锂硫</x:v>
      </x:c>
      <x:c r="B458" s="35" t="str">
        <x:v>W4405729176</x:v>
      </x:c>
      <x:c r="C458" s="36" t="n">
        <x:v>2024</x:v>
      </x:c>
      <x:c r="D458" s="35" t="str">
        <x:v>article</x:v>
      </x:c>
      <x:c r="E458" s="35" t="str">
        <x:v>Role of Electronic Conductivities Toward Practical All‐Solid‐State Lithium‐Metal/Sulfur Batteries</x:v>
      </x:c>
      <x:c r="F458" s="35" t="str">
        <x:v>10.1002/adsu.202400729</x:v>
      </x:c>
      <x:c r="G458" s="35" t="str">
        <x:v>正极材料与硫转化；碳宿主与电子网络；电解质组成与反应</x:v>
      </x:c>
      <x:c r="H458" s="35" t="str">
        <x:v>Abstract Inorganic solid‐state electrolytes (ISSEs) are recognized as promising candidates for safer and higher energy‐density all‐solid‐state lithium‐metal/sulfur batteries (ASSLM/SBs). Significant efforts have been directed at designing ISSEs with better chemical/electrochemical stability, superior lithium‐ion conductivity, and extensive working voltage windows. However, it has been investigated that Li‐dendrites produced within bulk ISSEs during the charge‐discharge process short‐circuit ASSLM/SBs. Notably, non‐negligble electronic conductivity (σ e ) ≈10 −8 S cm −1 can trigger nucleation of Li‐dendrites at intrinsic defects, e.g., grain boundaries, pores, and cracks of ISSEs, leading to a significant self‐discharge phenomenon in ASSLM/SBs. Furthermore, the reasons behind the insufficient utilization of cathode active materials (CAMs) in ASSLM/SBs at practical current densities or C‐rate remained overlooked. Herein, first, the strategies to reduce the σ e of sulfide‐based SSEs to prevent the Li‐dendrite formation at intrinsic defects are discussed. Second, strategies to enhance sulfur‐based cathodes' ionic and electronic conductivity (CAMs: Li 2 S and S 8 ) are addressed. How a balanced ionic and electronic conductivity in the positive cathode layer realizes fast kinetics and maximizes the utilization of CAMs and reversibility for high‐performance ASSLM/SBs is also discussed. Finally, an extensive conclusion and innovative perspectives are presented to give readers a clearer insight into ASSLM/SBs.</x:v>
      </x:c>
      <x:c r="I458" s="35" t="str">
        <x:v>是</x:v>
      </x:c>
      <x:c r="J458" s="37" t="n">
        <x:v>0</x:v>
      </x:c>
      <x:c r="K458" s="35" t="str"/>
      <x:c r="L458" s="35" t="str">
        <x:v>未标明</x:v>
      </x:c>
      <x:c r="M458" s="35" t="str">
        <x:v>单质硫复合</x:v>
      </x:c>
      <x:c r="N458" s="35" t="str">
        <x:v>检索</x:v>
      </x:c>
      <x:c r="O458" s="35" t="str">
        <x:v>主目标组；标签为题名+摘要检索线索</x:v>
      </x:c>
      <x:c r="P458" s="35" t="str">
        <x:v>主库全量，不抽样</x:v>
      </x:c>
    </x:row>
    <x:row r="459">
      <x:c r="A459" s="35" t="str">
        <x:v>固态锂硫</x:v>
      </x:c>
      <x:c r="B459" s="35" t="str">
        <x:v>W4401247195</x:v>
      </x:c>
      <x:c r="C459" s="36" t="n">
        <x:v>2024</x:v>
      </x:c>
      <x:c r="D459" s="35" t="str">
        <x:v>article</x:v>
      </x:c>
      <x:c r="E459" s="35" t="str">
        <x:v>High Areal Capacity Cation and Anionic Redox Solid-State Batteries Enabled by Transition Metal Sulfide Conversion</x:v>
      </x:c>
      <x:c r="F459" s="35" t="str">
        <x:v>10.1021/acsami.4c07252</x:v>
      </x:c>
      <x:c r="G459" s="35" t="str">
        <x:v>正极材料与硫转化；碳宿主与电子网络；电解质组成与反应；载量压力与实用条件</x:v>
      </x:c>
      <x:c r="H459" s="35" t="str">
        <x:v>Pure sulfur (S 8 and Li 2 S) all solid-state batteries inherently suffer from low electronic conductivities, requiring the use of carbon additives, resulting in decreased active material loading at the expense of increased loading of the passive components. In this work, a transition metal sulfide in combination with lithium disulfide is employed as a dual cation–anion redox conversion composite cathode system. The transition metal sulfide undergoes cation redox, enhancing the electronic conductivity, whereas the lithium disulfide undergoes anion redox, enabling high-voltage redox conducive to achieving high energy densities. Carbon-free cathode composites with active material loadings above 6.0 mg cm –2 attaining areal capacities of ∼4 mAh cm –2 are demonstrated with the possibility to further increase the active mass loading above 10 mg cm –2 achieving cathode areal capacities above 6 mAh cm –2, albeit with less cycle stability. In addition, the effective partial transport and thermal properties of the composites are investigated to better understand FeS:Li 2 S cathode properties at the composite level. The work introduced here provides an alternative route and blueprint toward designing new dual conversion cathode systems, which can operate without carbon additives enabling higher active material loadings and areal capacities.</x:v>
      </x:c>
      <x:c r="I459" s="35" t="str">
        <x:v>是</x:v>
      </x:c>
      <x:c r="J459" s="37" t="n">
        <x:v>3</x:v>
      </x:c>
      <x:c r="K459" s="35" t="str"/>
      <x:c r="L459" s="35" t="str">
        <x:v>未标明</x:v>
      </x:c>
      <x:c r="M459" s="35" t="str">
        <x:v>Li2S 正极</x:v>
      </x:c>
      <x:c r="N459" s="35" t="str">
        <x:v>检索</x:v>
      </x:c>
      <x:c r="O459" s="35" t="str">
        <x:v>主目标组；标签为题名+摘要检索线索</x:v>
      </x:c>
      <x:c r="P459" s="35" t="str">
        <x:v>主库全量，不抽样</x:v>
      </x:c>
    </x:row>
    <x:row r="460">
      <x:c r="A460" s="35" t="str">
        <x:v>固态锂硫</x:v>
      </x:c>
      <x:c r="B460" s="35" t="str">
        <x:v>W4401886559</x:v>
      </x:c>
      <x:c r="C460" s="36" t="n">
        <x:v>2024</x:v>
      </x:c>
      <x:c r="D460" s="35" t="str">
        <x:v>article</x:v>
      </x:c>
      <x:c r="E460" s="35" t="str">
        <x:v>Activating Redox Kinetics of Li 2 S via Cu + , I − Co‐Doping Toward High‐Performance All‐Solid‐State Lithium Sulfide‐Based Batteries</x:v>
      </x:c>
      <x:c r="F460" s="35" t="str">
        <x:v>10.1002/smll.202404171</x:v>
      </x:c>
      <x:c r="G460" s="35" t="str">
        <x:v>正极材料与硫转化；碳宿主与电子网络；电解质组成与反应；催化与介体</x:v>
      </x:c>
      <x:c r="H460" s="35" t="str">
        <x:v>Abstract All‐solid‐state lithium sulfide‐based batteries (ASSLSBs) have drawn much attention due to their intrinsic safety and excellent performance in overcoming the polysulfide shuttle effect. However, the sluggish kinetics of Li 2 S cathode severely impede commercial utilization. Here, a Cu + , I − co‐doping strategy is employed to activate the kinetics of Li 2 S to construct high‐performance ASSLSBs. The electronic conductivity and Li‐ion diffusion coefficient of the co‐doped Li 2 S are increased by five and two orders of magnitude, respectively. Cu + as a redox medium greatly improves the reaction kinetics, which is supported by ex situ X‐ray photoelectron spectroscopy. Density functional theory calculation (DFT) shows that Cu + , I − co‐doping reduces the Li‐ions diffusion energy barrier. The co‐doped Li 2 S exhibits a remarkable improvement in capacity (1165.23 mAh g −1 (6.65 times that of pristine Li 2 S) at 0.02 C and 592.75 mAh g −1 at 2 C), and excellent cycling stability (84.58% capacity retention after 6200 cycles at 2 C) at room temperature. Moreover, an ASSLSB, fabricated with a lithium‐free (Si─C) anode, obtains a high specific capacity of 1082.7 mAh g −1 at 0.05 C and 97% capacity retention after 400 cycles at 0.5 C. This work provides a broad prospect for the development of ASSLSBs with practical energy density exceeding that of traditional lithium‐ion batteries.</x:v>
      </x:c>
      <x:c r="I460" s="35" t="str">
        <x:v>是</x:v>
      </x:c>
      <x:c r="J460" s="37" t="n">
        <x:v>13</x:v>
      </x:c>
      <x:c r="K460" s="35" t="str"/>
      <x:c r="L460" s="35" t="str">
        <x:v>未标明</x:v>
      </x:c>
      <x:c r="M460" s="35" t="str">
        <x:v>Li2S 正极</x:v>
      </x:c>
      <x:c r="N460" s="35" t="str">
        <x:v>检索</x:v>
      </x:c>
      <x:c r="O460" s="35" t="str">
        <x:v>主目标组；标签为题名+摘要检索线索</x:v>
      </x:c>
      <x:c r="P460" s="35" t="str">
        <x:v>主库全量，不抽样</x:v>
      </x:c>
    </x:row>
    <x:row r="461">
      <x:c r="A461" s="35" t="str">
        <x:v>固态锂硫</x:v>
      </x:c>
      <x:c r="B461" s="35" t="str">
        <x:v>W4360985187</x:v>
      </x:c>
      <x:c r="C461" s="36" t="n">
        <x:v>2023</x:v>
      </x:c>
      <x:c r="D461" s="35" t="str">
        <x:v>article</x:v>
      </x:c>
      <x:c r="E461" s="35" t="str">
        <x:v>All-Solid-State Thin-Film Lithium-Sulfur Batteries</x:v>
      </x:c>
      <x:c r="F461" s="35" t="str">
        <x:v>10.1007/s40820-023-01064-y</x:v>
      </x:c>
      <x:c r="G461" s="35" t="str">
        <x:v>正极材料与硫转化；碳宿主与电子网络；电解质组成与反应；界面与接触</x:v>
      </x:c>
      <x:c r="H461" s="35" t="str">
        <x:v>Abstract Lithium-sulfur (Li–S) system coupled with thin-film solid electrolyte as a novel high-energy micro-battery has enormous potential for complementing embedded energy harvesters to enable the autonomy of the Internet of Things microdevice. However, the volatility in high vacuum and intrinsic sluggish kinetics of S hinder researchers from empirically integrating it into all-solid-state thin-film batteries, leading to inexperience in fabricating all-solid-state thin-film Li–S batteries (TFLSBs). Herein, for the first time, TFLSBs have been successfully constructed by stacking vertical graphene nanosheets-Li 2 S (VGs-Li 2 S) composite thin-film cathode, lithium-phosphorous-oxynitride (LiPON) thin-film solid electrolyte, and Li metal anode. Fundamentally eliminating Li-polysulfide shuttle effect and maintaining a stable VGs-Li 2 S/LiPON interface upon prolonged cycles have been well identified by employing the solid-state Li–S system with an “unlimited Li” reservoir, which exhibits excellent long-term cycling stability with a capacity retention of 81% for 3,000 cycles, and an exceptional high temperature tolerance up to 60 °C. More impressively, VGs-Li 2 S-based TFLSBs with evaporated-Li thin-film anode also demonstrate outstanding cycling performance over 500 cycles with a high Coulombic efficiency of 99.71%. Collectively, this study presents a new development strategy for secure and high-performance rechargeable all-solid-state thin-film batteries.</x:v>
      </x:c>
      <x:c r="I461" s="35" t="str">
        <x:v>是</x:v>
      </x:c>
      <x:c r="J461" s="37" t="n">
        <x:v>21</x:v>
      </x:c>
      <x:c r="K461" s="35" t="str">
        <x:v>05_LiS_solid-state\2023_Deng_Nano-Micro Lett_All-Solid-State Thin-Film Lithium-Sulfur Batteries.pdf</x:v>
      </x:c>
      <x:c r="L461" s="35" t="str">
        <x:v>氧化物</x:v>
      </x:c>
      <x:c r="M461" s="35" t="str">
        <x:v>Li2S 正极</x:v>
      </x:c>
      <x:c r="N461" s="35" t="str">
        <x:v>检索</x:v>
      </x:c>
      <x:c r="O461" s="35" t="str">
        <x:v>主目标组；标签为题名+摘要检索线索</x:v>
      </x:c>
      <x:c r="P461" s="35" t="str">
        <x:v>主库全量，不抽样</x:v>
      </x:c>
    </x:row>
    <x:row r="462">
      <x:c r="A462" s="35" t="str">
        <x:v>固态锂硫</x:v>
      </x:c>
      <x:c r="B462" s="35" t="str">
        <x:v>W4361219278</x:v>
      </x:c>
      <x:c r="C462" s="36" t="n">
        <x:v>2023</x:v>
      </x:c>
      <x:c r="D462" s="35" t="str">
        <x:v>article</x:v>
      </x:c>
      <x:c r="E462" s="35" t="str">
        <x:v>Sulfide-Based All-Solid-State Lithium–Sulfur Batteries: Challenges and Perspectives</x:v>
      </x:c>
      <x:c r="F462" s="35" t="str">
        <x:v>10.1007/s40820-023-01053-1</x:v>
      </x:c>
      <x:c r="G462" s="35" t="str">
        <x:v>正极材料与硫转化；电解质组成与反应；界面与接触</x:v>
      </x:c>
      <x:c r="H462" s="35" t="str">
        <x:v>Lithium-sulfur batteries with liquid electrolytes have been obstructed by severe shuttle effects and intrinsic safety concerns. Introducing inorganic solid-state electrolytes into lithium-sulfur systems is believed as an effective approach to eliminate these issues without sacrificing the high-energy density, which determines sulfide-based all-solid-state lithium-sulfur batteries. However, the lack of design principles for high-performance composite sulfur cathodes limits their further application. The sulfur cathode regulation should take several factors including the intrinsic insulation of sulfur, well-designed conductive networks, integrated sulfur-electrolyte interfaces, and porous structure for volume expansion, and the correlation between these factors into account. Here, we summarize the challenges of regulating composite sulfur cathodes with respect to ionic/electronic diffusions and put forward the corresponding solutions for obtaining stable positive electrodes. In the last section, we also outlook the future research pathways of architecture sulfur cathode to guide the develop high-performance all-solid-state lithium-sulfur batteries.</x:v>
      </x:c>
      <x:c r="I462" s="35" t="str">
        <x:v>是</x:v>
      </x:c>
      <x:c r="J462" s="37" t="n">
        <x:v>41</x:v>
      </x:c>
      <x:c r="K462" s="35" t="str"/>
      <x:c r="L462" s="35" t="str">
        <x:v>未标明</x:v>
      </x:c>
      <x:c r="M462" s="35" t="str">
        <x:v>单质硫复合</x:v>
      </x:c>
      <x:c r="N462" s="35" t="str">
        <x:v>检索</x:v>
      </x:c>
      <x:c r="O462" s="35" t="str">
        <x:v>主目标组；标签为题名+摘要检索线索</x:v>
      </x:c>
      <x:c r="P462" s="35" t="str">
        <x:v>主库全量，不抽样</x:v>
      </x:c>
    </x:row>
    <x:row r="463">
      <x:c r="A463" s="35" t="str">
        <x:v>固态锂硫</x:v>
      </x:c>
      <x:c r="B463" s="35" t="str">
        <x:v>W4380301849</x:v>
      </x:c>
      <x:c r="C463" s="36" t="n">
        <x:v>2023</x:v>
      </x:c>
      <x:c r="D463" s="35" t="str">
        <x:v>article</x:v>
      </x:c>
      <x:c r="E463" s="35" t="str">
        <x:v>Development of carbon materials for sulfur cathodes in inorganic-based solid-state lithium–sulfur batteries</x:v>
      </x:c>
      <x:c r="F463" s="35" t="str">
        <x:v>10.1139/cjc-2023-0012</x:v>
      </x:c>
      <x:c r="G463" s="35" t="str">
        <x:v>正极材料与硫转化；碳宿主与电子网络；界面与接触；加工与空间结构</x:v>
      </x:c>
      <x:c r="H463" s="35" t="str">
        <x:v>Inorganic-based solid-state lithium–sulfur batteries (SSLSBs) with high energy density and high safety have attracted wide attention as they are one of the most promising energy storage devices to meet future market requirements. However, the development of SSLSBs faces various challenges due to the unreasonable structural design in sulfur cathodes. Carbon is one of the indispensable components in sulfur cathodes. The rational design of carbon materials becomes an important strategy to address the challenges in sulfur cathodes. This review summarizes recent literature about the design and application of carbon materials for sulfur cathodes in inorganic-based SSLSBs. It starts with the introduction of different carbon materials from zero-dimensional to three-dimensional carbon materials. Particularly, this review paper highlights the structural design of carbon materials and the cathode fabrication methods, toward improving the conductivity of cathodes, buffering volume changes in cathodes, reducing interfacial resistance among cathode components, and increasing the mass loading of active materials. Finally, the existing challenges and promising solutions for carbon materials in the cathodes are discussed and proposed.</x:v>
      </x:c>
      <x:c r="I463" s="35" t="str">
        <x:v>是</x:v>
      </x:c>
      <x:c r="J463" s="37" t="n">
        <x:v>2</x:v>
      </x:c>
      <x:c r="K463" s="35" t="str"/>
      <x:c r="L463" s="35" t="str">
        <x:v>未标明</x:v>
      </x:c>
      <x:c r="M463" s="35" t="str">
        <x:v>单质硫复合</x:v>
      </x:c>
      <x:c r="N463" s="35" t="str">
        <x:v>检索</x:v>
      </x:c>
      <x:c r="O463" s="35" t="str">
        <x:v>主目标组；标签为题名+摘要检索线索</x:v>
      </x:c>
      <x:c r="P463" s="35" t="str">
        <x:v>主库全量，不抽样</x:v>
      </x:c>
    </x:row>
    <x:row r="464">
      <x:c r="A464" s="35" t="str">
        <x:v>固态锂硫</x:v>
      </x:c>
      <x:c r="B464" s="35" t="str">
        <x:v>W4319845309</x:v>
      </x:c>
      <x:c r="C464" s="36" t="n">
        <x:v>2023</x:v>
      </x:c>
      <x:c r="D464" s="35" t="str">
        <x:v>article</x:v>
      </x:c>
      <x:c r="E464" s="35" t="str">
        <x:v>Covalent Organic Framework Based Lithium–Sulfur Batteries: Materials, Interfaces, and Solid‐State Electrolytes</x:v>
      </x:c>
      <x:c r="F464" s="35" t="str">
        <x:v>10.1002/aenm.202203540</x:v>
      </x:c>
      <x:c r="G464" s="35" t="str">
        <x:v>正极材料与硫转化；电解质组成与反应；界面与接触</x:v>
      </x:c>
      <x:c r="H464" s="35" t="str">
        <x:v>Abstract Lithium–sulfur batteries are recognized as one of the most promising next‐generation energy‐storage technologies owing to their high energy density and low cost. Nevertheless, the shuttle effect of polysulfide intermediates and the formation of lithium dendrites are the principal reasons that restrict the practical adoption of current Li–S batteries. Adjustable frameworks, structural variety, and functional adaptability of covalent organic frameworks (COFs) have the potential to overcome the issues associated with Li–S battery technology. Herein, a summary is presented of emerging COF materials in addressing the challenging problems in terms of sulfur hosts, modified separators, artificial solid electrolyte interphase layers, and solid‐state electrolytes. This comprehensive overview focuses on the design and chemistry of COFs used to upgrade Li–S batteries. Furthermore, existing difficulties, prospective remedies, and prospective research directions for COFs for Li–S batteries are discussed, laying the groundwork for future advancements in this class of fascinating materials.</x:v>
      </x:c>
      <x:c r="I464" s="35" t="str">
        <x:v>是</x:v>
      </x:c>
      <x:c r="J464" s="37" t="n">
        <x:v>8</x:v>
      </x:c>
      <x:c r="K464" s="35" t="str"/>
      <x:c r="L464" s="35" t="str">
        <x:v>未标明</x:v>
      </x:c>
      <x:c r="M464" s="35" t="str">
        <x:v>单质硫复合</x:v>
      </x:c>
      <x:c r="N464" s="35" t="str">
        <x:v>检索</x:v>
      </x:c>
      <x:c r="O464" s="35" t="str">
        <x:v>主目标组；标签为题名+摘要检索线索</x:v>
      </x:c>
      <x:c r="P464" s="35" t="str">
        <x:v>主库全量，不抽样</x:v>
      </x:c>
    </x:row>
    <x:row r="465">
      <x:c r="A465" s="35" t="str">
        <x:v>固态锂硫</x:v>
      </x:c>
      <x:c r="B465" s="35" t="str">
        <x:v>W4364380429</x:v>
      </x:c>
      <x:c r="C465" s="36" t="n">
        <x:v>2023</x:v>
      </x:c>
      <x:c r="D465" s="35" t="str">
        <x:v>article</x:v>
      </x:c>
      <x:c r="E465" s="35" t="str">
        <x:v>Nano sulfurized polyacrylonitrile cathode for high performance solid-state lithium–sulfur batteries</x:v>
      </x:c>
      <x:c r="F465" s="35" t="str">
        <x:v>10.1016/j.jpowsour.2023.233045</x:v>
      </x:c>
      <x:c r="G465" s="35" t="str">
        <x:v>正极材料与硫转化</x:v>
      </x:c>
      <x:c r="H465" s="35" t="str"/>
      <x:c r="I465" s="35" t="str">
        <x:v>否</x:v>
      </x:c>
      <x:c r="J465" s="37" t="n">
        <x:v>4</x:v>
      </x:c>
      <x:c r="K465" s="35" t="str"/>
      <x:c r="L465" s="35" t="str">
        <x:v>未标明</x:v>
      </x:c>
      <x:c r="M465" s="35" t="str">
        <x:v>SPAN</x:v>
      </x:c>
      <x:c r="N465" s="35" t="str">
        <x:v>检索</x:v>
      </x:c>
      <x:c r="O465" s="35" t="str">
        <x:v>主目标组；标签为题名+摘要检索线索</x:v>
      </x:c>
      <x:c r="P465" s="35" t="str">
        <x:v>主库全量，不抽样</x:v>
      </x:c>
    </x:row>
    <x:row r="466">
      <x:c r="A466" s="35" t="str">
        <x:v>固态锂硫</x:v>
      </x:c>
      <x:c r="B466" s="35" t="str">
        <x:v>W4321502744</x:v>
      </x:c>
      <x:c r="C466" s="36" t="n">
        <x:v>2023</x:v>
      </x:c>
      <x:c r="D466" s="35" t="str">
        <x:v>article</x:v>
      </x:c>
      <x:c r="E466" s="35" t="str">
        <x:v>Flexible solid-state lithium-sulfur batteries based on structural designs</x:v>
      </x:c>
      <x:c r="F466" s="35" t="str">
        <x:v>10.1016/j.ensm.2023.02.031</x:v>
      </x:c>
      <x:c r="G466" s="35" t="str"/>
      <x:c r="H466" s="35" t="str"/>
      <x:c r="I466" s="35" t="str">
        <x:v>否</x:v>
      </x:c>
      <x:c r="J466" s="37" t="n">
        <x:v>2</x:v>
      </x:c>
      <x:c r="K466" s="35" t="str"/>
      <x:c r="L466" s="35" t="str">
        <x:v>未标明</x:v>
      </x:c>
      <x:c r="M466" s="35" t="str">
        <x:v>未标明</x:v>
      </x:c>
      <x:c r="N466" s="35" t="str">
        <x:v>检索</x:v>
      </x:c>
      <x:c r="O466" s="35" t="str">
        <x:v>主目标组；标签为题名+摘要检索线索</x:v>
      </x:c>
      <x:c r="P466" s="35" t="str">
        <x:v>主库全量，不抽样</x:v>
      </x:c>
    </x:row>
    <x:row r="467">
      <x:c r="A467" s="35" t="str">
        <x:v>固态锂硫</x:v>
      </x:c>
      <x:c r="B467" s="35" t="str">
        <x:v>W4385898050</x:v>
      </x:c>
      <x:c r="C467" s="36" t="n">
        <x:v>2023</x:v>
      </x:c>
      <x:c r="D467" s="35" t="str">
        <x:v>article</x:v>
      </x:c>
      <x:c r="E467" s="35" t="str">
        <x:v>High-Performance Lithium–Sulfur Batteries via Molecular Complexation</x:v>
      </x:c>
      <x:c r="F467" s="35" t="str">
        <x:v>10.1021/jacs.3c05209</x:v>
      </x:c>
      <x:c r="G467" s="35" t="str">
        <x:v>正极材料与硫转化；电解质组成与反应</x:v>
      </x:c>
      <x:c r="H467" s="35" t="str">
        <x:v>Beyond lithium-ion technologies, lithium–sulfur batteries stand out because of their multielectron redox reactions and high theoretical specific energy (2500 Wh kg –1 ). However, the intrinsic irreversible transformation of soluble lithium polysulfides to solid short-chain sulfur species (Li 2 S 2 and Li 2 S) and the associated large volume change of electrode materials significantly impair the long-term stability of the battery. Here we present a liquid sulfur electrode consisting of lithium thiophosphate complexes dissolved in organic solvents that enable the bonding and storage of discharge reaction products without precipitation. Insights garnered from coupled spectroscopic and density functional theory studies guide the complex molecular design, complexation mechanism, and associated electrochemical reaction mechanism. With the novel complexes as cathode materials, high specific capacity (1425 mAh g –1 at 0.2 C) and excellent cycling stability (80% retention after 400 cycles at 0.5 C) are achieved at room temperature. Moreover, the highly reversible all-liquid electrochemical conversion enables excellent low-temperature battery operability (&gt;400 mAh g –1 at −40 °C and &gt;200 mAh g –1 at −60 °C). This work opens new avenues to design and tailor the sulfur electrode for enhanced electrochemical performance across a wide operating temperature range.</x:v>
      </x:c>
      <x:c r="I467" s="35" t="str">
        <x:v>是</x:v>
      </x:c>
      <x:c r="J467" s="37" t="n">
        <x:v>2</x:v>
      </x:c>
      <x:c r="K467" s="35" t="str"/>
      <x:c r="L467" s="35" t="str">
        <x:v>硫化物</x:v>
      </x:c>
      <x:c r="M467" s="35" t="str">
        <x:v>单质硫复合</x:v>
      </x:c>
      <x:c r="N467" s="35" t="str">
        <x:v>检索</x:v>
      </x:c>
      <x:c r="O467" s="35" t="str">
        <x:v>主目标组；标签为题名+摘要检索线索</x:v>
      </x:c>
      <x:c r="P467" s="35" t="str">
        <x:v>主库全量，不抽样</x:v>
      </x:c>
    </x:row>
    <x:row r="468">
      <x:c r="A468" s="35" t="str">
        <x:v>固态锂硫</x:v>
      </x:c>
      <x:c r="B468" s="35" t="str">
        <x:v>W4324129413</x:v>
      </x:c>
      <x:c r="C468" s="36" t="n">
        <x:v>2023</x:v>
      </x:c>
      <x:c r="D468" s="35" t="str">
        <x:v>article</x:v>
      </x:c>
      <x:c r="E468" s="35" t="str">
        <x:v>Solid‐State Electrolytes in Lithium–Sulfur Batteries: Latest Progresses and Prospects</x:v>
      </x:c>
      <x:c r="F468" s="35" t="str">
        <x:v>10.1002/smll.202208164</x:v>
      </x:c>
      <x:c r="G468" s="35" t="str">
        <x:v>电解质组成与反应；界面与接触</x:v>
      </x:c>
      <x:c r="H468" s="35" t="str">
        <x:v>Solid-state lithium-sulfur batteries (SSLSBs) have attracted tremendous research interest due to their large theoretical energy density and high safety, which are highly important indicators for the development of next-generation energy storage devices. Particularly, safety and "shuttle effect" issues originating from volatile and flammable liquid organic electrolytes can be fully mitigated by switching to a solid-state configuration. However, their road to thecommercial application is still plagued with numerous challenges, most notably the intrinsic electrochemical instability of solid-state electrolytes (SSEs) materials and their interfacial compatibility with electrodes and electrolytes. In this review, a critical discussion on the key issues and problems of different types of SSEs as well as the corresponding optimization strategies are first highlighted. Then, the state-of-the-art preparation methods and properties of different kinds of SSE materials, and their manufacture, characterization and performance in SSLSBs are summarized in detail. Finally, a scientific outlook for the future development of SSEs and the avenue to commercial application of SSLSBs is also proposed.</x:v>
      </x:c>
      <x:c r="I468" s="35" t="str">
        <x:v>是</x:v>
      </x:c>
      <x:c r="J468" s="37" t="n">
        <x:v>21</x:v>
      </x:c>
      <x:c r="K468" s="35" t="str"/>
      <x:c r="L468" s="35" t="str">
        <x:v>未标明</x:v>
      </x:c>
      <x:c r="M468" s="35" t="str">
        <x:v>未标明</x:v>
      </x:c>
      <x:c r="N468" s="35" t="str">
        <x:v>检索</x:v>
      </x:c>
      <x:c r="O468" s="35" t="str">
        <x:v>主目标组；标签为题名+摘要检索线索</x:v>
      </x:c>
      <x:c r="P468" s="35" t="str">
        <x:v>主库全量，不抽样</x:v>
      </x:c>
    </x:row>
    <x:row r="469">
      <x:c r="A469" s="35" t="str">
        <x:v>固态锂硫</x:v>
      </x:c>
      <x:c r="B469" s="35" t="str">
        <x:v>W4321374783</x:v>
      </x:c>
      <x:c r="C469" s="36" t="n">
        <x:v>2023</x:v>
      </x:c>
      <x:c r="D469" s="35" t="str">
        <x:v>article</x:v>
      </x:c>
      <x:c r="E469" s="35" t="str">
        <x:v>Diagnosing and Correcting the Failure of the Solid‐State Polymer Electrolyte for Enhancing Solid‐State Lithium–Sulfur Batteries</x:v>
      </x:c>
      <x:c r="F469" s="35" t="str">
        <x:v>10.1002/adma.202212039</x:v>
      </x:c>
      <x:c r="G469" s="35" t="str">
        <x:v>正极材料与硫转化；电解质组成与反应；界面与接触；催化与介体</x:v>
      </x:c>
      <x:c r="H469" s="35" t="str">
        <x:v>Abstract Solid‐state polymer electrolytes (SPEs) attract great interest in developing high‐performance yet reliable solid‐state batteries. However, understanding of the failure mechanism of the SPE and SPE‐based solid‐state batteries remains in its infancy, posing a great barrier to practical solid‐state batteries. Herein, the high accumulation and clogging of “dead” lithium polysulfides (LiPS) on the interface between the cathode and SPE with intrinsic diffusion limitation is identified as a critical failure cause of SPE‐based solid‐state Li–S batteries. It induces a poorly reversible chemical environment with retarded kinetics on the cathode–SPE interface and in bulk SPEs, starving the Li–S redox in solid‐state cells. This observation is different from the case in liquid electrolytes with free solvent and charge carriers, where LiPS dissolve but remain alive for electrochemical/chemical redox without interfacial clogging. Electrocatalysis demonstrates the feasibility of tailoring the chemical environment in diffusion‐restricted reaction media for reducing Li–S redox failure in the SPE. It enables Ah‐level solid‐state Li–S pouch cells with a high specific energy of 343 Wh kg −1 on the cell level. This work may shed new light on the understanding of the failure mechanism of SPE for bottom‐up improvement of solid‐state Li–S batteries.</x:v>
      </x:c>
      <x:c r="I469" s="35" t="str">
        <x:v>是</x:v>
      </x:c>
      <x:c r="J469" s="37" t="n">
        <x:v>27</x:v>
      </x:c>
      <x:c r="K469" s="35" t="str">
        <x:v>05_LiS_solid-state\2023_Meng_AM_Diagnosing and Correcting the Failure of the Solid-State Polymer Electrolyte for Enhancing Solid-State Lithium-Sulfur Batteries.pdf</x:v>
      </x:c>
      <x:c r="L469" s="35" t="str">
        <x:v>聚合物</x:v>
      </x:c>
      <x:c r="M469" s="35" t="str">
        <x:v>Li2S 正极</x:v>
      </x:c>
      <x:c r="N469" s="35" t="str">
        <x:v>检索</x:v>
      </x:c>
      <x:c r="O469" s="35" t="str">
        <x:v>主目标组；标签为题名+摘要检索线索</x:v>
      </x:c>
      <x:c r="P469" s="35" t="str">
        <x:v>主库全量，不抽样</x:v>
      </x:c>
    </x:row>
    <x:row r="470">
      <x:c r="A470" s="35" t="str">
        <x:v>固态锂硫</x:v>
      </x:c>
      <x:c r="B470" s="35" t="str">
        <x:v>W4389454580</x:v>
      </x:c>
      <x:c r="C470" s="36" t="n">
        <x:v>2023</x:v>
      </x:c>
      <x:c r="D470" s="35" t="str">
        <x:v>article</x:v>
      </x:c>
      <x:c r="E470" s="35" t="str">
        <x:v>A Facile Polymer Interlayer for Lithium Stability in Lithium–Sulfur Batteries</x:v>
      </x:c>
      <x:c r="F470" s="35" t="str">
        <x:v>10.1021/acsaem.3c02103</x:v>
      </x:c>
      <x:c r="G470" s="35" t="str">
        <x:v>电解质组成与反应；界面与接触；加工与空间结构</x:v>
      </x:c>
      <x:c r="H470" s="35" t="str">
        <x:v>Lithium–sulfur (Li–S) batteries are a promising next-generation battery chemistry, but the challenges that surround lithium metal anodes prevent it from being realized as a commercial technology. In this work, we address lithium stability via a facile, 5 μm thin PVDF–HFP and LiNO 3 interlayer placed directly on the lithium anode. We created the interlayer with a simple blade casting technique that was performed under ambient conditions. It was then studied in Li–Li symmetric cells, showing stability through 500 h. Using post-mortem XPS, we found that a robust solid electrolyte interface with increased LiF content was formed in situ from the interlayer materials. This provided heightened stability compared to conventional cells without the interlayer. Additionally, we investigated the synergistic effect of the interlayer materials. Finally, using this interfacial layer in a Li–S coin cell battery provided a capacity of 858 mAh g –1 at 200 cycles, an increase of 32% compared to conventional Li–S cells without the interfacial layer. This work represents a step toward the stability of lithium metal anodes and their viability in commercial batteries.</x:v>
      </x:c>
      <x:c r="I470" s="35" t="str">
        <x:v>是</x:v>
      </x:c>
      <x:c r="J470" s="37" t="n">
        <x:v>0</x:v>
      </x:c>
      <x:c r="K470" s="35" t="str"/>
      <x:c r="L470" s="35" t="str">
        <x:v>聚合物</x:v>
      </x:c>
      <x:c r="M470" s="35" t="str">
        <x:v>未标明</x:v>
      </x:c>
      <x:c r="N470" s="35" t="str">
        <x:v>检索</x:v>
      </x:c>
      <x:c r="O470" s="35" t="str">
        <x:v>主目标组；标签为题名+摘要检索线索</x:v>
      </x:c>
      <x:c r="P470" s="35" t="str">
        <x:v>主库全量，不抽样</x:v>
      </x:c>
    </x:row>
    <x:row r="471">
      <x:c r="A471" s="35" t="str">
        <x:v>固态锂硫</x:v>
      </x:c>
      <x:c r="B471" s="35" t="str">
        <x:v>W4386594157</x:v>
      </x:c>
      <x:c r="C471" s="36" t="n">
        <x:v>2023</x:v>
      </x:c>
      <x:c r="D471" s="35" t="str">
        <x:v>article</x:v>
      </x:c>
      <x:c r="E471" s="35" t="str">
        <x:v>Suppression of Polysulfide Dissolution and Shuttling with Diphenyl Disulfide Electrolyte for Lithium Sulfur Batteries</x:v>
      </x:c>
      <x:c r="F471" s="35" t="str">
        <x:v>10.37256/ujec.1220232240</x:v>
      </x:c>
      <x:c r="G471" s="35" t="str">
        <x:v>电解质组成与反应</x:v>
      </x:c>
      <x:c r="H471" s="35" t="str">
        <x:v>Lithium-sulfur (Li-S) systems have been rising stars in new battery technologies beyond lithium-ion battery rea, but the dissolution and shuttle of lithium polysulfide seriously deteriorate the cycling performance. Herein, we proposed diphenyl disulfide (DPDS) as the electrolyte additive for Li-S batteries. DPDS can interact with the discharge intermediate S2- 4/S2- 6 ions, changing the stable form of lithium polysulfide in the electrolyte, inhibiting the shuttle of lithium polysulfide, and protecting the lithium anode. The initial discharge specific capacity of a Li-S battery with conventional electrolyte at 0.5 C is 1352.6 mAh/g, and the specific capacity of a Li-S battery with 200 cycles is 790.5 mAh/g. The initial discharge specific capacity of the battery containing 5.0 wt.% DPDS electrolyte at 0.5 C was 1296.3 mAh/g, and the capacity after 200 cycles was 899.9 mAh/g.</x:v>
      </x:c>
      <x:c r="I471" s="35" t="str">
        <x:v>是</x:v>
      </x:c>
      <x:c r="J471" s="37" t="n">
        <x:v>0</x:v>
      </x:c>
      <x:c r="K471" s="35" t="str"/>
      <x:c r="L471" s="35" t="str">
        <x:v>硫化物</x:v>
      </x:c>
      <x:c r="M471" s="35" t="str">
        <x:v>未标明</x:v>
      </x:c>
      <x:c r="N471" s="35" t="str">
        <x:v>检索</x:v>
      </x:c>
      <x:c r="O471" s="35" t="str">
        <x:v>主目标组；标签为题名+摘要检索线索</x:v>
      </x:c>
      <x:c r="P471" s="35" t="str">
        <x:v>主库全量，不抽样</x:v>
      </x:c>
    </x:row>
    <x:row r="472">
      <x:c r="A472" s="35" t="str">
        <x:v>固态锂硫</x:v>
      </x:c>
      <x:c r="B472" s="35" t="str">
        <x:v>W4322754747</x:v>
      </x:c>
      <x:c r="C472" s="36" t="n">
        <x:v>2023</x:v>
      </x:c>
      <x:c r="D472" s="35" t="str">
        <x:v>article</x:v>
      </x:c>
      <x:c r="E472" s="35" t="str">
        <x:v>Towards safe lithium-sulfur batteries from liquid-state electrolyte to solid-state electrolyte</x:v>
      </x:c>
      <x:c r="F472" s="35" t="str">
        <x:v>10.1007/s11706-023-0630-3</x:v>
      </x:c>
      <x:c r="G472" s="35" t="str">
        <x:v>电解质组成与反应</x:v>
      </x:c>
      <x:c r="H472" s="35" t="str"/>
      <x:c r="I472" s="35" t="str">
        <x:v>否</x:v>
      </x:c>
      <x:c r="J472" s="37" t="n">
        <x:v>6</x:v>
      </x:c>
      <x:c r="K472" s="35" t="str"/>
      <x:c r="L472" s="35" t="str">
        <x:v>未标明</x:v>
      </x:c>
      <x:c r="M472" s="35" t="str">
        <x:v>未标明</x:v>
      </x:c>
      <x:c r="N472" s="35" t="str">
        <x:v>检索</x:v>
      </x:c>
      <x:c r="O472" s="35" t="str">
        <x:v>主目标组；标签为题名+摘要检索线索</x:v>
      </x:c>
      <x:c r="P472" s="35" t="str">
        <x:v>主库全量，不抽样</x:v>
      </x:c>
    </x:row>
    <x:row r="473">
      <x:c r="A473" s="35" t="str">
        <x:v>固态锂硫</x:v>
      </x:c>
      <x:c r="B473" s="35" t="str">
        <x:v>W4389606437</x:v>
      </x:c>
      <x:c r="C473" s="36" t="n">
        <x:v>2023</x:v>
      </x:c>
      <x:c r="D473" s="35" t="str">
        <x:v>article</x:v>
      </x:c>
      <x:c r="E473" s="35" t="str">
        <x:v>g-C3N4 Boosting the Interfacial Compatibility of Solid-State Lithium-Sulfur Battery</x:v>
      </x:c>
      <x:c r="F473" s="35" t="str">
        <x:v>10.1149/1945-7111/ad14cc</x:v>
      </x:c>
      <x:c r="G473" s="35" t="str">
        <x:v>正极材料与硫转化；电解质组成与反应；界面与接触</x:v>
      </x:c>
      <x:c r="H473" s="35" t="str">
        <x:v>The poor interfacial compatibility between solid electrolyte and lithium metal anode is one of the main obstacles to the development of solid lithium metal battery. Herein, the poly (1,3-dioxolane) (PDOL) polymer is combined with g-C3N4 powders to form a flexible and dense composite solid electrolyte film, which not only possesses high ionic conductivity of 3.7 × 10−4 S·cm−1, high ion migration number up to 0.86, and wide electrochemical stability window of 5.0 V, but also is helpful for inhibiting the growth of lithium dendrites to improve the interfacial stability of the lithium anode and close contact with cathode. The prepared S/g-C3N4-PDOL/Li battery exhibits good rate and cycle performances with a capacity of 550 mAh g−1 at 1 C, and 1150 mAh g−1 at 0.1 C with a capacity retention rate of 83% after 100 cycles. The dense Li3N layer generated by the reaction between g-C3N4 and Li gives g-C3N4/PDOL composite electrolyte a high inhibition ability of lithium dendrites. This composite solid electrolyte film with an interface modification function has good practical application prospects in lithium-sulfur batteries.</x:v>
      </x:c>
      <x:c r="I473" s="35" t="str">
        <x:v>是</x:v>
      </x:c>
      <x:c r="J473" s="37" t="n">
        <x:v>1</x:v>
      </x:c>
      <x:c r="K473" s="35" t="str"/>
      <x:c r="L473" s="35" t="str">
        <x:v>未标明</x:v>
      </x:c>
      <x:c r="M473" s="35" t="str">
        <x:v>单质硫复合</x:v>
      </x:c>
      <x:c r="N473" s="35" t="str">
        <x:v>检索</x:v>
      </x:c>
      <x:c r="O473" s="35" t="str">
        <x:v>主目标组；标签为题名+摘要检索线索</x:v>
      </x:c>
      <x:c r="P473" s="35" t="str">
        <x:v>主库全量，不抽样</x:v>
      </x:c>
    </x:row>
    <x:row r="474">
      <x:c r="A474" s="35" t="str">
        <x:v>固态锂硫</x:v>
      </x:c>
      <x:c r="B474" s="35" t="str">
        <x:v>W4387569448</x:v>
      </x:c>
      <x:c r="C474" s="36" t="n">
        <x:v>2023</x:v>
      </x:c>
      <x:c r="D474" s="35" t="str">
        <x:v>article</x:v>
      </x:c>
      <x:c r="E474" s="35" t="str">
        <x:v>Manipulating Li2S2/Li2S mixed discharge products of all-solid-state lithium sulfur batteries for improved cycle life</x:v>
      </x:c>
      <x:c r="F474" s="35" t="str">
        <x:v>10.1038/s41467-023-42109-5</x:v>
      </x:c>
      <x:c r="G474" s="35" t="str">
        <x:v>正极材料与硫转化；催化与介体</x:v>
      </x:c>
      <x:c r="H474" s="35" t="str">
        <x:v>Abstract All-solid-state lithium-sulfur batteries offer a compelling opportunity for next-generation energy storage, due to their high theoretical energy density, low cost, and improved safety. However, their widespread adoption is hindered by an inadequate understanding of their discharge products. Using X-ray absorption spectroscopy and time-of-flight secondary ion mass spectrometry, we reveal that the discharge product of all-solid-state lithium-sulfur batteries is not solely composed of Li2S, but rather consists of a mixture of Li2S and Li2S2. Employing this insight, we propose an integrated strategy that: (1) manipulates the lower cutoff potential to promote a Li2S2-dominant discharge product and (2) incorporates a trace amount of solid-state catalyst (LiI) into the S composite electrode. This approach leads to all-solid-state cells with a Li-In alloy negative electrode that deliver a reversible capacity of 979.6 mAh g−1 for 1500 cycles at 2.0 A g−1 at 25 °C. Our findings provide crucial insights into the discharge products of all-solid-state lithium-sulfur batteries and may offer a feasible approach to enhance their overall performance.</x:v>
      </x:c>
      <x:c r="I474" s="35" t="str">
        <x:v>是</x:v>
      </x:c>
      <x:c r="J474" s="37" t="n">
        <x:v>75</x:v>
      </x:c>
      <x:c r="K474" s="35" t="str">
        <x:v>05_LiS_solid-state\2023_Kim_Nat Commun_Manipulating Li2S2-Li2S mixed discharge products of all-solid-state lithium sulfur batteries for improved cycle life.pdf</x:v>
      </x:c>
      <x:c r="L474" s="35" t="str">
        <x:v>硫化物</x:v>
      </x:c>
      <x:c r="M474" s="35" t="str">
        <x:v>单质硫复合</x:v>
      </x:c>
      <x:c r="N474" s="35" t="str">
        <x:v>检索</x:v>
      </x:c>
      <x:c r="O474" s="35" t="str">
        <x:v>主目标组；标签为题名+摘要检索线索</x:v>
      </x:c>
      <x:c r="P474" s="35" t="str">
        <x:v>主库全量，不抽样</x:v>
      </x:c>
    </x:row>
    <x:row r="475">
      <x:c r="A475" s="35" t="str">
        <x:v>固态锂硫</x:v>
      </x:c>
      <x:c r="B475" s="35" t="str">
        <x:v>W4377693789</x:v>
      </x:c>
      <x:c r="C475" s="36" t="n">
        <x:v>2023</x:v>
      </x:c>
      <x:c r="D475" s="35" t="str">
        <x:v>article</x:v>
      </x:c>
      <x:c r="E475" s="35" t="str">
        <x:v>Polythiocyanogen as Cathode Materials for High Temperature All-Solid-State Lithium–Sulfur Batteries</x:v>
      </x:c>
      <x:c r="F475" s="35" t="str">
        <x:v>10.1021/acsenergylett.3c00659</x:v>
      </x:c>
      <x:c r="G475" s="35" t="str">
        <x:v>正极材料与硫转化；电解质组成与反应；载量压力与实用条件</x:v>
      </x:c>
      <x:c r="H475" s="35" t="str">
        <x:v>Solid-state lithium batteries are uniquely suited for operation at elevated to even high temperatures (&gt;100 °C). Under these conditions, however, oxide cathode materials are unstable with high-conductivity sulfide-based electrolytes while elemental sulfur suffers from poor utilization due to its insulating nature. Here, we developed an ionic liquid mediated synthesis procedure for polythiocynogen (poly-SCN) and applied it as a sulfur-rich cathode. The material, with uniform, submicrometer particle size and a &gt; 55 wt % sulfur loading, exhibits good thermal stability of over 200 °C. A specific capacity of over 800 mAh g –1 at 100 °C is realized when poly-SCN is used as a cathode in an all-solid-state battery (ASSB). Mechanistic studies show that during discharge, both C–S and S–S bonds in poly-SCN are cleaved along with the formation of Li 2 S. During charge, the re-formation of poly-SCN structure is observed. The scalable synthesis procedure, high thermal stability, high sulfur loading, and high capacity make poly-SCN a promising candidate for high temperature solid state batteries.</x:v>
      </x:c>
      <x:c r="I475" s="35" t="str">
        <x:v>是</x:v>
      </x:c>
      <x:c r="J475" s="37" t="n">
        <x:v>7</x:v>
      </x:c>
      <x:c r="K475" s="35" t="str">
        <x:v>05_LiS_solid-state\2023_Wang_ACS Energy Lett_Polythiocyanogen as Cathode Materials for High Temperature All-Solid-State Lithium-Sulfur Batteries.pdf</x:v>
      </x:c>
      <x:c r="L475" s="35" t="str">
        <x:v>硫化物</x:v>
      </x:c>
      <x:c r="M475" s="35" t="str">
        <x:v>单质硫复合</x:v>
      </x:c>
      <x:c r="N475" s="35" t="str">
        <x:v>检索</x:v>
      </x:c>
      <x:c r="O475" s="35" t="str">
        <x:v>主目标组；标签为题名+摘要检索线索</x:v>
      </x:c>
      <x:c r="P475" s="35" t="str">
        <x:v>主库全量，不抽样</x:v>
      </x:c>
    </x:row>
    <x:row r="476">
      <x:c r="A476" s="35" t="str">
        <x:v>固态锂硫</x:v>
      </x:c>
      <x:c r="B476" s="35" t="str">
        <x:v>W4362635226</x:v>
      </x:c>
      <x:c r="C476" s="36" t="n">
        <x:v>2023</x:v>
      </x:c>
      <x:c r="D476" s="35" t="str">
        <x:v>article</x:v>
      </x:c>
      <x:c r="E476" s="35" t="str">
        <x:v>Realizing high-capacity all-solid-state lithium-sulfur batteries using a low-density inorganic solid-state electrolyte</x:v>
      </x:c>
      <x:c r="F476" s="35" t="str">
        <x:v>10.1038/s41467-023-37564-z</x:v>
      </x:c>
      <x:c r="G476" s="35" t="str">
        <x:v>正极材料与硫转化；电解质组成与反应；载量压力与实用条件</x:v>
      </x:c>
      <x:c r="H476" s="35" t="str">
        <x:v>Abstract Lithium-sulfur all-solid-state batteries using inorganic solid-state electrolytes are considered promising electrochemical energy storage technologies. However, developing positive electrodes with high sulfur content, adequate sulfur utilization, and high mass loading is challenging. Here, to address these concerns, we propose using a liquid-phase-synthesized Li 3 PS 4 -2LiBH 4 glass-ceramic solid electrolyte with a low density (1.491 g cm −3 ), small primary particle size (~500 nm) and bulk ionic conductivity of 6.0 mS cm −1 at 25 °C for fabricating lithium-sulfur all-solid-state batteries. When tested in a Swagelok cell configuration with a Li-In negative electrode and a 60 wt% S positive electrode applying an average stack pressure of ~55 MPa, the all-solid-state battery delivered a high discharge capacity of about 1144.6 mAh g −1 at 167.5 mA g −1 and 60 °C. We further demonstrate that the use of the low-density solid electrolyte increases the electrolyte volume ratio in the cathode, reduces inactive bulky sulfur, and improves the content uniformity of the sulfur-based positive electrode, thus providing sufficient ion conduction pathways for battery performance improvement.</x:v>
      </x:c>
      <x:c r="I476" s="35" t="str">
        <x:v>是</x:v>
      </x:c>
      <x:c r="J476" s="37" t="n">
        <x:v>80</x:v>
      </x:c>
      <x:c r="K476" s="35" t="str">
        <x:v>05_LiS_solid-state\2023_Wang_Nat Commun_Realizing high-capacity all-solid-state lithium-sulfur batteries using a low-density inorganic solid-state electrolyte.pdf</x:v>
      </x:c>
      <x:c r="L476" s="35" t="str">
        <x:v>硫化物</x:v>
      </x:c>
      <x:c r="M476" s="35" t="str">
        <x:v>单质硫复合</x:v>
      </x:c>
      <x:c r="N476" s="35" t="str">
        <x:v>检索</x:v>
      </x:c>
      <x:c r="O476" s="35" t="str">
        <x:v>主目标组；标签为题名+摘要检索线索</x:v>
      </x:c>
      <x:c r="P476" s="35" t="str">
        <x:v>主库全量，不抽样</x:v>
      </x:c>
    </x:row>
    <x:row r="477">
      <x:c r="A477" s="35" t="str">
        <x:v>固态锂硫</x:v>
      </x:c>
      <x:c r="B477" s="35" t="str">
        <x:v>W4366545231</x:v>
      </x:c>
      <x:c r="C477" s="36" t="n">
        <x:v>2023</x:v>
      </x:c>
      <x:c r="D477" s="35" t="str">
        <x:v>article</x:v>
      </x:c>
      <x:c r="E477" s="35" t="str">
        <x:v>Synergistic effect of Li2S@Li3PS4 nanosheets and MXene for high performance lithium-sulfur batteries</x:v>
      </x:c>
      <x:c r="F477" s="35" t="str">
        <x:v>10.1016/j.jpowsour.2023.233050</x:v>
      </x:c>
      <x:c r="G477" s="35" t="str">
        <x:v>正极材料与硫转化</x:v>
      </x:c>
      <x:c r="H477" s="35" t="str"/>
      <x:c r="I477" s="35" t="str">
        <x:v>否</x:v>
      </x:c>
      <x:c r="J477" s="37" t="n">
        <x:v>1</x:v>
      </x:c>
      <x:c r="K477" s="35" t="str"/>
      <x:c r="L477" s="35" t="str">
        <x:v>硫化物</x:v>
      </x:c>
      <x:c r="M477" s="35" t="str">
        <x:v>Li2S 正极</x:v>
      </x:c>
      <x:c r="N477" s="35" t="str">
        <x:v>检索</x:v>
      </x:c>
      <x:c r="O477" s="35" t="str">
        <x:v>主目标组；标签为题名+摘要检索线索</x:v>
      </x:c>
      <x:c r="P477" s="35" t="str">
        <x:v>主库全量，不抽样</x:v>
      </x:c>
    </x:row>
    <x:row r="478">
      <x:c r="A478" s="35" t="str">
        <x:v>固态锂硫</x:v>
      </x:c>
      <x:c r="B478" s="35" t="str">
        <x:v>W4362601856</x:v>
      </x:c>
      <x:c r="C478" s="36" t="n">
        <x:v>2023</x:v>
      </x:c>
      <x:c r="D478" s="35" t="str">
        <x:v>article</x:v>
      </x:c>
      <x:c r="E478" s="35" t="str">
        <x:v>Uncoordinated chemistry enables highly conductive and stable electrolyte/filler interfaces for solid-state lithium–sulfur batteries</x:v>
      </x:c>
      <x:c r="F478" s="35" t="str">
        <x:v>10.1073/pnas.2300197120</x:v>
      </x:c>
      <x:c r="G478" s="35" t="str">
        <x:v>电解质组成与反应；界面与接触</x:v>
      </x:c>
      <x:c r="H478" s="35" t="str">
        <x:v>Composite-polymer-electrolytes (CPEs) embedded with advanced filler materials offer great promise for fast and preferential Li + conduction. The filler surface chemistry determines the interaction with electrolyte molecules and thus critically regulates the Li + behaviors at the interfaces. Herein, we probe into the role of electrolyte/filler interfaces (EFI) in CPEs and promote Li + conduction by introducing an unsaturated coordination Prussian blue analog (UCPBA) filler. Combining scanning transmission X-ray microscope stack imaging studies and first-principle calculations, fast Li + conduction is revealed only achievable at a chemically stable EFI, which can be established by the unsaturated Co–O coordination in UCPBA to circumvent the side reactions. Moreover, the as-exposed Lewis-acid metal centers in UCPBA efficiently attract the Lewis-base anions of Li salts, which facilitates the Li + disassociation and enhances its transference number (t Li + ). Attributed to these superiorities, the obtained CPEs realize high room-temperature ionic conductivity up to 0.36 mS cm −1 and t Li + of 0.6, enabling an excellent cyclability of lithium metal electrodes over 4,000 h as well as remarkable capacity retention of 97.6% over 180 cycles at 0.5 C for solid-state lithium–sulfur batteries. This work highlights the crucial role of EFI chemistry in developing highly conductive CPEs and high-performance solid-state batteries.</x:v>
      </x:c>
      <x:c r="I478" s="35" t="str">
        <x:v>是</x:v>
      </x:c>
      <x:c r="J478" s="37" t="n">
        <x:v>14</x:v>
      </x:c>
      <x:c r="K478" s="35" t="str">
        <x:v>05_LiS_solid-state\2023_Zhu_Proc Natl Acad Sci USA_Uncoordinated chemistry enables highly conductive and stable electrolyte-filler interfaces for solid-st.pdf</x:v>
      </x:c>
      <x:c r="L478" s="35" t="str">
        <x:v>复合</x:v>
      </x:c>
      <x:c r="M478" s="35" t="str">
        <x:v>SPAN</x:v>
      </x:c>
      <x:c r="N478" s="35" t="str">
        <x:v>检索</x:v>
      </x:c>
      <x:c r="O478" s="35" t="str">
        <x:v>主目标组；标签为题名+摘要检索线索</x:v>
      </x:c>
      <x:c r="P478" s="35" t="str">
        <x:v>主库全量，不抽样</x:v>
      </x:c>
    </x:row>
    <x:row r="479">
      <x:c r="A479" s="35" t="str">
        <x:v>固态锂硫</x:v>
      </x:c>
      <x:c r="B479" s="35" t="str">
        <x:v>W4385146800</x:v>
      </x:c>
      <x:c r="C479" s="36" t="n">
        <x:v>2023</x:v>
      </x:c>
      <x:c r="D479" s="35" t="str">
        <x:v>article</x:v>
      </x:c>
      <x:c r="E479" s="35" t="str">
        <x:v>In-situ Air-Free 4D-STEM Biasing of Model Lithium-Sulfur Batteries</x:v>
      </x:c>
      <x:c r="F479" s="35" t="str">
        <x:v>10.1093/micmic/ozad067.677</x:v>
      </x:c>
      <x:c r="G479" s="35" t="str">
        <x:v>正极材料与硫转化；碳宿主与电子网络；电解质组成与反应；界面与接触</x:v>
      </x:c>
      <x:c r="H479" s="35" t="str">
        <x:v>Conventional lithium-ion batteries exhibit capacity constraints, limiting their usage in large scale energy applications. In solid-state lithium-ion systems, which have been recognized as promising candidates for next generation devices, the poor ionic conductivity of the solid electrolyte, and the high solid electrolyte-electrodes interfacial-resistance are the two main challenges associated with their usage [1-2]. The current study brings the power of the four-dimensional scanning transmission electron microscopy (4D-STEM) technique to bear, by determining the structure-property relationship at a model lithium-sulfur battery design, which is crucial for identifying mechanisms that alter lithium-ion transport and affect battery performance. Model lithium-sulfur micrometer length-scale solid-state batteries were fabricated, biased and studied entirely in-situ using 4D-STEM. Given the sensitivity of the system to air, an air-free setup was developed and used to transfer lithium samples to and from the glove box and the focused ion-beam (FIB) during sample preparation, where the battery is prepared and mounted on a biasing chip, and to transfer the biasing chip to and from the glove box and the TEM for its characterization. This approach allows focus on a single macroscopic interface, and a controlled reaction. This is because a thin layer of lithium oxide, acting as the solid electrolyte, naturally grows on lithium (presumably also in the glove box), resulting in two adjacent solid electrolyte-electrode interfaces. While sulfur has been reported as a promising cathode material given its high capacity and energy density, practical use of lithium-sulfur batteries is impeded by challenges such as the low electric conductivity of sulfur. Thus, sulfur was not used in its raw form, but rather as a composite with carbon. Carbon was introduced to- and coated on- the sulfur cathode, in order to exploit the improved properties associated with the sulfur(carbon) cathode compared to sulfur. These include improved conductivity, prevention of sulfur loss via vapor pressure, and reduction in the sensitivity of sulfur to the electron beam. As such, variations in the microstructure were studied by tracking the reaction products, LixS compounds. Figure 1 presents Bragg vector maps (in which diffraction data from an entire 4D-STEM stack is presented) from different stages of biasing experiments, as well as a characteristic biasing plot. [3] Bragg vector maps of lithium (a) and sulfur(carbon) (b) prior to biasing, and of a region including the interface after biasing (c). (a)-(b) and (c) were acquired from two different samples. (d) A characteristic biasing plot from an in-situ experiment.</x:v>
      </x:c>
      <x:c r="I479" s="35" t="str">
        <x:v>是</x:v>
      </x:c>
      <x:c r="J479" s="37" t="n">
        <x:v>0</x:v>
      </x:c>
      <x:c r="K479" s="35" t="str"/>
      <x:c r="L479" s="35" t="str">
        <x:v>未标明</x:v>
      </x:c>
      <x:c r="M479" s="35" t="str">
        <x:v>单质硫复合</x:v>
      </x:c>
      <x:c r="N479" s="35" t="str">
        <x:v>检索</x:v>
      </x:c>
      <x:c r="O479" s="35" t="str">
        <x:v>主目标组；标签为题名+摘要检索线索</x:v>
      </x:c>
      <x:c r="P479" s="35" t="str">
        <x:v>主库全量，不抽样</x:v>
      </x:c>
    </x:row>
    <x:row r="480">
      <x:c r="A480" s="35" t="str">
        <x:v>固态锂硫</x:v>
      </x:c>
      <x:c r="B480" s="35" t="str">
        <x:v>W4386957235</x:v>
      </x:c>
      <x:c r="C480" s="36" t="n">
        <x:v>2023</x:v>
      </x:c>
      <x:c r="D480" s="35" t="str">
        <x:v>article</x:v>
      </x:c>
      <x:c r="E480" s="35" t="str">
        <x:v>Perovskite-Type CsGeI 3 as an Electrolyte Additive for All-Solid-State Lithium–Sulfur Batteries</x:v>
      </x:c>
      <x:c r="F480" s="35" t="str">
        <x:v>10.1021/acs.energyfuels.3c03228</x:v>
      </x:c>
      <x:c r="G480" s="35" t="str">
        <x:v>电解质组成与反应；界面与接触</x:v>
      </x:c>
      <x:c r="H480" s="35" t="str">
        <x:v>Poly(ethylene oxide) (PEO)-based solid-state lithium–sulfur (Li–S) batteries have received widespread attention for their advantages in terms of safety and high energy density. However, in practice, they still remain challenging to simultaneously realize no “shuttle effect”, high ionic conductivity, and superior stability to Li. In addressing these issues, this work proposes a novel perovskite-type additive, CsGeI 3, into the polymer electrolyte. On the one hand, the additive with a metal ion bond can adsorb the dissolved polysulfides, thereby inhibiting the “shuttle effect”. On the other hand, the additive can reduce the crystallinity of PEO, thus improving the ionic conductivity. Moreover, the additive can react with Li metal to generate a uniform and dense interface layer, which can further block the reaction of polysulfides with Li metal and optimize the Coulombic efficiency of electrodes. This polymer solid-state electrolyte exhibits excellent electrochemical performance when applied to Li–S batteries, providing a specific capacity of 1141.9 mA h g –1 at 0.2 C and maintaining stable cycling for 100 cycles with a retention rate of 72%. Overall, this work will develop a novel polymer electrolyte based on perovskite-type CsGeI 3 additives, providing a feasible solution for the practical application of a high specific energy battery system.</x:v>
      </x:c>
      <x:c r="I480" s="35" t="str">
        <x:v>是</x:v>
      </x:c>
      <x:c r="J480" s="37" t="n">
        <x:v>5</x:v>
      </x:c>
      <x:c r="K480" s="35" t="str"/>
      <x:c r="L480" s="35" t="str">
        <x:v>聚合物</x:v>
      </x:c>
      <x:c r="M480" s="35" t="str">
        <x:v>未标明</x:v>
      </x:c>
      <x:c r="N480" s="35" t="str">
        <x:v>检索</x:v>
      </x:c>
      <x:c r="O480" s="35" t="str">
        <x:v>主目标组；标签为题名+摘要检索线索</x:v>
      </x:c>
      <x:c r="P480" s="35" t="str">
        <x:v>主库全量，不抽样</x:v>
      </x:c>
    </x:row>
    <x:row r="481">
      <x:c r="A481" s="35" t="str">
        <x:v>固态锂硫</x:v>
      </x:c>
      <x:c r="B481" s="35" t="str">
        <x:v>W4386307881</x:v>
      </x:c>
      <x:c r="C481" s="36" t="n">
        <x:v>2023</x:v>
      </x:c>
      <x:c r="D481" s="35" t="str">
        <x:v>article</x:v>
      </x:c>
      <x:c r="E481" s="35" t="str">
        <x:v>Tailoring the Interface between Sulfur and Sulfide Solid Electrolyte for High-Areal-Capacity All-Solid-State Lithium–Sulfur Batteries</x:v>
      </x:c>
      <x:c r="F481" s="35" t="str">
        <x:v>10.1021/acsenergylett.3c01473</x:v>
      </x:c>
      <x:c r="G481" s="35" t="str">
        <x:v>正极材料与硫转化；电解质组成与反应；界面与接触；载量压力与实用条件</x:v>
      </x:c>
      <x:c r="H481" s="35" t="str">
        <x:v>Fabricating high-capacity all-solid-state lithium-sulfur batteries (ASSLSBs) with long lifetimes is realistically challenging because of the poor ionic contact between the insulating element sulfur (S 8 ) and the solid electrolyte at the solid–solid interface. Herein, an inorganic Li-ion-conducting species composed of polysulfido-intermediate compounds (3Li + -PS 4+ n 3– ( n ≥ 0)) is incorporated between S 8 and the sulfide solid electrolyte (SSE) of Li 6 PS 5 Cl (LPSCl) to enhance the ionic contact of S 8 . A weakly polar solvent which is included in the mixing process but eventually removed promotes interfacial chemical reactions between S 8 and LPSCl, significantly enhancing the wettability of LPSCl toward the active material (S 8 ). This maximizes the utilization of S 8, facilitates interfacial Li-ion transport, and enhances the mechanical properties of the solid-state S cathode. As a result, a high-performance ASSLSB with a high areal capacity (5.1 mAh cm –2 ) and promising lifetime (250 cycles) at room temperature, operating at a current density of 1 mA cm –2, is successfully developed.</x:v>
      </x:c>
      <x:c r="I481" s="35" t="str">
        <x:v>是</x:v>
      </x:c>
      <x:c r="J481" s="37" t="n">
        <x:v>48</x:v>
      </x:c>
      <x:c r="K481" s="35" t="str">
        <x:v>05_LiS_solid-state\2023_Kim_ACS Energy Lett_Tailoring the Interface between Sulfur and Sulfide Solid Electrolyte for High-Areal-Capacity All-Solid-State Lithium-Sulfur Batter.pdf</x:v>
      </x:c>
      <x:c r="L481" s="35" t="str">
        <x:v>硫化物</x:v>
      </x:c>
      <x:c r="M481" s="35" t="str">
        <x:v>单质硫复合</x:v>
      </x:c>
      <x:c r="N481" s="35" t="str">
        <x:v>检索</x:v>
      </x:c>
      <x:c r="O481" s="35" t="str">
        <x:v>主目标组；标签为题名+摘要检索线索</x:v>
      </x:c>
      <x:c r="P481" s="35" t="str">
        <x:v>主库全量，不抽样</x:v>
      </x:c>
    </x:row>
    <x:row r="482">
      <x:c r="A482" s="35" t="str">
        <x:v>固态锂硫</x:v>
      </x:c>
      <x:c r="B482" s="35" t="str">
        <x:v>W4313988000</x:v>
      </x:c>
      <x:c r="C482" s="36" t="n">
        <x:v>2023</x:v>
      </x:c>
      <x:c r="D482" s="35" t="str">
        <x:v>article</x:v>
      </x:c>
      <x:c r="E482" s="35" t="str">
        <x:v>Optimization on transport of charge carriers in cathode of sulfide electrolyte-based solid-state lithium-sulfur batteries</x:v>
      </x:c>
      <x:c r="F482" s="35" t="str">
        <x:v>10.1007/s12274-022-5291-5</x:v>
      </x:c>
      <x:c r="G482" s="35" t="str">
        <x:v>正极材料与硫转化；碳宿主与电子网络；电解质组成与反应；界面与接触</x:v>
      </x:c>
      <x:c r="H482" s="35" t="str">
        <x:v>Lithium-sulfur (Li-S) batteries are considered as promising candidates for novel energy storage technology that achieves energy density of 500 Wh·kg −1 . However, poor cycle stability resulting from notorious shuttle effect and the safety concerns deriving from flammability of ether-based electrolyte hinder the practical application of Li-S batteries. Because of low solubility to polysulfide, high ionic conductivity, and safety property, sulfide-based electrolytes can fundamentally address above issues. It is widely known that the effective transports of both electrons and ions are basic requirement for redox reaction of active materials in cathode. Thereby, construction of fast and stable ionic and electronic transport paths in cathode is especially pivotal for cycle stability of solid-state Li-S batteries (SSLSBs). In this review, we provide research progresses on facilitating transport of charge carriers in composite cathode of SSLSBs. From perspective of materials, intrinsically conductivity of electrolyte and carbon shows dramatic effect on migration of charge carriers in cathode of SSLSBs, thereby the conductive additives are summarized in the manuscript. Additionally, the charge transport in cathode of SSLSBs fully depends on the physical contact between active materials and conductive additives, therefore we summarized the strategies optimizing interfacial contact and reducing interfacial resistance. Finally, potential future research directions and prospects for SSLSBs with improved energy density and cycle performance are also proposed.</x:v>
      </x:c>
      <x:c r="I482" s="35" t="str">
        <x:v>是</x:v>
      </x:c>
      <x:c r="J482" s="37" t="n">
        <x:v>11</x:v>
      </x:c>
      <x:c r="K482" s="35" t="str"/>
      <x:c r="L482" s="35" t="str">
        <x:v>硫化物</x:v>
      </x:c>
      <x:c r="M482" s="35" t="str">
        <x:v>未标明</x:v>
      </x:c>
      <x:c r="N482" s="35" t="str">
        <x:v>检索</x:v>
      </x:c>
      <x:c r="O482" s="35" t="str">
        <x:v>主目标组；标签为题名+摘要检索线索</x:v>
      </x:c>
      <x:c r="P482" s="35" t="str">
        <x:v>主库全量，不抽样</x:v>
      </x:c>
    </x:row>
    <x:row r="483">
      <x:c r="A483" s="35" t="str">
        <x:v>固态锂硫</x:v>
      </x:c>
      <x:c r="B483" s="35" t="str">
        <x:v>W4387100334</x:v>
      </x:c>
      <x:c r="C483" s="36" t="n">
        <x:v>2023</x:v>
      </x:c>
      <x:c r="D483" s="35" t="str">
        <x:v>article</x:v>
      </x:c>
      <x:c r="E483" s="35" t="str">
        <x:v>Synthesis of Li7P3S11 Solid Electrolyte for All-Solid-State Lithium-Sulfur Batteries</x:v>
      </x:c>
      <x:c r="F483" s="35" t="str">
        <x:v>10.46810/tdfd.1326355</x:v>
      </x:c>
      <x:c r="G483" s="35" t="str">
        <x:v>正极材料与硫转化；电解质组成与反应；加工与空间结构</x:v>
      </x:c>
      <x:c r="H483" s="35" t="str">
        <x:v>Sulfur-containing solid electrolytes are highly attractive to scientists and are increasing day by day. Recently, Li7P3S11, Li10GeP2S12, and Li11Si2PS12 solid electrolytes have been of great interest in literature. The ionic conductivity of these electrolytes can even be reached a value of 10-2 S/cm. For this purpose, Li7P3S11 solid electrolyte is synthesized by mechanical alloying method for all-solid-state Lithium Sulfur batteries in this study. To do this, Li2S and P2S5 ingredients were mixed in a ball mill at certain stoichiometric ratios. The crystallization temperatures of the obtained powders were determined by the DSC thermal analysis method, and they were crystallized under a protective atmosphere at the appropriate crystallization temperature. Then, the obtained powders, very sensitive to the open atmosphere, were subjected to XRD and Raman analysis with a custom-made trap. Structurally characterized powders were electrochemically tested with electrochemical impedance spectroscopy and cyclic voltammetry analyses in a special solid-state cell. It has been observed that the results are compatible with the literature, and it has been determined that the synthesized electrolyte can be used as a suitable candidate for lithium sulfur batteries.</x:v>
      </x:c>
      <x:c r="I483" s="35" t="str">
        <x:v>是</x:v>
      </x:c>
      <x:c r="J483" s="37" t="n">
        <x:v>1</x:v>
      </x:c>
      <x:c r="K483" s="35" t="str"/>
      <x:c r="L483" s="35" t="str">
        <x:v>硫化物</x:v>
      </x:c>
      <x:c r="M483" s="35" t="str">
        <x:v>未标明</x:v>
      </x:c>
      <x:c r="N483" s="35" t="str">
        <x:v>检索</x:v>
      </x:c>
      <x:c r="O483" s="35" t="str">
        <x:v>主目标组；标签为题名+摘要检索线索</x:v>
      </x:c>
      <x:c r="P483" s="35" t="str">
        <x:v>主库全量，不抽样</x:v>
      </x:c>
    </x:row>
    <x:row r="484">
      <x:c r="A484" s="35" t="str">
        <x:v>固态锂硫</x:v>
      </x:c>
      <x:c r="B484" s="35" t="str">
        <x:v>W4380207016</x:v>
      </x:c>
      <x:c r="C484" s="36" t="n">
        <x:v>2023</x:v>
      </x:c>
      <x:c r="D484" s="35" t="str">
        <x:v>article</x:v>
      </x:c>
      <x:c r="E484" s="35" t="str">
        <x:v>Monodispersed MOF-Modified Nanofibers as Versatile Building Blocks for the Ion Regulations in Safe Lithium–Sulfur Batteries</x:v>
      </x:c>
      <x:c r="F484" s="35" t="str">
        <x:v>10.1021/acsami.3c03055</x:v>
      </x:c>
      <x:c r="G484" s="35" t="str">
        <x:v>电解质组成与反应</x:v>
      </x:c>
      <x:c r="H484" s="35" t="str">
        <x:v>Lithium–sulfur battery is the most promising candidate for the next generation of rechargeable batteries because of the high energy density. However, the severe shuttle effect of lithium polysulfides (LiPSs) and degradation of the lithium anode during cycling are significant issues that hinder the practical application of lithium–sulfur batteries. Herein, monodispersed metal–organic framework (MOF)-modified nanofibers are prepared as building blocks to construct both a separator and a composite polymer electrolyte in lithium–sulfur systems. This building block possesses the intrinsic advantages of good mechanical properties, thermal stability, and good electrolyte affinity. MOFs, grown continuously on the monodispersed nanofibers, can effectively adsorb LiPSs and play a key role in regulating the nucleation and stripping/plating process of the lithium anode. When assembled into the separator, the symmetric battery remains stable for 2500 h at a current density of 1 mA cm –2, and the lithium–sulfur full cell shows improved electrochemical performance. In order to improve the safety property, the composite polymer electrolyte is prepared with the MOF-modified nanofiber as the filler. The quasi-solid-state symmetric battery remains stable for 3000 h at a current density of 0.1 mA cm –2, and the corresponding lithium–sulfur cell can cycle 800 times at 1 C with a capacity decay rate of only 0.038% per cycle.</x:v>
      </x:c>
      <x:c r="I484" s="35" t="str">
        <x:v>是</x:v>
      </x:c>
      <x:c r="J484" s="37" t="n">
        <x:v>2</x:v>
      </x:c>
      <x:c r="K484" s="35" t="str"/>
      <x:c r="L484" s="35" t="str">
        <x:v>复合</x:v>
      </x:c>
      <x:c r="M484" s="35" t="str">
        <x:v>未标明</x:v>
      </x:c>
      <x:c r="N484" s="35" t="str">
        <x:v>检索</x:v>
      </x:c>
      <x:c r="O484" s="35" t="str">
        <x:v>主目标组；标签为题名+摘要检索线索</x:v>
      </x:c>
      <x:c r="P484" s="35" t="str">
        <x:v>主库全量，不抽样</x:v>
      </x:c>
    </x:row>
    <x:row r="485">
      <x:c r="A485" s="35" t="str">
        <x:v>固态锂硫</x:v>
      </x:c>
      <x:c r="B485" s="35" t="str">
        <x:v>W4365517437</x:v>
      </x:c>
      <x:c r="C485" s="36" t="n">
        <x:v>2023</x:v>
      </x:c>
      <x:c r="D485" s="35" t="str">
        <x:v>article</x:v>
      </x:c>
      <x:c r="E485" s="35" t="str">
        <x:v>Latest progresses and the application of various electrolytes in high-performance solid-state lithium-sulfur batteries</x:v>
      </x:c>
      <x:c r="F485" s="35" t="str">
        <x:v>10.1016/j.jechem.2023.03.045</x:v>
      </x:c>
      <x:c r="G485" s="35" t="str">
        <x:v>电解质组成与反应</x:v>
      </x:c>
      <x:c r="H485" s="35" t="str"/>
      <x:c r="I485" s="35" t="str">
        <x:v>否</x:v>
      </x:c>
      <x:c r="J485" s="37" t="n">
        <x:v>4</x:v>
      </x:c>
      <x:c r="K485" s="35" t="str"/>
      <x:c r="L485" s="35" t="str">
        <x:v>未标明</x:v>
      </x:c>
      <x:c r="M485" s="35" t="str">
        <x:v>未标明</x:v>
      </x:c>
      <x:c r="N485" s="35" t="str">
        <x:v>检索</x:v>
      </x:c>
      <x:c r="O485" s="35" t="str">
        <x:v>主目标组；标签为题名+摘要检索线索</x:v>
      </x:c>
      <x:c r="P485" s="35" t="str">
        <x:v>主库全量，不抽样</x:v>
      </x:c>
    </x:row>
    <x:row r="486">
      <x:c r="A486" s="35" t="str">
        <x:v>固态锂硫</x:v>
      </x:c>
      <x:c r="B486" s="35" t="str">
        <x:v>W4388916371</x:v>
      </x:c>
      <x:c r="C486" s="36" t="n">
        <x:v>2023</x:v>
      </x:c>
      <x:c r="D486" s="35" t="str">
        <x:v>article</x:v>
      </x:c>
      <x:c r="E486" s="35" t="str">
        <x:v>Effect of Borophene on the Electrochemical Performances of Li7P3S11 based AllSolid-State Lithium Sulfur Batteries</x:v>
      </x:c>
      <x:c r="F486" s="35" t="str">
        <x:v>10.16984/saufenbilder.1336352</x:v>
      </x:c>
      <x:c r="G486" s="35" t="str">
        <x:v>正极材料与硫转化；碳宿主与电子网络；电解质组成与反应</x:v>
      </x:c>
      <x:c r="H486" s="35" t="str">
        <x:v>This study has investigated the effect of 2-dimensional (2D) beta borophene as a cathode additive for all-solid-state lithium-sulfur batteries. The comparisons have been carried out regarding the impact on ionic conductivity based on borophene content. Although the studies of borophene's contributions in the literature on the anode component, this study focuses on the cathode contribution for the first time. While MoS2 has been selected as the cathode active material, carbon black has been selected as the electrical conductor, and Li7P3S11 solid electrolyte has been synthesized as an ionic conductor in all-solid-state lithium-sulfur cells. Borophene has been synthesized from boron powder by the exfoliation method. As a cathodeactive material, MoS2, containing sulfur, and its 2D material nature, eliminates many of the disadvantages that sulfur exhibits when used alone. To investigate the effect of borophene on ionic conductivity in all-solid-state lithium-sulfur cells, multicomponent composite cathodes were prepared in (MoS2 / Conductive Carbon / Li7P3S11 + Borophene) overall compositions. According to the results, the specific capacity of the cells is affected negatively, while the stability of the cell is affected positively when increased the borophene amount.</x:v>
      </x:c>
      <x:c r="I486" s="35" t="str">
        <x:v>是</x:v>
      </x:c>
      <x:c r="J486" s="37" t="n">
        <x:v>0</x:v>
      </x:c>
      <x:c r="K486" s="35" t="str"/>
      <x:c r="L486" s="35" t="str">
        <x:v>硫化物</x:v>
      </x:c>
      <x:c r="M486" s="35" t="str">
        <x:v>单质硫复合</x:v>
      </x:c>
      <x:c r="N486" s="35" t="str">
        <x:v>检索</x:v>
      </x:c>
      <x:c r="O486" s="35" t="str">
        <x:v>主目标组；标签为题名+摘要检索线索</x:v>
      </x:c>
      <x:c r="P486" s="35" t="str">
        <x:v>主库全量，不抽样</x:v>
      </x:c>
    </x:row>
    <x:row r="487">
      <x:c r="A487" s="35" t="str">
        <x:v>固态锂硫</x:v>
      </x:c>
      <x:c r="B487" s="35" t="str">
        <x:v>W4382135243</x:v>
      </x:c>
      <x:c r="C487" s="36" t="n">
        <x:v>2023</x:v>
      </x:c>
      <x:c r="D487" s="35" t="str">
        <x:v>article</x:v>
      </x:c>
      <x:c r="E487" s="35" t="str">
        <x:v>Cross-Linked Solid Polymer-Based Catholyte for Solid-State Lithium-Sulfur Batteries</x:v>
      </x:c>
      <x:c r="F487" s="35" t="str">
        <x:v>10.3390/batteries9070341</x:v>
      </x:c>
      <x:c r="G487" s="35" t="str">
        <x:v>正极材料与硫转化；碳宿主与电子网络；电解质组成与反应</x:v>
      </x:c>
      <x:c r="H487" s="35" t="str">
        <x:v>All-solid-state lithium-sulfur batteries (ASSLSBs) are a promising next-generation battery technology. They exhibit high energy density, while mitigating intrinsic problems such as polysulfide shuttling and lithium dendrite growth that are common to liquid electrolyte-based batteries. Among the various types of solid electrolytes, solid polymer electrolytes (SPE) are attractive due to their superior flexibility and high safety. In this work, cross-linkable polymers composed of pentaerythritol tetraacrylate (PETEA) and tri(ethylene glycol) divinyl ether (PEG), are incorporated into sulfur–carbon composite cathodes to serve a dual function as both a binder and electrolyte, as a so-called catholyte. The influence of key parameters, including the sulfur–carbon ratio, catholyte content, and ionic conductivity of the electrolyte within the cathode on the electrochemical performance, was investigated. Notably, the sulfur composite cathode containing 30 wt% of the PETEA-PEG copolymer catholyte achieved a high initial discharge capacity of 1236 mAh gS−1 at a C-rate of 0.1 and 80 °C.</x:v>
      </x:c>
      <x:c r="I487" s="35" t="str">
        <x:v>是</x:v>
      </x:c>
      <x:c r="J487" s="37" t="n">
        <x:v>0</x:v>
      </x:c>
      <x:c r="K487" s="35" t="str"/>
      <x:c r="L487" s="35" t="str">
        <x:v>聚合物</x:v>
      </x:c>
      <x:c r="M487" s="35" t="str">
        <x:v>单质硫复合</x:v>
      </x:c>
      <x:c r="N487" s="35" t="str">
        <x:v>检索</x:v>
      </x:c>
      <x:c r="O487" s="35" t="str">
        <x:v>主目标组；标签为题名+摘要检索线索</x:v>
      </x:c>
      <x:c r="P487" s="35" t="str">
        <x:v>主库全量，不抽样</x:v>
      </x:c>
    </x:row>
    <x:row r="488">
      <x:c r="A488" s="35" t="str">
        <x:v>固态锂硫</x:v>
      </x:c>
      <x:c r="B488" s="35" t="str">
        <x:v>W4385802094</x:v>
      </x:c>
      <x:c r="C488" s="36" t="n">
        <x:v>2023</x:v>
      </x:c>
      <x:c r="D488" s="35" t="str">
        <x:v>article</x:v>
      </x:c>
      <x:c r="E488" s="35" t="str">
        <x:v>High-Mass-Loading Anode-Free Lithium–Sulfur Batteries Enabled by a Binary Binder with Fast Lithium-Ion Transport</x:v>
      </x:c>
      <x:c r="F488" s="35" t="str">
        <x:v>10.1021/acsenergylett.3c01395</x:v>
      </x:c>
      <x:c r="G488" s="35" t="str">
        <x:v>正极材料与硫转化；电解质组成与反应；界面与接触；载量压力与实用条件</x:v>
      </x:c>
      <x:c r="H488" s="35" t="str">
        <x:v>To realize the practical viability of lithium–sulfur batteries (LSBs), it is crucial to develop advanced electrode materials that enable high-mass-loading cells with limited lithium and a lean electrolyte. We present here the design of a binary binder by combining poly(ethylene oxide) (PEO) with a cross-linked quadripolymer, which exhibits high mechanical strength and electrochemical stability. The tightly interwoven binder network enhances the structural reliability of PEO in ether-based electrolytes and the resilience of the electrode to accommodate volume changes during cycling. Moreover, the anode–electrolyte interfacial chemistry and the sulfur redox kinetics are ameliorated by this binder due to its strong polysulfide adsorbability and the multiple lithium-ion transport channels in the PEO matrix and quadripolymer skeleton. With this binder, anode-free full cells with a Li 2 S loading of 5.4 mg cm –2 and a low electrolyte/sulfur ratio of 7 μL mg –1 display a significantly improved capacity retention of 79% after 100 cycles.</x:v>
      </x:c>
      <x:c r="I488" s="35" t="str">
        <x:v>是</x:v>
      </x:c>
      <x:c r="J488" s="37" t="n">
        <x:v>3</x:v>
      </x:c>
      <x:c r="K488" s="35" t="str"/>
      <x:c r="L488" s="35" t="str">
        <x:v>聚合物</x:v>
      </x:c>
      <x:c r="M488" s="35" t="str">
        <x:v>未标明</x:v>
      </x:c>
      <x:c r="N488" s="35" t="str">
        <x:v>检索</x:v>
      </x:c>
      <x:c r="O488" s="35" t="str">
        <x:v>主目标组；标签为题名+摘要检索线索</x:v>
      </x:c>
      <x:c r="P488" s="35" t="str">
        <x:v>主库全量，不抽样</x:v>
      </x:c>
    </x:row>
    <x:row r="489">
      <x:c r="A489" s="35" t="str">
        <x:v>固态锂硫</x:v>
      </x:c>
      <x:c r="B489" s="35" t="str">
        <x:v>W4385467910</x:v>
      </x:c>
      <x:c r="C489" s="36" t="n">
        <x:v>2023</x:v>
      </x:c>
      <x:c r="D489" s="35" t="str">
        <x:v>article</x:v>
      </x:c>
      <x:c r="E489" s="35" t="str">
        <x:v>All-solid-state lithium–sulfur batteries enabled by single-ion conducting binary nanoparticle electrolytes</x:v>
      </x:c>
      <x:c r="F489" s="35" t="str">
        <x:v>10.1039/d3mh00913k</x:v>
      </x:c>
      <x:c r="G489" s="35" t="str">
        <x:v>电解质组成与反应</x:v>
      </x:c>
      <x:c r="H489" s="35" t="str">
        <x:v>Advanced Li–S batteries made by solid-state single-ion conducting hybrid electrolytes Co-assembling binary core–shell polymer nanoparticles achieved ionic conductivity of 10 −4 S cm −1 , electrochemical stability of &gt;6 V, and elastic moduli of 0.12 GPa at 25 °C.</x:v>
      </x:c>
      <x:c r="I489" s="35" t="str">
        <x:v>是</x:v>
      </x:c>
      <x:c r="J489" s="37" t="n">
        <x:v>3</x:v>
      </x:c>
      <x:c r="K489" s="35" t="str"/>
      <x:c r="L489" s="35" t="str">
        <x:v>未标明</x:v>
      </x:c>
      <x:c r="M489" s="35" t="str">
        <x:v>未标明</x:v>
      </x:c>
      <x:c r="N489" s="35" t="str">
        <x:v>检索</x:v>
      </x:c>
      <x:c r="O489" s="35" t="str">
        <x:v>主目标组；标签为题名+摘要检索线索</x:v>
      </x:c>
      <x:c r="P489" s="35" t="str">
        <x:v>主库全量，不抽样</x:v>
      </x:c>
    </x:row>
    <x:row r="490">
      <x:c r="A490" s="35" t="str">
        <x:v>固态锂硫</x:v>
      </x:c>
      <x:c r="B490" s="35" t="str">
        <x:v>W4384342341</x:v>
      </x:c>
      <x:c r="C490" s="36" t="n">
        <x:v>2023</x:v>
      </x:c>
      <x:c r="D490" s="35" t="str">
        <x:v>article</x:v>
      </x:c>
      <x:c r="E490" s="35" t="str">
        <x:v>Pore filled solid electrolytes with high ionic conduction and electrochemical stability for lithium sulfur battery</x:v>
      </x:c>
      <x:c r="F490" s="35" t="str">
        <x:v>10.20517/energymater.2023.20</x:v>
      </x:c>
      <x:c r="G490" s="35" t="str">
        <x:v>碳宿主与电子网络；电解质组成与反应</x:v>
      </x:c>
      <x:c r="H490" s="35" t="str">
        <x:v>High lithium (Li)-ion conductive solid electrolytes with mechanical stability are quite important in the development of long-term safe and high-performance solid-state Li-sulfur batteries (LSBs). Accordingly, we prepared a pore-filling solid electrolyte (PFSE) by introducing poly(ethylene glycol) double-grafted (poly(arylene ether sulfone) (PAES-g-2PEG), ionic liquid (IL), and ethylene carbonate (EC) into a porous polypropylene/polyethylene/polypropylene (PP/PE/PP) substrate. While the PP/PE/PP substrate provides the membrane with the mechanical strength, the PAES-g-2PEG filler provides high Li-ion conductivity due to the facile ion conduction pathway formation via percolation in the presence of IL and EC. This synergistic effect allowed the prepared PFSE membranes to exhibit both high mechanical strength of 200 MPa, thermal stability above 150 °C, and high ion conductivity of 0.604 mS cm-1 with a Li-transfer number of 0.41. Moreover, PFSE membranes also achieved a large electrochemical potential window of 4.60 V and high cyclic stability after 500 h of Li-stripping/plating. The LSB cell based on a PFSE membrane showed excellent electrochemical performance with preserving 95% of initial capacity after 200 cycles at a 0.2 C-rate.</x:v>
      </x:c>
      <x:c r="I490" s="35" t="str">
        <x:v>是</x:v>
      </x:c>
      <x:c r="J490" s="37" t="n">
        <x:v>4</x:v>
      </x:c>
      <x:c r="K490" s="35" t="str"/>
      <x:c r="L490" s="35" t="str">
        <x:v>未标明</x:v>
      </x:c>
      <x:c r="M490" s="35" t="str">
        <x:v>未标明</x:v>
      </x:c>
      <x:c r="N490" s="35" t="str">
        <x:v>检索</x:v>
      </x:c>
      <x:c r="O490" s="35" t="str">
        <x:v>主目标组；标签为题名+摘要检索线索</x:v>
      </x:c>
      <x:c r="P490" s="35" t="str">
        <x:v>主库全量，不抽样</x:v>
      </x:c>
    </x:row>
    <x:row r="491">
      <x:c r="A491" s="35" t="str">
        <x:v>固态锂硫</x:v>
      </x:c>
      <x:c r="B491" s="35" t="str">
        <x:v>W4385816718</x:v>
      </x:c>
      <x:c r="C491" s="36" t="n">
        <x:v>2023</x:v>
      </x:c>
      <x:c r="D491" s="35" t="str">
        <x:v>article</x:v>
      </x:c>
      <x:c r="E491" s="35" t="str">
        <x:v>Regulation of polysulfide adsorption and LiF-rich interface chemistry to achieve high-performance PEO-based lithium–sulfur batteries</x:v>
      </x:c>
      <x:c r="F491" s="35" t="str">
        <x:v>10.1039/d3ta03497f</x:v>
      </x:c>
      <x:c r="G491" s="35" t="str">
        <x:v>电解质组成与反应；界面与接触；加工与空间结构</x:v>
      </x:c>
      <x:c r="H491" s="35" t="str">
        <x:v>The MgF 2 functional additive achieves the regulation of polysulfide adsorption and in situ construction of the LiF-rich/Li x Mg interface, enabling a stable PEO-based Li–S battery, with high coulombic efficiency.</x:v>
      </x:c>
      <x:c r="I491" s="35" t="str">
        <x:v>是</x:v>
      </x:c>
      <x:c r="J491" s="37" t="n">
        <x:v>14</x:v>
      </x:c>
      <x:c r="K491" s="35" t="str">
        <x:v>05_LiS_solid-state\2023_Duan_JMCA_Regulation of polysulfide adsorption and LiF-rich interface chemistry to achieve high-performance PEO-based lithium-sulf.pdf</x:v>
      </x:c>
      <x:c r="L491" s="35" t="str">
        <x:v>聚合物</x:v>
      </x:c>
      <x:c r="M491" s="35" t="str">
        <x:v>单质硫复合</x:v>
      </x:c>
      <x:c r="N491" s="35" t="str">
        <x:v>检索</x:v>
      </x:c>
      <x:c r="O491" s="35" t="str">
        <x:v>主目标组；标签为题名+摘要检索线索</x:v>
      </x:c>
      <x:c r="P491" s="35" t="str">
        <x:v>主库全量，不抽样</x:v>
      </x:c>
    </x:row>
    <x:row r="492">
      <x:c r="A492" s="35" t="str">
        <x:v>固态锂硫</x:v>
      </x:c>
      <x:c r="B492" s="35" t="str">
        <x:v>W4378837419</x:v>
      </x:c>
      <x:c r="C492" s="36" t="n">
        <x:v>2023</x:v>
      </x:c>
      <x:c r="D492" s="35" t="str">
        <x:v>article</x:v>
      </x:c>
      <x:c r="E492" s="35" t="str">
        <x:v>Particle size control of cathode components for high‐performance all‐solid‐state lithium–sulfur batteries</x:v>
      </x:c>
      <x:c r="F492" s="35" t="str">
        <x:v>10.1111/jace.19220</x:v>
      </x:c>
      <x:c r="G492" s="35" t="str">
        <x:v>正极材料与硫转化；电解质组成与反应；催化与介体；加工与空间结构</x:v>
      </x:c>
      <x:c r="H492" s="35" t="str">
        <x:v>Abstract Understanding the size effect of each component on battery performance is essential for designing high‐performance Li 2 S/S cathode for all‐solid‐state Li–S batteries. However, the size effects of different components are always coupled because ball‐milling, an indispensable process to synthesize reversible cathode, simultaneously and uncontrollably reduces the particle size of all the components. Here, a liquid‐phase method, without ball‐milling, is developed to synthesize the Li 2 S composite cathode, so that the particle size of the active material Li 2 S and the solid electrolyte Li 3 PS 4 (LPS) can be independently controlled at nano‐ or microscale. This helps reveal that compositing Li 2 S and the conductive agent at nanoscale is essential for enhancing the reaction kinetics, whereas the nanoscale particle size and homogenous distribution of LPS is important for accommodating the large volume change of the cathode. By reducing the particle size of Li 2 S to 9.4 nm and that of LPS to 44 nm, the liquid‐phase‐synthesized composite cathode exhibits reversible capacity and 100% utilization of Li 2 S under 0.1 C rate.</x:v>
      </x:c>
      <x:c r="I492" s="35" t="str">
        <x:v>是</x:v>
      </x:c>
      <x:c r="J492" s="37" t="n">
        <x:v>4</x:v>
      </x:c>
      <x:c r="K492" s="35" t="str"/>
      <x:c r="L492" s="35" t="str">
        <x:v>未标明</x:v>
      </x:c>
      <x:c r="M492" s="35" t="str">
        <x:v>Li2S 正极</x:v>
      </x:c>
      <x:c r="N492" s="35" t="str">
        <x:v>检索</x:v>
      </x:c>
      <x:c r="O492" s="35" t="str">
        <x:v>主目标组；标签为题名+摘要检索线索</x:v>
      </x:c>
      <x:c r="P492" s="35" t="str">
        <x:v>主库全量，不抽样</x:v>
      </x:c>
    </x:row>
    <x:row r="493">
      <x:c r="A493" s="35" t="str">
        <x:v>固态锂硫</x:v>
      </x:c>
      <x:c r="B493" s="35" t="str">
        <x:v>W4361304488</x:v>
      </x:c>
      <x:c r="C493" s="36" t="n">
        <x:v>2023</x:v>
      </x:c>
      <x:c r="D493" s="35" t="str">
        <x:v>article</x:v>
      </x:c>
      <x:c r="E493" s="35" t="str">
        <x:v>Continuous Compositing Process of Sulfur/Conductive‐Additive Composite Particles for All‐Solid‐State Lithium Sulfur Batteries</x:v>
      </x:c>
      <x:c r="F493" s="35" t="str">
        <x:v>10.1002/aesr.202200206</x:v>
      </x:c>
      <x:c r="G493" s="35" t="str">
        <x:v>正极材料与硫转化；碳宿主与电子网络</x:v>
      </x:c>
      <x:c r="H493" s="35" t="str">
        <x:v>All‐solid‐state lithium‐sulfur (ASS‐Li/S) batteries have recently attracted considerable attention owing to their high energy density and safety. To produce the cathode of an ASS‐Li/S battery, sulfur (the cathode active material) must be combined with a conductive additive (electron conductor) because of the electronic insulating property of sulfur. Therefore, a compositing process of sulfur and conductive additives is necessary to produce ASS‐Li/S batteries. However, existing compositing methods are neither scalable nor productive. Herein, for the first time, a hot‐melt kneading process, as a scalable and productive compositing process, to produce composite particles of sulfur and a conductive additive for ASS‐Li/S batteries is employed. The composite particles prepared from the hot‐melt kneading process show larger particle sizes, less fine conductive additive particles, and better flowability than the simple mixture. The obtained composite particles have a matrix‐type structure, in which conductive additive particles exist even inside the sulfur particles. Concerning the electrochemical performance, compositing sulfur and a conductive additive using the hot‐melt kneading process improves the electrochemical performance because of the matrix‐type structure of the composite particles. Moreover, by estimating the productivity of the process, the study demonstrates that the hot‐melt kneading process has a significantly better productivity compared with conventional compositing processes.</x:v>
      </x:c>
      <x:c r="I493" s="35" t="str">
        <x:v>是</x:v>
      </x:c>
      <x:c r="J493" s="37" t="n">
        <x:v>4</x:v>
      </x:c>
      <x:c r="K493" s="35" t="str"/>
      <x:c r="L493" s="35" t="str">
        <x:v>未标明</x:v>
      </x:c>
      <x:c r="M493" s="35" t="str">
        <x:v>单质硫复合</x:v>
      </x:c>
      <x:c r="N493" s="35" t="str">
        <x:v>检索</x:v>
      </x:c>
      <x:c r="O493" s="35" t="str">
        <x:v>主目标组；标签为题名+摘要检索线索</x:v>
      </x:c>
      <x:c r="P493" s="35" t="str">
        <x:v>主库全量，不抽样</x:v>
      </x:c>
    </x:row>
    <x:row r="494">
      <x:c r="A494" s="35" t="str">
        <x:v>固态锂硫</x:v>
      </x:c>
      <x:c r="B494" s="35" t="str">
        <x:v>W4388898776</x:v>
      </x:c>
      <x:c r="C494" s="36" t="n">
        <x:v>2023</x:v>
      </x:c>
      <x:c r="D494" s="35" t="str">
        <x:v>article</x:v>
      </x:c>
      <x:c r="E494" s="35" t="str">
        <x:v>Transition-Metal Sulfides for High-Performance Lithium Sulfide Cathodes in All-Solid-State Lithium–Sulfur Batteries</x:v>
      </x:c>
      <x:c r="F494" s="35" t="str">
        <x:v>10.1021/acsomega.3c05635</x:v>
      </x:c>
      <x:c r="G494" s="35" t="str">
        <x:v>正极材料与硫转化；电解质组成与反应；界面与接触；催化与介体</x:v>
      </x:c>
      <x:c r="H494" s="35" t="str">
        <x:v>High Resolution Image Download MS PowerPoint Slide All-solid-state lithium–sulfur batteries (ASLSBs) have been attracting attention as next-generation batteries because of their high theoretical energy density, which exceeds that of traditional lithium–ion batteries. However, the performance of ASLSBs is limited by the sluggish redox reaction kinetics of lithium sulfide (Li 2 S) and S 8 cathodes and the electrochemical degradation of cathode materials and solid electrolytes during cycling. Herein, we report a cathode design consisting of Li 2 S and transition-metal sulfides. This cathode design enhances the redox reaction kinetics of the cathode and suppresses interfacial degradation between the cathodes and solid electrolytes in the composite cathodes. The interface design uses titanium disulfide, molybdenum sulfide (MoS 2 ), and tungsten sulfide to facilitate redox reaction kinetics, which improves the practical performance of ASLSBs. Among the composite cathodes examined in this work, the Li 2 S–MoS 2 composite cathode exhibited the highest discharge capacity of 661 mA h g –1 (2.09 mA h cm –2 ) after 100 cycles. Electrochemical impedance analysis demonstrated that transition-metal sulfides, particularly MoS 2, suppressed the increase in resistance through cycling of the composite cathodes. This finding suggests that transition-metal sulfides in Li 2 S composite cathodes multifunction as redox mediators and buffer layers, improving practical battery performance. Therefore, the electrode design offered in this study enhances the electrochemical utilization and long-term stability of ASLSBs.</x:v>
      </x:c>
      <x:c r="I494" s="35" t="str">
        <x:v>是</x:v>
      </x:c>
      <x:c r="J494" s="37" t="n">
        <x:v>7</x:v>
      </x:c>
      <x:c r="K494" s="35" t="str"/>
      <x:c r="L494" s="35" t="str">
        <x:v>未标明</x:v>
      </x:c>
      <x:c r="M494" s="35" t="str">
        <x:v>Li2S 正极</x:v>
      </x:c>
      <x:c r="N494" s="35" t="str">
        <x:v>检索</x:v>
      </x:c>
      <x:c r="O494" s="35" t="str">
        <x:v>主目标组；标签为题名+摘要检索线索</x:v>
      </x:c>
      <x:c r="P494" s="35" t="str">
        <x:v>主库全量，不抽样</x:v>
      </x:c>
    </x:row>
    <x:row r="495">
      <x:c r="A495" s="35" t="str">
        <x:v>固态锂硫</x:v>
      </x:c>
      <x:c r="B495" s="35" t="str">
        <x:v>W4385517089</x:v>
      </x:c>
      <x:c r="C495" s="36" t="n">
        <x:v>2023</x:v>
      </x:c>
      <x:c r="D495" s="35" t="str">
        <x:v>article</x:v>
      </x:c>
      <x:c r="E495" s="35" t="str">
        <x:v>Research progress of all-solid-state lithium–sulfur batteries with sulfide solid electrolytes: materials, interfaces, challenges, and prospects</x:v>
      </x:c>
      <x:c r="F495" s="35" t="str">
        <x:v>10.1039/d3qm00607g</x:v>
      </x:c>
      <x:c r="G495" s="35" t="str">
        <x:v>电解质组成与反应；界面与接触</x:v>
      </x:c>
      <x:c r="H495" s="35" t="str">
        <x:v>This review focuses on an overview of the key materials and challenges for ASSLSBs with sulfide SEs and provides insights into the future development of these new energy storage devices.</x:v>
      </x:c>
      <x:c r="I495" s="35" t="str">
        <x:v>是</x:v>
      </x:c>
      <x:c r="J495" s="37" t="n">
        <x:v>11</x:v>
      </x:c>
      <x:c r="K495" s="35" t="str"/>
      <x:c r="L495" s="35" t="str">
        <x:v>硫化物</x:v>
      </x:c>
      <x:c r="M495" s="35" t="str">
        <x:v>未标明</x:v>
      </x:c>
      <x:c r="N495" s="35" t="str">
        <x:v>检索</x:v>
      </x:c>
      <x:c r="O495" s="35" t="str">
        <x:v>主目标组；标签为题名+摘要检索线索</x:v>
      </x:c>
      <x:c r="P495" s="35" t="str">
        <x:v>主库全量，不抽样</x:v>
      </x:c>
    </x:row>
    <x:row r="496">
      <x:c r="A496" s="35" t="str">
        <x:v>固态锂硫</x:v>
      </x:c>
      <x:c r="B496" s="35" t="str">
        <x:v>W4383501022</x:v>
      </x:c>
      <x:c r="C496" s="36" t="n">
        <x:v>2023</x:v>
      </x:c>
      <x:c r="D496" s="35" t="str">
        <x:v>article</x:v>
      </x:c>
      <x:c r="E496" s="35" t="str">
        <x:v>Insight into the role of crystallinity in oxide electrolytes enabling high-performance all-solid-state lithium-sulfur batteries</x:v>
      </x:c>
      <x:c r="F496" s="35" t="str">
        <x:v>10.1016/j.jcis.2023.07.027</x:v>
      </x:c>
      <x:c r="G496" s="35" t="str">
        <x:v>电解质组成与反应</x:v>
      </x:c>
      <x:c r="H496" s="35" t="str"/>
      <x:c r="I496" s="35" t="str">
        <x:v>否</x:v>
      </x:c>
      <x:c r="J496" s="37" t="n">
        <x:v>5</x:v>
      </x:c>
      <x:c r="K496" s="35" t="str"/>
      <x:c r="L496" s="35" t="str">
        <x:v>氧化物</x:v>
      </x:c>
      <x:c r="M496" s="35" t="str">
        <x:v>未标明</x:v>
      </x:c>
      <x:c r="N496" s="35" t="str">
        <x:v>检索</x:v>
      </x:c>
      <x:c r="O496" s="35" t="str">
        <x:v>主目标组；标签为题名+摘要检索线索</x:v>
      </x:c>
      <x:c r="P496" s="35" t="str">
        <x:v>主库全量，不抽样</x:v>
      </x:c>
    </x:row>
    <x:row r="497">
      <x:c r="A497" s="35" t="str">
        <x:v>固态锂硫</x:v>
      </x:c>
      <x:c r="B497" s="35" t="str">
        <x:v>W4386544566</x:v>
      </x:c>
      <x:c r="C497" s="36" t="n">
        <x:v>2023</x:v>
      </x:c>
      <x:c r="D497" s="35" t="str">
        <x:v>article</x:v>
      </x:c>
      <x:c r="E497" s="35" t="str">
        <x:v>Sulfur/carbon cathode composite with LiI additives for enhanced electrochemical performance in all-solid-state lithium-sulfur batteries</x:v>
      </x:c>
      <x:c r="F497" s="35" t="str">
        <x:v>10.1007/s42114-023-00742-0</x:v>
      </x:c>
      <x:c r="G497" s="35" t="str">
        <x:v>正极材料与硫转化；碳宿主与电子网络</x:v>
      </x:c>
      <x:c r="H497" s="35" t="str"/>
      <x:c r="I497" s="35" t="str">
        <x:v>否</x:v>
      </x:c>
      <x:c r="J497" s="37" t="n">
        <x:v>8</x:v>
      </x:c>
      <x:c r="K497" s="35" t="str"/>
      <x:c r="L497" s="35" t="str">
        <x:v>未标明</x:v>
      </x:c>
      <x:c r="M497" s="35" t="str">
        <x:v>单质硫复合</x:v>
      </x:c>
      <x:c r="N497" s="35" t="str">
        <x:v>检索</x:v>
      </x:c>
      <x:c r="O497" s="35" t="str">
        <x:v>主目标组；标签为题名+摘要检索线索</x:v>
      </x:c>
      <x:c r="P497" s="35" t="str">
        <x:v>主库全量，不抽样</x:v>
      </x:c>
    </x:row>
    <x:row r="498">
      <x:c r="A498" s="35" t="str">
        <x:v>固态锂硫</x:v>
      </x:c>
      <x:c r="B498" s="35" t="str">
        <x:v>W4387211978</x:v>
      </x:c>
      <x:c r="C498" s="36" t="n">
        <x:v>2023</x:v>
      </x:c>
      <x:c r="D498" s="35" t="str">
        <x:v>article</x:v>
      </x:c>
      <x:c r="E498" s="35" t="str">
        <x:v>Sulfur-rich composite cathodes using carbon replica frameworks for all-solid-state lithium–sulfur batteries</x:v>
      </x:c>
      <x:c r="F498" s="35" t="str">
        <x:v>10.2109/jcersj2.23018</x:v>
      </x:c>
      <x:c r="G498" s="35" t="str">
        <x:v>正极材料与硫转化；碳宿主与电子网络；电解质组成与反应</x:v>
      </x:c>
      <x:c r="H498" s="35" t="str">
        <x:v>In this study, high-sulfur-containing carbon replica (sulfur-rich S-CR) composites were prepared using a melt-diffusion method. Melt diffusion under vacuum enabled the introduction of four times the weight ratio of sulfur into the mesopores of a carbon replica (CR). The obtained sulfur-rich S-CR exhibited an initial discharge capacity of 700 mAh gsulfur−1, indicating the low utilization of sulfur in the composite. The classification of the particle sizes of the solid electrolyte and CR contributed to the improvement in electrochemical performance. An initial discharge capacity of over 1,200 mAh g−1 was confirmed for the S-CR composite using the smaller solid electrolyte and CR prepared via a dry classification process. An analysis of the effect of the additives indicated that the rational design of electronic and ionic conduction pathways is required for higher cycle performance when using sulfur-rich S-CRs.</x:v>
      </x:c>
      <x:c r="I498" s="35" t="str">
        <x:v>是</x:v>
      </x:c>
      <x:c r="J498" s="37" t="n">
        <x:v>0</x:v>
      </x:c>
      <x:c r="K498" s="35" t="str"/>
      <x:c r="L498" s="35" t="str">
        <x:v>未标明</x:v>
      </x:c>
      <x:c r="M498" s="35" t="str">
        <x:v>单质硫复合</x:v>
      </x:c>
      <x:c r="N498" s="35" t="str">
        <x:v>检索</x:v>
      </x:c>
      <x:c r="O498" s="35" t="str">
        <x:v>主目标组；标签为题名+摘要检索线索</x:v>
      </x:c>
      <x:c r="P498" s="35" t="str">
        <x:v>主库全量，不抽样</x:v>
      </x:c>
    </x:row>
    <x:row r="499">
      <x:c r="A499" s="35" t="str">
        <x:v>固态锂硫</x:v>
      </x:c>
      <x:c r="B499" s="35" t="str">
        <x:v>W4385969062</x:v>
      </x:c>
      <x:c r="C499" s="36" t="n">
        <x:v>2023</x:v>
      </x:c>
      <x:c r="D499" s="35" t="str">
        <x:v>article</x:v>
      </x:c>
      <x:c r="E499" s="35" t="str">
        <x:v>Synergistic Defect Engineering and Interface Stability of Activated Carbon Nanotubes Enabling Ultralong Lifespan All-Solid-State Lithium–Sulfur Batteries</x:v>
      </x:c>
      <x:c r="F499" s="35" t="str">
        <x:v>10.1021/acsami.3c07249</x:v>
      </x:c>
      <x:c r="G499" s="35" t="str">
        <x:v>正极材料与硫转化；碳宿主与电子网络；电解质组成与反应；界面与接触；加工与空间结构</x:v>
      </x:c>
      <x:c r="H499" s="35" t="str">
        <x:v>Due to the high energy density, high safety, and low cost of sulfur, all-solid-state lithium–sulfur batteries (ASSLSBs) are considered one of the most promising next-generation energy storage devices. Nevertheless, the insufficient interfacial contact between solid electrolytes (SEs) and the active material of sulfur leads to inadequate electronic and ionic conduction, which increases interfacial resistance and capacity decay. In this paper, commercial carbon nanotubes (CNTs) are activated to form porous-CNTs (P-CNTs), which are used as sulfur-bearing matrix, forming S@P-CNTs-based composite cathodes for ASSLSBs. Compared with CNTs, P-CNTs possess a larger specific surface area and more oxygen-containing groups, providing enhanced interfacial contact and stability between S@P-CNTs and Li 6 PS 5 Cl SE, which are confirmed by scanning electron microscopy, X-ray photoelectron spectroscopy, and density functional theory calculations. Moreover, P-CNTs can form a 3D conductive network in the composite cathodes, facilitating the migration of electrons and the diffusion of ions, as well as improving the utilization of sulfur. As a result, the S@P-CNTs-based ASSLSBs display excellent electrochemical performances, especially rarely reported ultralong lifespan, which deliver a capacity of 1099.2 mA h g –1 at a current density of 1.34 mA cm –2, and remarkably maintain 70.4% of the initial capacity over 1400 cycles.</x:v>
      </x:c>
      <x:c r="I499" s="35" t="str">
        <x:v>是</x:v>
      </x:c>
      <x:c r="J499" s="37" t="n">
        <x:v>15</x:v>
      </x:c>
      <x:c r="K499" s="35" t="str">
        <x:v>05_LiS_solid-state\2023_Wang_ACS AMI_Synergistic Defect Engineering and Interface Stability of Activated Carbon Nanotubes Enabling Ultralong Lifespan All.pdf</x:v>
      </x:c>
      <x:c r="L499" s="35" t="str">
        <x:v>硫化物</x:v>
      </x:c>
      <x:c r="M499" s="35" t="str">
        <x:v>单质硫复合</x:v>
      </x:c>
      <x:c r="N499" s="35" t="str">
        <x:v>检索</x:v>
      </x:c>
      <x:c r="O499" s="35" t="str">
        <x:v>主目标组；标签为题名+摘要检索线索</x:v>
      </x:c>
      <x:c r="P499" s="35" t="str">
        <x:v>主库全量，不抽样</x:v>
      </x:c>
    </x:row>
    <x:row r="500">
      <x:c r="A500" s="35" t="str">
        <x:v>固态锂硫</x:v>
      </x:c>
      <x:c r="B500" s="35" t="str">
        <x:v>W4372204484</x:v>
      </x:c>
      <x:c r="C500" s="36" t="n">
        <x:v>2023</x:v>
      </x:c>
      <x:c r="D500" s="35" t="str">
        <x:v>article</x:v>
      </x:c>
      <x:c r="E500" s="35" t="str">
        <x:v>A three-in-one C 60 -integrated PEO-based solid polymer electrolyte enables superior all-solid-state lithium–sulfur batteries</x:v>
      </x:c>
      <x:c r="F500" s="35" t="str">
        <x:v>10.1039/d3ta01226c</x:v>
      </x:c>
      <x:c r="G500" s="35" t="str">
        <x:v>电解质组成与反应</x:v>
      </x:c>
      <x:c r="H500" s="35" t="str">
        <x:v>The 0D C 60 simultaneously improves the ionic conductivity of PEO, suppresses lithium dendrite penetration, and inhibits polysulfide shuttle.</x:v>
      </x:c>
      <x:c r="I500" s="35" t="str">
        <x:v>是</x:v>
      </x:c>
      <x:c r="J500" s="37" t="n">
        <x:v>12</x:v>
      </x:c>
      <x:c r="K500" s="35" t="str">
        <x:v>05_LiS_solid-state\2023_Wei_JMCA_A three-in-one C60-integrated PEO-based solid polymer electrolyte enables superior all-solid-state lithium-sulfur batteri.pdf</x:v>
      </x:c>
      <x:c r="L500" s="35" t="str">
        <x:v>聚合物</x:v>
      </x:c>
      <x:c r="M500" s="35" t="str">
        <x:v>单质硫复合</x:v>
      </x:c>
      <x:c r="N500" s="35" t="str">
        <x:v>检索</x:v>
      </x:c>
      <x:c r="O500" s="35" t="str">
        <x:v>主目标组；标签为题名+摘要检索线索</x:v>
      </x:c>
      <x:c r="P500" s="35" t="str">
        <x:v>主库全量，不抽样</x:v>
      </x:c>
    </x:row>
    <x:row r="501">
      <x:c r="A501" s="35" t="str">
        <x:v>固态锂硫</x:v>
      </x:c>
      <x:c r="B501" s="35" t="str">
        <x:v>W4383215066</x:v>
      </x:c>
      <x:c r="C501" s="36" t="n">
        <x:v>2023</x:v>
      </x:c>
      <x:c r="D501" s="35" t="str">
        <x:v>article</x:v>
      </x:c>
      <x:c r="E501" s="35" t="str">
        <x:v>Achieving fast and stable Li+ transport in lithium-sulfur battery via a high ionic conduction and high adhesion solid polymer electrolyte</x:v>
      </x:c>
      <x:c r="F501" s="35" t="str">
        <x:v>10.20517/energymater.2023.19</x:v>
      </x:c>
      <x:c r="G501" s="35" t="str">
        <x:v>电解质组成与反应；界面与接触；加工与空间结构</x:v>
      </x:c>
      <x:c r="H501" s="35" t="str">
        <x:v>Solid-state lithium (Li)-sulfur (S) batteries are promising secondary batteries because of their high energy density and high safety, but their practical application is severely hindered by poor Li-ions (Li+) transport in batteries due to low ionic conduction of the electrolyte and unstable electrode/electrolyte interface. Here, we address the issue by using a polyurethane (PU)-based electrolyte. The polar urethane/urea groups of PU reduce the hopping energy barrier of Li+, which results in high ionic conductivity of 1.8 × 10-4 S cm-1 (25 °C), high ion transference number of 0.54, and low activation energy of 0.39 eV. In addition, the polar urethane/urea groups endow the electrolyte with high adhesion, which allows the electrode/electrolyte interfaces to self-heal timely after being damaged during cycling. Benefiting from these merits, a symmetric Li||Li cell using the polyolefin-PU-bis(trifluoromethane)sulfonimide lithium salt electrolyte can cycle for approximately 800 h with a stable overpotential (approximately 40 mV), and a solid-state Li-S battery using the electrolyte delivers a specific capacity of approximately 610 mAh g-1 after testing for 125 cycles at a S loading of about 4 mg cm-2. Self-healing of the electrode/electrolyte interfaces during cycling was observed in situ by a laser confocal microscope. This study demonstrates the importance of polar groups in electrolytes in maintaining a fast and stable Li+ transport, which can be applied to other solid-state batteries.</x:v>
      </x:c>
      <x:c r="I501" s="35" t="str">
        <x:v>是</x:v>
      </x:c>
      <x:c r="J501" s="37" t="n">
        <x:v>3</x:v>
      </x:c>
      <x:c r="K501" s="35" t="str"/>
      <x:c r="L501" s="35" t="str">
        <x:v>聚合物</x:v>
      </x:c>
      <x:c r="M501" s="35" t="str">
        <x:v>未标明</x:v>
      </x:c>
      <x:c r="N501" s="35" t="str">
        <x:v>检索</x:v>
      </x:c>
      <x:c r="O501" s="35" t="str">
        <x:v>主目标组；标签为题名+摘要检索线索</x:v>
      </x:c>
      <x:c r="P501" s="35" t="str">
        <x:v>主库全量，不抽样</x:v>
      </x:c>
    </x:row>
    <x:row r="502">
      <x:c r="A502" s="35" t="str">
        <x:v>固态锂硫</x:v>
      </x:c>
      <x:c r="B502" s="35" t="str">
        <x:v>W4379516656</x:v>
      </x:c>
      <x:c r="C502" s="36" t="n">
        <x:v>2023</x:v>
      </x:c>
      <x:c r="D502" s="35" t="str">
        <x:v>article</x:v>
      </x:c>
      <x:c r="E502" s="35" t="str">
        <x:v>Metal-nitrogen-doped hybrid ionic/electronic conduction triple-phase interfaces for high-performance all-solid-state lithium-sulfur batteries</x:v>
      </x:c>
      <x:c r="F502" s="35" t="str">
        <x:v>10.1007/s12274-023-5815-7</x:v>
      </x:c>
      <x:c r="G502" s="35" t="str">
        <x:v>碳宿主与电子网络；电解质组成与反应；界面与接触；催化与介体；载量压力与实用条件</x:v>
      </x:c>
      <x:c r="H502" s="35" t="str">
        <x:v>The point-to-point contact mechanism in all-solid-state Li-S batteries (ASSLSBs) is not as efficient as a liquid electrolyte which has superior mobility in the electrode, resulting in a slower reaction kinetics and inadequate ionic/electronic conduction network between the S (or Li 2 S), conductive carbon, and solid-state electrolytes (SSEs) for achieving a swift (dis)charge reaction. Herein, a series of hybrid ionic/electronic conduction triple-phase interfaces with transition metal and nitrogen co-doping were designed. The graphitic ordered mesoporous carbon frameworks (TM-N-OMCs; TM = Fe, Co, Ni, and Cu) serve as hosts for Li 2 S and Li 6 PS 5 Cl (LPSC) and provide abundant reaction sites on the triple interface. Results from both experimental and computational research display that the combination of Cu-N co-dopants can promote the Li-ion diffusion for rapid transformation of Li 2 S with adequate ionic (6.73 × 10 −4 S·cm −1 )/electronic conductivities (1.77 × 10 −2 S·cm −1 ) at 25 °C. The as-acquired Li 2 S/Cu-N-OMC/LPSC electrode exhibits a high reversible capacity (1147.7 mAh·g −1 ) at 0.1 C, excellent capacity retention (99.5%) after 500 cycles at 0.5 C, and high areal capacity (7.08 mAh·cm −2 ).</x:v>
      </x:c>
      <x:c r="I502" s="35" t="str">
        <x:v>是</x:v>
      </x:c>
      <x:c r="J502" s="37" t="n">
        <x:v>7</x:v>
      </x:c>
      <x:c r="K502" s="35" t="str"/>
      <x:c r="L502" s="35" t="str">
        <x:v>未标明</x:v>
      </x:c>
      <x:c r="M502" s="35" t="str">
        <x:v>Li2S 正极</x:v>
      </x:c>
      <x:c r="N502" s="35" t="str">
        <x:v>检索</x:v>
      </x:c>
      <x:c r="O502" s="35" t="str">
        <x:v>主目标组；标签为题名+摘要检索线索</x:v>
      </x:c>
      <x:c r="P502" s="35" t="str">
        <x:v>主库全量，不抽样</x:v>
      </x:c>
    </x:row>
    <x:row r="503">
      <x:c r="A503" s="35" t="str">
        <x:v>固态锂硫</x:v>
      </x:c>
      <x:c r="B503" s="35" t="str">
        <x:v>W4313592775</x:v>
      </x:c>
      <x:c r="C503" s="36" t="n">
        <x:v>2023</x:v>
      </x:c>
      <x:c r="D503" s="35" t="str">
        <x:v>article</x:v>
      </x:c>
      <x:c r="E503" s="35" t="str">
        <x:v>Lithium–sulfur cells with a sulfide solid electrolyte/polysulfide cathode interface</x:v>
      </x:c>
      <x:c r="F503" s="35" t="str">
        <x:v>10.1039/d2ta07806f</x:v>
      </x:c>
      <x:c r="G503" s="35" t="str">
        <x:v>正极材料与硫转化；电解质组成与反应；界面与接触</x:v>
      </x:c>
      <x:c r="H503" s="35" t="str">
        <x:v>A lithium/sulfide/polysulfide cell design with a solid-state sulfide electrolyte and a polysulfide cathode shows a liquid–solid interface with a fast charge-transfer path, high polysulfide retention, and smooth lithium-ion diffusion.</x:v>
      </x:c>
      <x:c r="I503" s="35" t="str">
        <x:v>是</x:v>
      </x:c>
      <x:c r="J503" s="37" t="n">
        <x:v>8</x:v>
      </x:c>
      <x:c r="K503" s="35" t="str">
        <x:v>05_LiS_solid-state\2023_Yen_JMCA_Lithium-sulfur cells with a sulfide solid electrolyte-polysulfide cathode interface.pdf</x:v>
      </x:c>
      <x:c r="L503" s="35" t="str">
        <x:v>硫化物</x:v>
      </x:c>
      <x:c r="M503" s="35" t="str">
        <x:v>单质硫复合</x:v>
      </x:c>
      <x:c r="N503" s="35" t="str">
        <x:v>检索</x:v>
      </x:c>
      <x:c r="O503" s="35" t="str">
        <x:v>主目标组；标签为题名+摘要检索线索</x:v>
      </x:c>
      <x:c r="P503" s="35" t="str">
        <x:v>主库全量，不抽样</x:v>
      </x:c>
    </x:row>
    <x:row r="504">
      <x:c r="A504" s="35" t="str">
        <x:v>固态锂硫</x:v>
      </x:c>
      <x:c r="B504" s="35" t="str">
        <x:v>W4387973470</x:v>
      </x:c>
      <x:c r="C504" s="36" t="n">
        <x:v>2023</x:v>
      </x:c>
      <x:c r="D504" s="35" t="str">
        <x:v>article</x:v>
      </x:c>
      <x:c r="E504" s="35" t="str">
        <x:v>An Electron/Ion Dual Conductive Integrated Cathode Using Cationic/Anionic Redox for High‐Energy‐Density All‐Solid‐State Lithium‐Sulfur Batteries</x:v>
      </x:c>
      <x:c r="F504" s="35" t="str">
        <x:v>10.1002/batt.202300427</x:v>
      </x:c>
      <x:c r="G504" s="35" t="str">
        <x:v>正极材料与硫转化；碳宿主与电子网络；电解质组成与反应；加工与空间结构</x:v>
      </x:c>
      <x:c r="H504" s="35" t="str">
        <x:v>Abstract All‐solid‐state lithium‐sulfur batteries (ASSLSB), composed of sulfur cathode and lithium metal anode with high theoretical capacity, have a potentially higher energy density by weight than a typical lithium‐ion battery (LIB). However, due to insulating sulfur, a relatively large proportion of electronic (carbon) and ionic (solid electrolyte) conductors are mixed for cathode fabrication, leading to inferior practical capacity. Herein, we report a novel integrated cathode Li2S‐LiI‐MoS2 which has relatively high electronic and ionic conductivities (the order of 10−4 S cm−1) without any carbon and solid electrolyte. The ASSLSB with integrated Li2S‐LiI‐MoS2 cathode delivers a remarkably high energy density of 1020 Wh kg−1 at the cathode level at room temperature. By applying precise X‐ray diffraction, pair distribution function analysis and X‐ray computed tomography, it is found that the formation of an ionic conducting phase composed mainly of LiI during discharge is responsible for the high rate capability. Furthermore, X‐ray absorption fine structure (XAFS) has also revealed the charge compensation mechanism and ascertained the involvement of both Mo 3d and S 3p orbitals during the charging and discharging process. It is believed the strategy will pave the way for developing high practical energy density at room temperature for all‐solid‐state batteries.</x:v>
      </x:c>
      <x:c r="I504" s="35" t="str">
        <x:v>是</x:v>
      </x:c>
      <x:c r="J504" s="37" t="n">
        <x:v>6</x:v>
      </x:c>
      <x:c r="K504" s="35" t="str"/>
      <x:c r="L504" s="35" t="str">
        <x:v>未标明</x:v>
      </x:c>
      <x:c r="M504" s="35" t="str">
        <x:v>单质硫复合</x:v>
      </x:c>
      <x:c r="N504" s="35" t="str">
        <x:v>检索</x:v>
      </x:c>
      <x:c r="O504" s="35" t="str">
        <x:v>主目标组；标签为题名+摘要检索线索</x:v>
      </x:c>
      <x:c r="P504" s="35" t="str">
        <x:v>主库全量，不抽样</x:v>
      </x:c>
    </x:row>
    <x:row r="505">
      <x:c r="A505" s="35" t="str">
        <x:v>固态锂硫</x:v>
      </x:c>
      <x:c r="B505" s="35" t="str">
        <x:v>W4386565721</x:v>
      </x:c>
      <x:c r="C505" s="36" t="n">
        <x:v>2023</x:v>
      </x:c>
      <x:c r="D505" s="35" t="str">
        <x:v>article</x:v>
      </x:c>
      <x:c r="E505" s="35" t="str">
        <x:v>High energy and sustainable solid-state lithium-sulfur battery enabled by the force-bearing cathode and multifunctional double-layer hybrid solid electrolyte</x:v>
      </x:c>
      <x:c r="F505" s="35" t="str">
        <x:v>10.1016/j.cej.2023.145982</x:v>
      </x:c>
      <x:c r="G505" s="35" t="str">
        <x:v>正极材料与硫转化；电解质组成与反应</x:v>
      </x:c>
      <x:c r="H505" s="35" t="str"/>
      <x:c r="I505" s="35" t="str">
        <x:v>否</x:v>
      </x:c>
      <x:c r="J505" s="37" t="n">
        <x:v>2</x:v>
      </x:c>
      <x:c r="K505" s="35" t="str"/>
      <x:c r="L505" s="35" t="str">
        <x:v>未标明</x:v>
      </x:c>
      <x:c r="M505" s="35" t="str">
        <x:v>单质硫复合</x:v>
      </x:c>
      <x:c r="N505" s="35" t="str">
        <x:v>检索</x:v>
      </x:c>
      <x:c r="O505" s="35" t="str">
        <x:v>主目标组；标签为题名+摘要检索线索</x:v>
      </x:c>
      <x:c r="P505" s="35" t="str">
        <x:v>主库全量，不抽样</x:v>
      </x:c>
    </x:row>
    <x:row r="506">
      <x:c r="A506" s="35" t="str">
        <x:v>固态锂硫</x:v>
      </x:c>
      <x:c r="B506" s="35" t="str">
        <x:v>W4390341029</x:v>
      </x:c>
      <x:c r="C506" s="36" t="n">
        <x:v>2023</x:v>
      </x:c>
      <x:c r="D506" s="35" t="str">
        <x:v>article</x:v>
      </x:c>
      <x:c r="E506" s="35" t="str">
        <x:v>Accelerated Single Li‐Ion Transport in Solid Electrolytes for Lithium–Sulfur Batteries: Poly(Arylene Ether Sulfone) Grafted with Pyrrolidinium‐Terminated Poly(Ethylene Glycol)</x:v>
      </x:c>
      <x:c r="F506" s="35" t="str">
        <x:v>10.1002/smll.202309162</x:v>
      </x:c>
      <x:c r="G506" s="35" t="str">
        <x:v>电解质组成与反应</x:v>
      </x:c>
      <x:c r="H506" s="35" t="str">
        <x:v>Abstract Polymeric solid electrolytes have attracted tremendous interest in high‐safety and high‐energy capacity lithium–sulfur (Li─S) batteries. There is, however, still a dilemma to concurrently attain high Li‐ion conductivity and high mechanical strength that effectively suppress the Li‐dendrite growth. Accordingly, a rapidly Li‐ion conducting solid electrolyte is prepared by grafting pyrrolidinium cation (PYR+)‐functionalized poly(ethylene glycol) onto the poly(arylene ether sulfone) backbone (PAES–g–2PEGPYR). The PYR+ groups effectively immobilize anions of Li‐salts in Li‐conductive PEGPYR domains phase‐separated from PAES matrix to enhance the single‐ion conduction. The tailored PAES–g–2PEGPYR membrane shows a high Li‐ion transference number of 0.601 and superior ionic conductivity of 1.38 mS cm−1 in the flexible solid state with the tensile strength of 1.0 MPa and Young's modulus of 1.5 MPa. Moreover, this PAES–g–2PEGPYR membrane exhibits a high oxidation potential (5.5 V) and high thermal stability up to 200 (C. The Li/PAES–g–2PEGPYR/Li cell stably operates for 1000 h without any short circuit, and the rechargeable Li/PAES–g–2PEGPYR/S cell discharges a capacity of 1004.7 mAh g−1 at C/5 with the excellent rate capability and the prominent cycling performance of 95.3% retention after 200 cycles.</x:v>
      </x:c>
      <x:c r="I506" s="35" t="str">
        <x:v>是</x:v>
      </x:c>
      <x:c r="J506" s="37" t="n">
        <x:v>6</x:v>
      </x:c>
      <x:c r="K506" s="35" t="str"/>
      <x:c r="L506" s="35" t="str">
        <x:v>未标明</x:v>
      </x:c>
      <x:c r="M506" s="35" t="str">
        <x:v>未标明</x:v>
      </x:c>
      <x:c r="N506" s="35" t="str">
        <x:v>检索</x:v>
      </x:c>
      <x:c r="O506" s="35" t="str">
        <x:v>主目标组；标签为题名+摘要检索线索</x:v>
      </x:c>
      <x:c r="P506" s="35" t="str">
        <x:v>主库全量，不抽样</x:v>
      </x:c>
    </x:row>
    <x:row r="507">
      <x:c r="A507" s="35" t="str">
        <x:v>固态锂硫</x:v>
      </x:c>
      <x:c r="B507" s="35" t="str">
        <x:v>W4365483446</x:v>
      </x:c>
      <x:c r="C507" s="36" t="n">
        <x:v>2023</x:v>
      </x:c>
      <x:c r="D507" s="35" t="str">
        <x:v>article</x:v>
      </x:c>
      <x:c r="E507" s="35" t="str">
        <x:v>Li 2 S-Based Composite Cathode with in Situ-Generated Li 3 PS 4 Electrolyte on Li 2 S for Advanced All-Solid-State Lithium–Sulfur Batteries</x:v>
      </x:c>
      <x:c r="F507" s="35" t="str">
        <x:v>10.1021/acsami.3c02732</x:v>
      </x:c>
      <x:c r="G507" s="35" t="str">
        <x:v>正极材料与硫转化；电解质组成与反应；界面与接触；催化与介体；载量压力与实用条件；加工与空间结构</x:v>
      </x:c>
      <x:c r="H507" s="35" t="str">
        <x:v>All-solid-state lithium–sulfur batteries (ASSLSBs) are considered to be a promising solution for the next generation of energy storage systems due to their high theoretical energy density and improved safety. However, the practical application of ASSLSBs is hindered by several critical challenges, including the poor electrode/electrolyte interface, sluggish electrochemical kinetics of solid–solid conversion between S and Li 2 S in the cathode, and big volume changes during cycling. Herein, the 85(92Li 2 S-8P 2 S 5 )-15AB composite cathode featuring an integrated structure of a Li 2 S active material and Li 3 PS 4 solid electrolyte is developed by in situ generating a Li 3 PS 4 glassy electrolyte on Li 2 S active materials, resulting from a reaction between Li 2 S and P 2 S 5 . The well-established composite cathode structure with an enhanced electrode/electrolyte interfacial contact and highly efficient ion/electron transport networks enables a significant enhancement of redox kinetics and an areal Li 2 S loading for ASSLSBs. The 85(92Li 2 S-8P 2 S 5 )-15AB composite demonstrates superior electrochemical performance, exhibiting 98% high utilization of Li 2 S (1141.7 mAh g (Li2S) –1 ) with both a high Li 2 S active material content of 44 wt % and corresponding areal loading of 6 mg cm –2 . Moreover, the excellent electrochemical activity can be maintained even at an ultrahigh areal Li 2 S loading of 12 mg cm –2 with a high reversible capacity of 880.3 mAh g –1, corresponding to an areal capacity of 10.6 mAh cm –2 . This study provides a simple and facile strategy to a rational design for the composite cathode structure achieving fast Li–S reaction kinetics for high-performance ASSLSBs.</x:v>
      </x:c>
      <x:c r="I507" s="35" t="str">
        <x:v>是</x:v>
      </x:c>
      <x:c r="J507" s="37" t="n">
        <x:v>18</x:v>
      </x:c>
      <x:c r="K507" s="35" t="str"/>
      <x:c r="L507" s="35" t="str">
        <x:v>硫化物</x:v>
      </x:c>
      <x:c r="M507" s="35" t="str">
        <x:v>单质硫复合</x:v>
      </x:c>
      <x:c r="N507" s="35" t="str">
        <x:v>检索</x:v>
      </x:c>
      <x:c r="O507" s="35" t="str">
        <x:v>主目标组；标签为题名+摘要检索线索</x:v>
      </x:c>
      <x:c r="P507" s="35" t="str">
        <x:v>主库全量，不抽样</x:v>
      </x:c>
    </x:row>
    <x:row r="508">
      <x:c r="A508" s="35" t="str">
        <x:v>固态锂硫</x:v>
      </x:c>
      <x:c r="B508" s="35" t="str">
        <x:v>W4387624422</x:v>
      </x:c>
      <x:c r="C508" s="36" t="n">
        <x:v>2023</x:v>
      </x:c>
      <x:c r="D508" s="35" t="str">
        <x:v>article</x:v>
      </x:c>
      <x:c r="E508" s="35" t="str">
        <x:v>Interfacial chemistry and ion-transfer mechanism for a tailored poly(thioether)-enabled hybrid solid polymer electrolyte with electrochemical properties in all-solid-state lithium–sulfur batteries</x:v>
      </x:c>
      <x:c r="F508" s="35" t="str">
        <x:v>10.1039/d3ta04944b</x:v>
      </x:c>
      <x:c r="G508" s="35" t="str">
        <x:v>电解质组成与反应；界面与接触</x:v>
      </x:c>
      <x:c r="H508" s="35" t="str">
        <x:v>The solid polymer electrolyte we are introducing benefited from the synergy between polyethylene oxide and oligomer poly(thioether) plasticizer, which exhibits enhanced electrochemical, mechanical tensile and good thermochemical properties.</x:v>
      </x:c>
      <x:c r="I508" s="35" t="str">
        <x:v>是</x:v>
      </x:c>
      <x:c r="J508" s="37" t="n">
        <x:v>3</x:v>
      </x:c>
      <x:c r="K508" s="35" t="str"/>
      <x:c r="L508" s="35" t="str">
        <x:v>复合</x:v>
      </x:c>
      <x:c r="M508" s="35" t="str">
        <x:v>未标明</x:v>
      </x:c>
      <x:c r="N508" s="35" t="str">
        <x:v>检索</x:v>
      </x:c>
      <x:c r="O508" s="35" t="str">
        <x:v>主目标组；标签为题名+摘要检索线索</x:v>
      </x:c>
      <x:c r="P508" s="35" t="str">
        <x:v>主库全量，不抽样</x:v>
      </x:c>
    </x:row>
    <x:row r="509">
      <x:c r="A509" s="35" t="str">
        <x:v>固态锂硫</x:v>
      </x:c>
      <x:c r="B509" s="35" t="str">
        <x:v>W4389194545</x:v>
      </x:c>
      <x:c r="C509" s="36" t="n">
        <x:v>2023</x:v>
      </x:c>
      <x:c r="D509" s="35" t="str">
        <x:v>article</x:v>
      </x:c>
      <x:c r="E509" s="35" t="str">
        <x:v>High-areal-capacity all-solid-state Li-S battery enabled by dry process technology</x:v>
      </x:c>
      <x:c r="F509" s="35" t="str">
        <x:v>10.1016/j.etran.2023.100298</x:v>
      </x:c>
      <x:c r="G509" s="35" t="str"/>
      <x:c r="H509" s="35" t="str"/>
      <x:c r="I509" s="35" t="str">
        <x:v>否</x:v>
      </x:c>
      <x:c r="J509" s="37" t="n">
        <x:v>13</x:v>
      </x:c>
      <x:c r="K509" s="35" t="str">
        <x:v>05_LiS_solid-state\2024_Lv_eTransportation_High-areal-capacity all-solid-state Li-S battery enabled by dry process technology.pdf</x:v>
      </x:c>
      <x:c r="L509" s="35" t="str">
        <x:v>硫化物</x:v>
      </x:c>
      <x:c r="M509" s="35" t="str">
        <x:v>单质硫复合</x:v>
      </x:c>
      <x:c r="N509" s="35" t="str">
        <x:v>检索</x:v>
      </x:c>
      <x:c r="O509" s="35" t="str">
        <x:v>主目标组；标签为题名+摘要检索线索</x:v>
      </x:c>
      <x:c r="P509" s="35" t="str">
        <x:v>主库全量，不抽样</x:v>
      </x:c>
    </x:row>
    <x:row r="510">
      <x:c r="A510" s="35" t="str">
        <x:v>固态锂硫</x:v>
      </x:c>
      <x:c r="B510" s="35" t="str">
        <x:v>W4382358216</x:v>
      </x:c>
      <x:c r="C510" s="36" t="n">
        <x:v>2023</x:v>
      </x:c>
      <x:c r="D510" s="35" t="str">
        <x:v>article</x:v>
      </x:c>
      <x:c r="E510" s="35" t="str">
        <x:v>Applications and Challenges of Lithium-Sulfur Electrochemical Batteries</x:v>
      </x:c>
      <x:c r="F510" s="35" t="str">
        <x:v>10.33961/jecst.2023.00199</x:v>
      </x:c>
      <x:c r="G510" s="35" t="str">
        <x:v>正极材料与硫转化；电解质组成与反应；界面与接触；催化与介体</x:v>
      </x:c>
      <x:c r="H510" s="35" t="str">
        <x:v>This paper presents applications of lithium-sulfur (Li-S) energy storage batteries, while showing merits and demerits of several techniques to mitigate their electrochemical challenges. Unmanned aerial vehicles, electric cars, and grid-scale energy storage systems represent main applications of Li-S batteries due to their low cost, high specific capacity, and light weight. However, polysulfide shuttle effects, low conductivities, and low coulombic efficiencies signify key challenges of Li-S batteries, causing high volumetric changes, dendritic growths, and limited cycling performances. Solid-state electrolytes, interfacial interlayers, and electrocatalysts denote promising methods to mitigate such challenges. Moreover, nanomaterials have capability to improve kinetic reactions of Li-S batteries based on several properties of nanoparticles to immobilize sulfur in cathodes, stabilizing lithium in anodes while controlling volumetric growths. Li-S energy storage technologies are able to satisfy requirements of future markets for advanced rechargeable batteries with high-power densities and low costs, considering environmentally friendly systems based on renewable energy sources.</x:v>
      </x:c>
      <x:c r="I510" s="35" t="str">
        <x:v>是</x:v>
      </x:c>
      <x:c r="J510" s="37" t="n">
        <x:v>0</x:v>
      </x:c>
      <x:c r="K510" s="35" t="str"/>
      <x:c r="L510" s="35" t="str">
        <x:v>未标明</x:v>
      </x:c>
      <x:c r="M510" s="35" t="str">
        <x:v>未标明</x:v>
      </x:c>
      <x:c r="N510" s="35" t="str">
        <x:v>检索</x:v>
      </x:c>
      <x:c r="O510" s="35" t="str">
        <x:v>主目标组；标签为题名+摘要检索线索</x:v>
      </x:c>
      <x:c r="P510" s="35" t="str">
        <x:v>主库全量，不抽样</x:v>
      </x:c>
    </x:row>
    <x:row r="511">
      <x:c r="A511" s="35" t="str">
        <x:v>固态锂硫</x:v>
      </x:c>
      <x:c r="B511" s="35" t="str">
        <x:v>W4389426800</x:v>
      </x:c>
      <x:c r="C511" s="36" t="n">
        <x:v>2023</x:v>
      </x:c>
      <x:c r="D511" s="35" t="str">
        <x:v>article</x:v>
      </x:c>
      <x:c r="E511" s="35" t="str">
        <x:v>Optimization of Carbon/Sulfur Composite and Application of Al-LLZO Solid Electrolyte and Highly Concentrated Electrolytes for Lithium-Sulfur Cell</x:v>
      </x:c>
      <x:c r="F511" s="35" t="str">
        <x:v>10.5796/electrochemistry.23-00125</x:v>
      </x:c>
      <x:c r="G511" s="35" t="str">
        <x:v>正极材料与硫转化；碳宿主与电子网络；电解质组成与反应；界面与接触</x:v>
      </x:c>
      <x:c r="H511" s="35" t="str">
        <x:v>In this study, lithium-sulfur (Li-S) cells, employing various electrolytes, were manufactures to investigate the impact of the electronic conductivity of S-carbon composite cathode layer, the Li6.25Al0.25La3Zr2O13 (Al-LLZO) solid electrolyte separator, and highly-concentrated liquid electrolytes on the electrochemical reaction of S-cathodes. Firstly, the composite particles comprising nanocarbon and S were optimized by using various nanocarbon materials. Then, the highly-concentrated electrolytes, containing sulfolane solvents, proved effective in suppressing the dissolution of discharge intermediates, such as Li2S8 and Li2S6. However, some irreversible behavior of S-cathode was still observed, attributed to the dissolution of discharge intermediates, and S itself, even within the highly concentrated electrolytes. To address this issue, an Al-LLZO solid electrolyte pellet was introduced as a separator in the Li-S cell. This separator served to prevent contact between discharge intermediates and Li-metal anode, thus minimizing chemical self-discharge of intermediates resulting from S-discharge. The use of the Al-LLZO solid electrolyte separator led to improved reversibility of the S-cathode. In fact, the discharge capacity retention was enhanced employing this cell configuration, combining the highly-concentrated electrolyte and the Al-LLZO separator. However, the cell impedance increased during the extended cycle testing, leading to degradation of the discharge capacity. This can be attributed to the loss of electronic conductivity within the cathode layer, caused by the volume change in S, and the formation of a resistive layer on the Al-LLZO solid electrolyte, stemming from chemical reactions with the discharge intermediates.</x:v>
      </x:c>
      <x:c r="I511" s="35" t="str">
        <x:v>是</x:v>
      </x:c>
      <x:c r="J511" s="37" t="n">
        <x:v>0</x:v>
      </x:c>
      <x:c r="K511" s="35" t="str">
        <x:v>02_LiS_electrolyte\2024_OHO_Electrochemistry_Optimization of Carbon-Sulfur Composite and Application of Al-LLZO Solid Electrolyte and Highly Concentrated.pdf</x:v>
      </x:c>
      <x:c r="L511" s="35" t="str">
        <x:v>氧化物</x:v>
      </x:c>
      <x:c r="M511" s="35" t="str">
        <x:v>单质硫复合</x:v>
      </x:c>
      <x:c r="N511" s="35" t="str">
        <x:v>检索</x:v>
      </x:c>
      <x:c r="O511" s="35" t="str">
        <x:v>主目标组；标签为题名+摘要检索线索</x:v>
      </x:c>
      <x:c r="P511" s="35" t="str">
        <x:v>主库全量，不抽样</x:v>
      </x:c>
    </x:row>
    <x:row r="512">
      <x:c r="A512" s="35" t="str">
        <x:v>固态锂硫</x:v>
      </x:c>
      <x:c r="B512" s="35" t="str">
        <x:v>W4327970430</x:v>
      </x:c>
      <x:c r="C512" s="36" t="n">
        <x:v>2023</x:v>
      </x:c>
      <x:c r="D512" s="35" t="str">
        <x:v>article</x:v>
      </x:c>
      <x:c r="E512" s="35" t="str">
        <x:v>Visualizing Reaction Fronts and Transport Limitations in Solid‐State Li–S Batteries via Operando Neutron Imaging</x:v>
      </x:c>
      <x:c r="F512" s="35" t="str">
        <x:v>10.1002/aenm.202203426</x:v>
      </x:c>
      <x:c r="G512" s="35" t="str">
        <x:v>正极材料与硫转化</x:v>
      </x:c>
      <x:c r="H512" s="35" t="str">
        <x:v>Abstract The exploitation of high‐capacity conversion‐type materials such as sulfur in solid‐state secondary batteries is a dream combination for achieving improved battery safety and high energy density in the push toward a sustainable future. However, the exact reason behind the low rate‐capability, bottlenecking further development of solid‐state lithium–sulfur batteries, has not yet been determined. Here, using neutron imaging, the spatial distribution of lithium during cell operation is directly visualized and it is shown that sluggish macroscopic ion transport within the composite cathode is rate‐limiting. Observing a reaction front propagating from the separator side toward the current collector confirms the detrimental influence of a low effective ionic conductivity. Furthermore, irreversibly concentrated lithium in the vicinity of the current collector, revealed via state‐of‐charge‐dependent tomography, highlights a hitherto‐overlooked loss mechanism triggered by sluggish effective ionic transport within a composite cathode. This discovery can be a cornerstone for future research on solid‐state batteries, irrespective of the type of active material.</x:v>
      </x:c>
      <x:c r="I512" s="35" t="str">
        <x:v>是</x:v>
      </x:c>
      <x:c r="J512" s="37" t="n">
        <x:v>28</x:v>
      </x:c>
      <x:c r="K512" s="35" t="str">
        <x:v>05_LiS_solid-state\2023_Bradbury_AEM_Visualizing Reaction Fronts and Transport Limitations in Solid-State Li-S Batteries via Operando Neutron Imaging.pdf</x:v>
      </x:c>
      <x:c r="L512" s="35" t="str">
        <x:v>硫化物</x:v>
      </x:c>
      <x:c r="M512" s="35" t="str">
        <x:v>未标明</x:v>
      </x:c>
      <x:c r="N512" s="35" t="str">
        <x:v>检索</x:v>
      </x:c>
      <x:c r="O512" s="35" t="str">
        <x:v>主目标组；标签为题名+摘要检索线索</x:v>
      </x:c>
      <x:c r="P512" s="35" t="str">
        <x:v>主库全量，不抽样</x:v>
      </x:c>
    </x:row>
    <x:row r="513">
      <x:c r="A513" s="35" t="str">
        <x:v>固态锂硫</x:v>
      </x:c>
      <x:c r="B513" s="35" t="str">
        <x:v>W4322735434</x:v>
      </x:c>
      <x:c r="C513" s="36" t="n">
        <x:v>2023</x:v>
      </x:c>
      <x:c r="D513" s="35" t="str">
        <x:v>article</x:v>
      </x:c>
      <x:c r="E513" s="35" t="str">
        <x:v>Comparative sustainability assessment of lithium-ion, lithium-sulfur, and all-solid-state traction batteries</x:v>
      </x:c>
      <x:c r="F513" s="35" t="str">
        <x:v>10.1007/s11367-023-02134-4</x:v>
      </x:c>
      <x:c r="G513" s="35" t="str">
        <x:v>电解质组成与反应</x:v>
      </x:c>
      <x:c r="H513" s="35" t="str">
        <x:v>Abstract Purpose Traction batteries are a key component for the performance and cost of electric vehicles. While they enable emission-free driving, their supply chains are associated with environmental and socio-economic impacts. Hence, the advancement of batteries increasingly focuses on sustainability next to technical performance. However, due to different system definitions, comparing the results of sustainability assessments is difficult. Therefore, a sustainability assessment of different batteries on a common basis considering the three sustainability dimensions is needed. Methods This paper investigates the sustainability of current and prospective traction battery technologies for electric vehicles. It provides a common base for the comparison of the predominant lithium-ion batteries with new technologies such as lithium-sulfur and all-solid-state batteries regarding the environmental and socio-economic impacts in their supply chain. A life cycle sustainability assessment of ten battery types is carried out using a cradle-to-gate perspective and consistent system boundaries. Four environmental impact categories (climate change, human toxicity, mineral resource depletion, photochemical oxidant formation), one economic performance indicator (total battery cost), and three social risk categories (child labor, corruption, forced labor) are analyzed. Results The assessment results indicate that the new battery technologies are not only favorable in terms of technical performance but also have the potential to reduce environmental impacts, costs, and social risks. This holds particularly for the lithium-sulfur battery with solid electrolyte. The environmental benefits are even amplified with a higher share of renewable energy for component and battery production. Nevertheless, hotspots related to the high energy demand of production and the supply chain of the active materials remain. Conclusions This article emphasizes the need to evaluate different battery technologies on a common basis to ensure comparability of the results and to derive reliable recommendations. The results indicate that the lithium-sulfur battery with solid electrolyte is preferable since this battery has the best indicator scores for all impact categories investigated. However, all-solid-state batteries are still under development so that no conclusive recommendation can be made, but further development of these battery technologies appears promising.</x:v>
      </x:c>
      <x:c r="I513" s="35" t="str">
        <x:v>是</x:v>
      </x:c>
      <x:c r="J513" s="37" t="n">
        <x:v>4</x:v>
      </x:c>
      <x:c r="K513" s="35" t="str"/>
      <x:c r="L513" s="35" t="str">
        <x:v>未标明</x:v>
      </x:c>
      <x:c r="M513" s="35" t="str">
        <x:v>未标明</x:v>
      </x:c>
      <x:c r="N513" s="35" t="str">
        <x:v>检索</x:v>
      </x:c>
      <x:c r="O513" s="35" t="str">
        <x:v>主目标组；标签为题名+摘要检索线索</x:v>
      </x:c>
      <x:c r="P513" s="35" t="str">
        <x:v>主库全量，不抽样</x:v>
      </x:c>
    </x:row>
    <x:row r="514">
      <x:c r="A514" s="35" t="str">
        <x:v>固态锂硫</x:v>
      </x:c>
      <x:c r="B514" s="35" t="str">
        <x:v>W4390350889</x:v>
      </x:c>
      <x:c r="C514" s="36" t="n">
        <x:v>2023</x:v>
      </x:c>
      <x:c r="D514" s="35" t="str">
        <x:v>article</x:v>
      </x:c>
      <x:c r="E514" s="35" t="str">
        <x:v>Novel PEO-based composite solid electrolytes for All-Solid-State Li-S battery</x:v>
      </x:c>
      <x:c r="F514" s="35" t="str">
        <x:v>10.1016/j.jelechem.2023.118017</x:v>
      </x:c>
      <x:c r="G514" s="35" t="str">
        <x:v>电解质组成与反应</x:v>
      </x:c>
      <x:c r="H514" s="35" t="str"/>
      <x:c r="I514" s="35" t="str">
        <x:v>否</x:v>
      </x:c>
      <x:c r="J514" s="37" t="n">
        <x:v>5</x:v>
      </x:c>
      <x:c r="K514" s="35" t="str"/>
      <x:c r="L514" s="35" t="str">
        <x:v>复合</x:v>
      </x:c>
      <x:c r="M514" s="35" t="str">
        <x:v>未标明</x:v>
      </x:c>
      <x:c r="N514" s="35" t="str">
        <x:v>检索</x:v>
      </x:c>
      <x:c r="O514" s="35" t="str">
        <x:v>主目标组；标签为题名+摘要检索线索</x:v>
      </x:c>
      <x:c r="P514" s="35" t="str">
        <x:v>主库全量，不抽样</x:v>
      </x:c>
    </x:row>
    <x:row r="515">
      <x:c r="A515" s="35" t="str">
        <x:v>固态锂硫</x:v>
      </x:c>
      <x:c r="B515" s="35" t="str">
        <x:v>W4380051065</x:v>
      </x:c>
      <x:c r="C515" s="36" t="n">
        <x:v>2023</x:v>
      </x:c>
      <x:c r="D515" s="35" t="str">
        <x:v>article</x:v>
      </x:c>
      <x:c r="E515" s="35" t="str">
        <x:v>Visualizing Lithium Ion Transport in Solid‐State Li–S Batteries Using 6 Li Contrast Enhanced Neutron Imaging</x:v>
      </x:c>
      <x:c r="F515" s="35" t="str">
        <x:v>10.1002/adfm.202302619</x:v>
      </x:c>
      <x:c r="G515" s="35" t="str">
        <x:v>正极材料与硫转化；电解质组成与反应；加工与空间结构</x:v>
      </x:c>
      <x:c r="H515" s="35" t="str">
        <x:v>Abstract The elucidation of lithium ion transport pathways through a solid electrolyte separator is a vital step toward development of reliable, functional all‐solid‐state batteries. Here, advantage has been taken of the significantly higher neutron attenuation coefficient of one of the most abundant stable isotopes of lithium, 6 Li, with respect to that of naturally occurring lithium isotope mixture, to perform neutron imaging on a purpose built all‐solid‐state lithium–sulfur battery. Increasing the 6 Li content in the anode while using natural lithium in the solid electrolyte separator and the cathode enhances the contrast such that it is possible to differentiate, during the initial discharge, between the mobile lithium ions diffusing through the cell from the anode and those that are initially located in the solid electrolyte. The sensitivity of neutrons to the different lithium isotopes means that operando neutron radiography allows demonstration of the lithium ion diffusion through the cell while in situ neutron tomography has permitted presentation, in three dimensions, of the distribution of the trapped lithium ions inside the cell in charged and discharged states.</x:v>
      </x:c>
      <x:c r="I515" s="35" t="str">
        <x:v>是</x:v>
      </x:c>
      <x:c r="J515" s="37" t="n">
        <x:v>4</x:v>
      </x:c>
      <x:c r="K515" s="35" t="str">
        <x:v>05_LiS_solid-state\2023_Bradbury_AFM_Visualizing Lithium Ion Transport in Solid-State Li-S Batteries Using6 Li Contrast Enhanced Neutron Imaging.pdf</x:v>
      </x:c>
      <x:c r="L515" s="35" t="str">
        <x:v>硫化物</x:v>
      </x:c>
      <x:c r="M515" s="35" t="str">
        <x:v>单质硫复合</x:v>
      </x:c>
      <x:c r="N515" s="35" t="str">
        <x:v>检索</x:v>
      </x:c>
      <x:c r="O515" s="35" t="str">
        <x:v>主目标组；标签为题名+摘要检索线索</x:v>
      </x:c>
      <x:c r="P515" s="35" t="str">
        <x:v>主库全量，不抽样</x:v>
      </x:c>
    </x:row>
    <x:row r="516">
      <x:c r="A516" s="35" t="str">
        <x:v>固态锂硫</x:v>
      </x:c>
      <x:c r="B516" s="35" t="str">
        <x:v>W4386504897</x:v>
      </x:c>
      <x:c r="C516" s="36" t="n">
        <x:v>2023</x:v>
      </x:c>
      <x:c r="D516" s="35" t="str">
        <x:v>article</x:v>
      </x:c>
      <x:c r="E516" s="35" t="str">
        <x:v>Introduction of UV-cured interpenetrating polymer network in PEO-based all-solid-state Li-S battery</x:v>
      </x:c>
      <x:c r="F516" s="35" t="str">
        <x:v>10.1016/j.susmat.2023.e00712</x:v>
      </x:c>
      <x:c r="G516" s="35" t="str"/>
      <x:c r="H516" s="35" t="str"/>
      <x:c r="I516" s="35" t="str">
        <x:v>否</x:v>
      </x:c>
      <x:c r="J516" s="37" t="n">
        <x:v>6</x:v>
      </x:c>
      <x:c r="K516" s="35" t="str"/>
      <x:c r="L516" s="35" t="str">
        <x:v>聚合物</x:v>
      </x:c>
      <x:c r="M516" s="35" t="str">
        <x:v>未标明</x:v>
      </x:c>
      <x:c r="N516" s="35" t="str">
        <x:v>检索</x:v>
      </x:c>
      <x:c r="O516" s="35" t="str">
        <x:v>主目标组；标签为题名+摘要检索线索</x:v>
      </x:c>
      <x:c r="P516" s="35" t="str">
        <x:v>主库全量，不抽样</x:v>
      </x:c>
    </x:row>
    <x:row r="517">
      <x:c r="A517" s="35" t="str">
        <x:v>固态锂硫</x:v>
      </x:c>
      <x:c r="B517" s="35" t="str">
        <x:v>W4389992786</x:v>
      </x:c>
      <x:c r="C517" s="36" t="n">
        <x:v>2023</x:v>
      </x:c>
      <x:c r="D517" s="35" t="str">
        <x:v>article</x:v>
      </x:c>
      <x:c r="E517" s="35" t="str">
        <x:v>Toward Stimulating the Chemistry Process for Garnet Electrolyte-Based Molten Li-S Batteries: Modulation of the End-Product in the Cathode with High Loading</x:v>
      </x:c>
      <x:c r="F517" s="35" t="str">
        <x:v>10.1021/acsnano.3c05676</x:v>
      </x:c>
      <x:c r="G517" s="35" t="str">
        <x:v>正极材料与硫转化；电解质组成与反应；催化与介体；载量压力与实用条件</x:v>
      </x:c>
      <x:c r="H517" s="35" t="str">
        <x:v>Due to their low self-discharge rate, no intermediate product dissolution in the cathode, and easy recycle of electrode materials, solid electrolyte-based molten lithium sulfur batteries can be one of the highly anticipated advanced electrochemical chemistry technologies for grid-scale energy storage. However, the actual energy density and reversibility of them still face severe challenges for low active materials loading and the inherent low conductivity of sulfur and its end-products. In this work, with the iodide modulation effect, small size (∼5 nm for the primary particles) and low relative crystallinity discharge end-products in the sulfur cathode can be formed, contributing to the immense specific capacity and reversibility. As validated by theoretical calculations, iodide ions in the homogeneous molten composite cathode display a profound comprehensive effect on the chemical reaction and cycling stability. As a result, high sulfur loading (over 80 mg cm –2 ) with a significant utilization rate can be achieved, corresponding to a single Li-S cell of 1.39 Ah and a volumetric energy density of 528.5 Wh L –1 based on the overall cell volume; simultaneously, a prominent cycling stability during 300 cycles along with an impressive reversibility is obtained.</x:v>
      </x:c>
      <x:c r="I517" s="35" t="str">
        <x:v>是</x:v>
      </x:c>
      <x:c r="J517" s="37" t="n">
        <x:v>1</x:v>
      </x:c>
      <x:c r="K517" s="35" t="str"/>
      <x:c r="L517" s="35" t="str">
        <x:v>氧化物</x:v>
      </x:c>
      <x:c r="M517" s="35" t="str">
        <x:v>单质硫复合</x:v>
      </x:c>
      <x:c r="N517" s="35" t="str">
        <x:v>检索</x:v>
      </x:c>
      <x:c r="O517" s="35" t="str">
        <x:v>主目标组；标签为题名+摘要检索线索</x:v>
      </x:c>
      <x:c r="P517" s="35" t="str">
        <x:v>主库全量，不抽样</x:v>
      </x:c>
    </x:row>
    <x:row r="518">
      <x:c r="A518" s="35" t="str">
        <x:v>固态锂硫</x:v>
      </x:c>
      <x:c r="B518" s="35" t="str">
        <x:v>W4387675628</x:v>
      </x:c>
      <x:c r="C518" s="36" t="n">
        <x:v>2023</x:v>
      </x:c>
      <x:c r="D518" s="35" t="str">
        <x:v>article</x:v>
      </x:c>
      <x:c r="E518" s="35" t="str">
        <x:v>A high ion conductive solid electrolyte film and interface stabilization strategy for solid-state Li-S battery</x:v>
      </x:c>
      <x:c r="F518" s="35" t="str">
        <x:v>10.1016/j.colsurfa.2023.132593</x:v>
      </x:c>
      <x:c r="G518" s="35" t="str">
        <x:v>电解质组成与反应；界面与接触</x:v>
      </x:c>
      <x:c r="H518" s="35" t="str"/>
      <x:c r="I518" s="35" t="str">
        <x:v>否</x:v>
      </x:c>
      <x:c r="J518" s="37" t="n">
        <x:v>0</x:v>
      </x:c>
      <x:c r="K518" s="35" t="str"/>
      <x:c r="L518" s="35" t="str">
        <x:v>未标明</x:v>
      </x:c>
      <x:c r="M518" s="35" t="str">
        <x:v>未标明</x:v>
      </x:c>
      <x:c r="N518" s="35" t="str">
        <x:v>检索</x:v>
      </x:c>
      <x:c r="O518" s="35" t="str">
        <x:v>主目标组；标签为题名+摘要检索线索</x:v>
      </x:c>
      <x:c r="P518" s="35" t="str">
        <x:v>主库全量，不抽样</x:v>
      </x:c>
    </x:row>
    <x:row r="519">
      <x:c r="A519" s="35" t="str">
        <x:v>固态锂硫</x:v>
      </x:c>
      <x:c r="B519" s="35" t="str">
        <x:v>W4379136590</x:v>
      </x:c>
      <x:c r="C519" s="36" t="n">
        <x:v>2023</x:v>
      </x:c>
      <x:c r="D519" s="35" t="str">
        <x:v>article</x:v>
      </x:c>
      <x:c r="E519" s="35" t="str">
        <x:v>A stable electrolyte interface with Li3PS4@Li7P3S11 for high-performance solid/liquid Li-S battery</x:v>
      </x:c>
      <x:c r="F519" s="35" t="str">
        <x:v>10.1016/j.jpowsour.2023.233247</x:v>
      </x:c>
      <x:c r="G519" s="35" t="str">
        <x:v>电解质组成与反应；界面与接触</x:v>
      </x:c>
      <x:c r="H519" s="35" t="str"/>
      <x:c r="I519" s="35" t="str">
        <x:v>否</x:v>
      </x:c>
      <x:c r="J519" s="37" t="n">
        <x:v>2</x:v>
      </x:c>
      <x:c r="K519" s="35" t="str"/>
      <x:c r="L519" s="35" t="str">
        <x:v>硫化物</x:v>
      </x:c>
      <x:c r="M519" s="35" t="str">
        <x:v>未标明</x:v>
      </x:c>
      <x:c r="N519" s="35" t="str">
        <x:v>检索</x:v>
      </x:c>
      <x:c r="O519" s="35" t="str">
        <x:v>主目标组；标签为题名+摘要检索线索</x:v>
      </x:c>
      <x:c r="P519" s="35" t="str">
        <x:v>主库全量，不抽样</x:v>
      </x:c>
    </x:row>
    <x:row r="520">
      <x:c r="A520" s="35" t="str">
        <x:v>固态锂硫</x:v>
      </x:c>
      <x:c r="B520" s="35" t="str">
        <x:v>W4383313538</x:v>
      </x:c>
      <x:c r="C520" s="36" t="n">
        <x:v>2023</x:v>
      </x:c>
      <x:c r="D520" s="35" t="str">
        <x:v>article</x:v>
      </x:c>
      <x:c r="E520" s="35" t="str">
        <x:v>Y2S3-Doped Li2S Active Cathode Materials for All-Solid-State Li–S Batteries</x:v>
      </x:c>
      <x:c r="F520" s="35" t="str">
        <x:v>10.1021/acs.jpcc.3c02144</x:v>
      </x:c>
      <x:c r="G520" s="35" t="str">
        <x:v>正极材料与硫转化；催化与介体</x:v>
      </x:c>
      <x:c r="H520" s="35" t="str">
        <x:v>All-solid-state Li–S batteries with sulfur-based cathodes have attracted attention, because of their high theoretical energy density. However, it is difficult to transfer electrons and ions and activate redox reaction of Li 2 S because Li 2 S and S are insulators. In this study, the Y 2 S 3 doping of Li 2 S active cathode materials was performed to enhance their properties while minimizing the dopant amount. As a result, the 99Li 2 S–1Y 2 S 3 (mol %) active cathode material exhibited the highest reversible capacities of 953 mAh g –1 that exceeded those of intrinsic Li 2 S, although its Y 2 S 3 content (1 mol % = 5.7 wt %) was lower than that reported in a previous work. Transmission electron microscopy observations indicated that Y atoms aggregated on the Li 2 S surface in the form of P-doped LiYS 2 species, and their morphology did not change after the charge–discharge process. This result indicated that the P-doped LiYS 2 at the Li 2 S surface served as a catalyst. In addition, the full cell of the 99Li 2 S–1Y 2 S 3 (mol %) with Si anode shows high capacity of 605 mAh g –1 . These findings of this study enable the material design of Li 2 S-based cathode active materials for use in high-energy-density Li–S batteries.</x:v>
      </x:c>
      <x:c r="I520" s="35" t="str">
        <x:v>是</x:v>
      </x:c>
      <x:c r="J520" s="37" t="n">
        <x:v>10</x:v>
      </x:c>
      <x:c r="K520" s="35" t="str"/>
      <x:c r="L520" s="35" t="str">
        <x:v>未标明</x:v>
      </x:c>
      <x:c r="M520" s="35" t="str">
        <x:v>Li2S 正极</x:v>
      </x:c>
      <x:c r="N520" s="35" t="str">
        <x:v>检索</x:v>
      </x:c>
      <x:c r="O520" s="35" t="str">
        <x:v>主目标组；标签为题名+摘要检索线索</x:v>
      </x:c>
      <x:c r="P520" s="35" t="str">
        <x:v>主库全量，不抽样</x:v>
      </x:c>
    </x:row>
    <x:row r="521">
      <x:c r="A521" s="35" t="str">
        <x:v>固态锂硫</x:v>
      </x:c>
      <x:c r="B521" s="35" t="str">
        <x:v>W4376149270</x:v>
      </x:c>
      <x:c r="C521" s="36" t="n">
        <x:v>2023</x:v>
      </x:c>
      <x:c r="D521" s="35" t="str">
        <x:v>article</x:v>
      </x:c>
      <x:c r="E521" s="35" t="str">
        <x:v>Long‐Life and High‐Loading All‐Solid‐State Li–S Batteries Enabled by Acetylene Black with Dispersed Co‐N4 as Single Atom Catalyst</x:v>
      </x:c>
      <x:c r="F521" s="35" t="str">
        <x:v>10.1002/aenm.202300767</x:v>
      </x:c>
      <x:c r="G521" s="35" t="str">
        <x:v>正极材料与硫转化；碳宿主与电子网络；界面与接触；催化与介体；载量压力与实用条件；加工与空间结构</x:v>
      </x:c>
      <x:c r="H521" s="35" t="str">
        <x:v>Abstract All‐solid‐state Li–S batteries (ASSLSBs) have exhibited great promise as next‐generation energy storage systems due to the elimination of the shuttle effect and flammability. However, the low reactivity of sulfur and poor solid–solid contact in the composite cathode result in limited electrochemical performances. Here, a Co‐N4‐decorated carbon composite is prepared by direct ball milling and serves as a sulfur host for ASSLSBs. The uniform distribution of Co‐N4 can effectively accelerate the redox conversion of sulfur and inhibit the agglomeration of sulfur particles during cycling through strong chemical affinity. Benefiting from these merits, the sulfur cathode with a sulfur content of 40% and a sulfur loading of 1.5 mg cm−2 in ASSLSBs exhibits high reversible capacity (1439 mAh g−1 at 0.1 C) and superior long‐term cyclic performance (capacity fade rate of 0.025% per cycle for 1000 cycles at 0.5 C). Even under a sulfur loading up to 4.5 mg cm−2, the areal capacity can reach 5.13 mAh cm−2 at 60 °C and maintain stable cycling over 300 cycles at 0.3 C. This work offers a promising strategy for enhancing the electrochemical performance of ASSLSBs.</x:v>
      </x:c>
      <x:c r="I521" s="35" t="str">
        <x:v>是</x:v>
      </x:c>
      <x:c r="J521" s="37" t="n">
        <x:v>43</x:v>
      </x:c>
      <x:c r="K521" s="35" t="str">
        <x:v>05_LiS_solid-state\2023_Zhong_AEM_Long-Life and High-Loading All-Solid-State Li-S Batteries Enabled by Acetylene Black with Dispersed Co-N4 as Single Atom Catalyst.pdf</x:v>
      </x:c>
      <x:c r="L521" s="35" t="str">
        <x:v>硫化物</x:v>
      </x:c>
      <x:c r="M521" s="35" t="str">
        <x:v>单质硫复合</x:v>
      </x:c>
      <x:c r="N521" s="35" t="str">
        <x:v>检索</x:v>
      </x:c>
      <x:c r="O521" s="35" t="str">
        <x:v>主目标组；标签为题名+摘要检索线索</x:v>
      </x:c>
      <x:c r="P521" s="35" t="str">
        <x:v>主库全量，不抽样</x:v>
      </x:c>
    </x:row>
    <x:row r="522">
      <x:c r="A522" s="35" t="str">
        <x:v>固态锂硫</x:v>
      </x:c>
      <x:c r="B522" s="35" t="str">
        <x:v>W4322769194</x:v>
      </x:c>
      <x:c r="C522" s="36" t="n">
        <x:v>2023</x:v>
      </x:c>
      <x:c r="D522" s="35" t="str">
        <x:v>article</x:v>
      </x:c>
      <x:c r="E522" s="35" t="str">
        <x:v>Charge–discharge performances of Li–S battery using NaI–NaBH4–LiI solid electrolyte</x:v>
      </x:c>
      <x:c r="F522" s="35" t="str">
        <x:v>10.1007/s10008-023-05437-6</x:v>
      </x:c>
      <x:c r="G522" s="35" t="str">
        <x:v>电解质组成与反应</x:v>
      </x:c>
      <x:c r="H522" s="35" t="str"/>
      <x:c r="I522" s="35" t="str">
        <x:v>否</x:v>
      </x:c>
      <x:c r="J522" s="37" t="n">
        <x:v>0</x:v>
      </x:c>
      <x:c r="K522" s="35" t="str"/>
      <x:c r="L522" s="35" t="str">
        <x:v>未标明</x:v>
      </x:c>
      <x:c r="M522" s="35" t="str">
        <x:v>未标明</x:v>
      </x:c>
      <x:c r="N522" s="35" t="str">
        <x:v>检索</x:v>
      </x:c>
      <x:c r="O522" s="35" t="str">
        <x:v>主目标组；标签为题名+摘要检索线索</x:v>
      </x:c>
      <x:c r="P522" s="35" t="str">
        <x:v>主库全量，不抽样</x:v>
      </x:c>
    </x:row>
    <x:row r="523">
      <x:c r="A523" s="35" t="str">
        <x:v>固态锂硫</x:v>
      </x:c>
      <x:c r="B523" s="35" t="str">
        <x:v>W4367668390</x:v>
      </x:c>
      <x:c r="C523" s="36" t="n">
        <x:v>2023</x:v>
      </x:c>
      <x:c r="D523" s="35" t="str">
        <x:v>article</x:v>
      </x:c>
      <x:c r="E523" s="35" t="str">
        <x:v>High Capacity Li2S–Li2O–LiI Positive Electrodes with Nanoscale Ion‐Conduction Pathways for All‐Solid‐State Li/S Batteries</x:v>
      </x:c>
      <x:c r="F523" s="35" t="str">
        <x:v>10.1002/smll.202302179</x:v>
      </x:c>
      <x:c r="G523" s="35" t="str">
        <x:v>正极材料与硫转化；碳宿主与电子网络；电解质组成与反应；载量压力与实用条件</x:v>
      </x:c>
      <x:c r="H523" s="35" t="str">
        <x:v>Abstract All‐solid‐state lithium–sulfur (Li/S) batteries are promising next‐generation energy‐storage devices owing to their high capacities and long cycle lives. The Li2S active material used in the positive electrode has a high theoretical capacity; consequently, nanocomposites composed of Li2S, solid electrolytes, and conductive carbon can be used to fabricate high‐energy‐density batteries. Moreover, the active material should be constructed with both micro‐ and nanoscale ion‐conduction pathways to ensure high power. Herein, a Li2S–Li2O–LiI positive electrode is developed in which the active material is dispersed in an amorphous matrix. Li2S–Li2O–LiI exhibits high charge–discharge capacities and a high specific capacity of 998 mAh g−1 at a 2 C rate and 25 °C. X‐ray photoelectron spectroscopy, X‐ray diffractometry, and transmission electron microscopy observation suggest that Li2O–LiI provides nanoscale ion‐conduction pathways during cycling that activate Li2S and deliver large capacities; it also exhibits an appropriate onset oxidation voltage for high capacity. Furthermore, a cell with a high areal capacity of 10.6 mAh cm–2 is demonstrated to successfully operate at 25 °C using a Li2S–Li2O–LiI positive electrode. This study represents a major step toward the commercialization of all‐solid‐state Li/S batteries.</x:v>
      </x:c>
      <x:c r="I523" s="35" t="str">
        <x:v>是</x:v>
      </x:c>
      <x:c r="J523" s="37" t="n">
        <x:v>18</x:v>
      </x:c>
      <x:c r="K523" s="35" t="str">
        <x:v>05_LiS_solid-state\2023_Fujita_Small_High Capacity Li2S-Li2O-LiI Positive Electrodes with Nanoscale Ion-Conduction Pathways for All-Solid-State Li-S Batte.pdf</x:v>
      </x:c>
      <x:c r="L523" s="35" t="str">
        <x:v>硫化物</x:v>
      </x:c>
      <x:c r="M523" s="35" t="str">
        <x:v>Li2S 正极</x:v>
      </x:c>
      <x:c r="N523" s="35" t="str">
        <x:v>检索</x:v>
      </x:c>
      <x:c r="O523" s="35" t="str">
        <x:v>主目标组；标签为题名+摘要检索线索</x:v>
      </x:c>
      <x:c r="P523" s="35" t="str">
        <x:v>主库全量，不抽样</x:v>
      </x:c>
    </x:row>
    <x:row r="524">
      <x:c r="A524" s="35" t="str">
        <x:v>固态锂硫</x:v>
      </x:c>
      <x:c r="B524" s="35" t="str">
        <x:v>W4383619774</x:v>
      </x:c>
      <x:c r="C524" s="36" t="n">
        <x:v>2023</x:v>
      </x:c>
      <x:c r="D524" s="35" t="str">
        <x:v>article</x:v>
      </x:c>
      <x:c r="E524" s="35" t="str">
        <x:v>Squaraine-linked zwitterionic COF modified LLZTO nanoparticles for high performance polymer composite electrolytes in Li–S batteries</x:v>
      </x:c>
      <x:c r="F524" s="35" t="str">
        <x:v>10.1039/d3nr01942j</x:v>
      </x:c>
      <x:c r="G524" s="35" t="str">
        <x:v>电解质组成与反应；界面与接触</x:v>
      </x:c>
      <x:c r="H524" s="35" t="str">
        <x:v>LLZTO@HUT4/PEO are employed as considerable PCEs in Li-S batteries, owing to modified lithiophobic interface by zwitterionic COF, which promote Li + transport, suppress shuttle effect and improve the compatibility of inorganic/organic interface.</x:v>
      </x:c>
      <x:c r="I524" s="35" t="str">
        <x:v>是</x:v>
      </x:c>
      <x:c r="J524" s="37" t="n">
        <x:v>4</x:v>
      </x:c>
      <x:c r="K524" s="35" t="str"/>
      <x:c r="L524" s="35" t="str">
        <x:v>复合</x:v>
      </x:c>
      <x:c r="M524" s="35" t="str">
        <x:v>未标明</x:v>
      </x:c>
      <x:c r="N524" s="35" t="str">
        <x:v>检索</x:v>
      </x:c>
      <x:c r="O524" s="35" t="str">
        <x:v>主目标组；标签为题名+摘要检索线索</x:v>
      </x:c>
      <x:c r="P524" s="35" t="str">
        <x:v>主库全量，不抽样</x:v>
      </x:c>
    </x:row>
    <x:row r="525">
      <x:c r="A525" s="35" t="str">
        <x:v>固态锂硫</x:v>
      </x:c>
      <x:c r="B525" s="35" t="str">
        <x:v>W4378469628</x:v>
      </x:c>
      <x:c r="C525" s="36" t="n">
        <x:v>2023</x:v>
      </x:c>
      <x:c r="D525" s="35" t="str">
        <x:v>article</x:v>
      </x:c>
      <x:c r="E525" s="35" t="str">
        <x:v>Preparation of Li2S-AlI3-LiI Composite Solid Electrolyte and Its Application in All-Solid-State Li-S Battery</x:v>
      </x:c>
      <x:c r="F525" s="35" t="str">
        <x:v>10.3390/batteries9060290</x:v>
      </x:c>
      <x:c r="G525" s="35" t="str">
        <x:v>正极材料与硫转化；电解质组成与反应</x:v>
      </x:c>
      <x:c r="H525" s="35" t="str">
        <x:v>Novel (80Li2S − 20AlI3)·yLiI composite solid electrolytes (y = 5, 10, 15) were prepared by mechannochemical synthesis. XRD results showed that the pattern of 80Li2S − 20AlI3 was similar to that of AlI3, which means that Li2S was dissolved in AlI3 matrix during preparation. This structure was still maintained after LiI addition. The current measured at constant applied DC voltage indicated that (80Li2S − 20AlI3)·yLiI composites are intrinsically pure Li-ion conductors. The ionic conductivity at 25 °C of y = 10 was about 2.3 × 10−4 Scm−1, which was about three times higher than that of y = 0. The conductivity of y = 10 increased 20 times to 2.2 × 10−3 Scm−1 at 70 °C. These values were highest among those observed from Li2S-based materials. It was revealed that Li-ion moves in 80Li2S − 20AlI3 by a hoping mechanism, while the lattice dipoles are the origin of Li-ion movement in (80Li2S − 20AlI3)·yLiI. The polarization measurements using Liǀ90 (80Li2S − 20AlI3)·10LiI ǀLi and LiǀLi6PS5Clǀ90 (80Li2S − 20AlI3)·10LiIǀLi6PS5ClǀLi cells proved that 90 (80Li2S − 20AlI3)·10LiI reacts with Li metal, but it is relatively stable at a low voltage. Sample y = 10 was also employed as a solid electrolyte in the positive electrode of a solid-state Li-S battery to study its stability in the voltage range of the positive electrode. CuS and Li4.4Si were the electrode-active materials. The cell was cycled in CC-CV mode at 1.0 mA cm−2 (CC) with a cut-off voltage of 1.0–2.3 V. The cell delivered a stable capacity of about 400 mAh g−1CuS after 40 cycles.</x:v>
      </x:c>
      <x:c r="I525" s="35" t="str">
        <x:v>是</x:v>
      </x:c>
      <x:c r="J525" s="37" t="n">
        <x:v>0</x:v>
      </x:c>
      <x:c r="K525" s="35" t="str"/>
      <x:c r="L525" s="35" t="str">
        <x:v>硫化物</x:v>
      </x:c>
      <x:c r="M525" s="35" t="str">
        <x:v>未标明</x:v>
      </x:c>
      <x:c r="N525" s="35" t="str">
        <x:v>检索</x:v>
      </x:c>
      <x:c r="O525" s="35" t="str">
        <x:v>主目标组；标签为题名+摘要检索线索</x:v>
      </x:c>
      <x:c r="P525" s="35" t="str">
        <x:v>主库全量，不抽样</x:v>
      </x:c>
    </x:row>
    <x:row r="526">
      <x:c r="A526" s="35" t="str">
        <x:v>固态锂硫</x:v>
      </x:c>
      <x:c r="B526" s="35" t="str">
        <x:v>W4389568749</x:v>
      </x:c>
      <x:c r="C526" s="36" t="n">
        <x:v>2023</x:v>
      </x:c>
      <x:c r="D526" s="35" t="str">
        <x:v>article</x:v>
      </x:c>
      <x:c r="E526" s="35" t="str">
        <x:v>In Situ‐Constructed Li x MoS 2 with Highly Exposed Interface Boosting High‐Loading and Long‐Life Cathode for All‐Solid‐State Li–S Batteries</x:v>
      </x:c>
      <x:c r="F526" s="35" t="str">
        <x:v>10.1002/eem2.12687</x:v>
      </x:c>
      <x:c r="G526" s="35" t="str">
        <x:v>正极材料与硫转化；碳宿主与电子网络；电解质组成与反应；界面与接触；催化与介体；载量压力与实用条件；加工与空间结构</x:v>
      </x:c>
      <x:c r="H526" s="35" t="str">
        <x:v>As the persistent concerns regarding sluggish reaction kinetics and insufficient conductivities of sulfur cathodes in all‐solid‐state Li–S batteries (ASSLSBs), numerous carbon additives and solid‐state electrolytes (SSEs) have been incorporated into the cathode to facilitate ion/electron pathways around sulfur. However, this has resulted in a reduced capacity and decomposition of SSEs. Therefore, it is worth exploring neotype sulfur hosts with electronic/ionic conductivity in the cathode. Herein, we present a hybrid cathode composed of few‐layered S/MoS 2 /C nanosheets (&lt;5 layers) that exhibits high‐loading and long‐life performance without the need of additional carbon additives in advanced ASSLSBs. The multifunctional MoS 2 /C host exposes the abundant surface for intimate contacting sites, in situ‐formed Li x MoS 2 during discharging as mixed ion/electron conductive network improves the S/Li 2 S conversion, and contributes extra capacity for the part of active materials. With a high active material content (S + MoS 2 /C) of 60 wt% in the S/MoS 2 /C/Li 6 PS 5 Cl cathode composite (the carbon content is only ~3.97 wt%), the S/MoS 2 /C electrode delivers excellent electrochemical performance, with a high reversible discharge capacity of 980.3 mAh g −1 (588.2 mAh g −1 based on the whole cathode weight) after 100 cycles at 100 mA g −1 . The stable cycling performance is observed over 3500 cycles with a Coulombic efficiency of 98.5% at 600 mA g −1 , while a high areal capacity of 10.4 mAh cm −2 is achieved with active material loading of 12.8 mg cm −2 .</x:v>
      </x:c>
      <x:c r="I526" s="35" t="str">
        <x:v>是</x:v>
      </x:c>
      <x:c r="J526" s="37" t="n">
        <x:v>6</x:v>
      </x:c>
      <x:c r="K526" s="35" t="str"/>
      <x:c r="L526" s="35" t="str">
        <x:v>未标明</x:v>
      </x:c>
      <x:c r="M526" s="35" t="str">
        <x:v>单质硫复合</x:v>
      </x:c>
      <x:c r="N526" s="35" t="str">
        <x:v>检索</x:v>
      </x:c>
      <x:c r="O526" s="35" t="str">
        <x:v>主目标组；标签为题名+摘要检索线索</x:v>
      </x:c>
      <x:c r="P526" s="35" t="str">
        <x:v>主库全量，不抽样</x:v>
      </x:c>
    </x:row>
    <x:row r="527">
      <x:c r="A527" s="35" t="str">
        <x:v>固态锂硫</x:v>
      </x:c>
      <x:c r="B527" s="35" t="str">
        <x:v>W4377823673</x:v>
      </x:c>
      <x:c r="C527" s="36" t="n">
        <x:v>2023</x:v>
      </x:c>
      <x:c r="D527" s="35" t="str">
        <x:v>article</x:v>
      </x:c>
      <x:c r="E527" s="35" t="str">
        <x:v>Nb 2 CT x MXene boosting PEO polymer electrolyte for all‐solid‐state Li‐S batteries: two birds with one stone strategy to enhance Li + conductivity and polysulfide adsorptivity</x:v>
      </x:c>
      <x:c r="F527" s="35" t="str">
        <x:v>10.1007/s12598-022-02260-2</x:v>
      </x:c>
      <x:c r="G527" s="35" t="str">
        <x:v>电解质组成与反应</x:v>
      </x:c>
      <x:c r="H527" s="35" t="str">
        <x:v>Abstract All‐solid‐state lithium‐sulfur (Li‐S) battery is regarded as next‐generation high energy density and safety battery system. The key challenge is to develop a compatible high‐performance solid‐state electrolyte. Herein, a two birds with one stone strategy is proposed to simultaneously enhance Li + conductivity and polysulfide adsorptivity of poly(ethylene oxide) (PEO)‐based polymer electrolyte via the integration of Nb 2 CT x MXene. Moreover, the sheet size of Nb 2 CT x MXene is crucial for the enhancement of Li + conductivity and polysulfide adsorptivity, attributing to the difference in a specific surface area related to the percolation effect. By tuning the sheet size of Nb 2 CT x MXene from 500–300 nm to below 100 nm, the ionic conductivity of the PEO electrolyte is increased to 2.62 × 10 −4 S·cm −1 with improved Li + transference number of 0.37 at 60 °C. Furthermore, theoretical calculation and X‐ray photoelectron spectroscopy (XPS) conjointly prove that polysulfides could be effectively adsorbed by Nb 2 CT x nanosheets via forming Nb−S bonding to inhibit their shuttle in the PEO framework. As a result, the all‐solid‐state Li‐S cell exhibits an initial capacity of 1149 mAh·g −1 at 0.5C and good cycling stability with 491 mAh·g −1 after 200 cycles. The results demonstrate the necessity of polysulfide inhibition and the application of Nb 2 CT x MXene in PEO‐based electrolytes for all‐solid‐state Li‐S batteries.</x:v>
      </x:c>
      <x:c r="I527" s="35" t="str">
        <x:v>是</x:v>
      </x:c>
      <x:c r="J527" s="37" t="n">
        <x:v>10</x:v>
      </x:c>
      <x:c r="K527" s="35" t="str">
        <x:v>05_LiS_solid-state\2023_Liu_Rare Met_Nb2 CT x MXene boosting PEO polymer electrolyte for all-solid-state Li-S batteries - two birds with one stone strateg.pdf</x:v>
      </x:c>
      <x:c r="L527" s="35" t="str">
        <x:v>聚合物</x:v>
      </x:c>
      <x:c r="M527" s="35" t="str">
        <x:v>单质硫复合</x:v>
      </x:c>
      <x:c r="N527" s="35" t="str">
        <x:v>检索</x:v>
      </x:c>
      <x:c r="O527" s="35" t="str">
        <x:v>主目标组；标签为题名+摘要检索线索</x:v>
      </x:c>
      <x:c r="P527" s="35" t="str">
        <x:v>主库全量，不抽样</x:v>
      </x:c>
    </x:row>
    <x:row r="528">
      <x:c r="A528" s="35" t="str">
        <x:v>固态锂硫</x:v>
      </x:c>
      <x:c r="B528" s="35" t="str">
        <x:v>W4388616564</x:v>
      </x:c>
      <x:c r="C528" s="36" t="n">
        <x:v>2023</x:v>
      </x:c>
      <x:c r="D528" s="35" t="str">
        <x:v>article</x:v>
      </x:c>
      <x:c r="E528" s="35" t="str">
        <x:v>Active Regulation Volume Change of Micrometer‐Size Li 2 S Cathode with High Materials Utilization for All‐Solid‐State Li/S Batteries through an Interfacial Redox Mediator</x:v>
      </x:c>
      <x:c r="F528" s="35" t="str">
        <x:v>10.1002/adfm.202306939</x:v>
      </x:c>
      <x:c r="G528" s="35" t="str">
        <x:v>正极材料与硫转化；界面与接触；催化与介体；载量压力与实用条件；加工与空间结构</x:v>
      </x:c>
      <x:c r="H528" s="35" t="str">
        <x:v>Abstract Low electronic and ionic transport, limited cathode active material utilization, and significant volume change have pledged the practical application of all‐solid‐state Li/S batteries (ASSLSBs). Herein, an unprecedented Li 2 S‐Li x In 2 S 3 cathode is designed whereby In 2 S 3 reacts with Li 2 S under high‐energy ball milling. In situ electron diffraction and ex situ XPS are implanted to probe the reaction mechanism of Li 2 S‐Li x In 2 S 3 in ASSLSBs. The results indicate that Li x In 2 S 3 serves as a mobility mediator for both charge‐carriers (Li + and e − ) and redox mediator for Li 2 S activation, ensuring efficient electronic and ionic transportation at the cathode interface and inhibiting ≈ 70% relative volumetric change in the cathode, as confirmed by in situ TEM. Thus, the Li 2 S‐Li x In 2 S 3 cathode delivers an initial areal capacity of 3.47 mAh cm −2 at 4.0 mg Li2S cm −2 with 78% utilization of Li 2 S. A solid‐state cell with Li 2 S‐Li x In 2 S 3 cathode carries 82.35% capacity retention over 200 cycles at 0.192 mA cm −2 and a remarkable rate capability up to 0.64 mA cm −2 at RT. Besides, Li 2 S‐Li x In 2 S 3 exhibits the highest initial areal capacity of 4.08 mAh cm −2 with ≈74.01% capacity retention over 50 cycles versus 6.6 mg Li2S cm −2 at 0.192 mA cm −2 at RT. The proposed strategy of the redox mediator minimized volumetric change and realized outstanding electrochemical performance for ASSLSBs.</x:v>
      </x:c>
      <x:c r="I528" s="35" t="str">
        <x:v>是</x:v>
      </x:c>
      <x:c r="J528" s="37" t="n">
        <x:v>25</x:v>
      </x:c>
      <x:c r="K528" s="35" t="str">
        <x:v>05_LiS_solid-state\2024_Yu_AFM_Active Regulation Volume Change of Micrometer-Size Li2 S Cathode with High Materials Utilization for All-Solid-State Li-S B.pdf</x:v>
      </x:c>
      <x:c r="L528" s="35" t="str">
        <x:v>硫化物</x:v>
      </x:c>
      <x:c r="M528" s="35" t="str">
        <x:v>Li2S 正极</x:v>
      </x:c>
      <x:c r="N528" s="35" t="str">
        <x:v>检索</x:v>
      </x:c>
      <x:c r="O528" s="35" t="str">
        <x:v>主目标组；标签为题名+摘要检索线索</x:v>
      </x:c>
      <x:c r="P528" s="35" t="str">
        <x:v>主库全量，不抽样</x:v>
      </x:c>
    </x:row>
    <x:row r="529">
      <x:c r="A529" s="35" t="str">
        <x:v>固态锂硫</x:v>
      </x:c>
      <x:c r="B529" s="35" t="str">
        <x:v>W4327695165</x:v>
      </x:c>
      <x:c r="C529" s="36" t="n">
        <x:v>2023</x:v>
      </x:c>
      <x:c r="D529" s="35" t="str">
        <x:v>article</x:v>
      </x:c>
      <x:c r="E529" s="35" t="str">
        <x:v>All-Solid-State Garnet Type Sulfurized Polyacrylonitrile/Lithium-Metal Battery Enabled by an Inorganic Lithium Conductive Salt and a Bilayer Electrolyte Architecture</x:v>
      </x:c>
      <x:c r="F529" s="35" t="str">
        <x:v>10.1021/acsenergylett.3c00380</x:v>
      </x:c>
      <x:c r="G529" s="35" t="str">
        <x:v>正极材料与硫转化；碳宿主与电子网络；电解质组成与反应；界面与接触</x:v>
      </x:c>
      <x:c r="H529" s="35" t="str">
        <x:v>An all-solid-state garnet Li-S cell with a solid-state sulfur cathode is fabricated by mixing sulfurized polyacrylonitrile (SPAN) with molten lithium bis(fluorosulfonyl)imide (LiFSI) and nano graphene wire (NGW) to improve interfacial contact and ionic and electronic conduction throughout the solid cathode structure. This solid SPAN/LiFSI/NGW cathode was deposited on a dense/porous bilayer garnet structure impregnated on the porous anode side with Li metal and obtained an average discharge capacity of 1400 mAh/g at a current density of 0.167 mA/cm 2 (0.1C) for over 40 cycles and of 437 mAh/g at 0.84 mA/cm 2 (0.5C) for over 200 cycles for our Li-S cell at 60 °C. This new cathode architecture is a significant advancement toward the development of high-performance all-solid-state Li-S batteries.</x:v>
      </x:c>
      <x:c r="I529" s="35" t="str">
        <x:v>是</x:v>
      </x:c>
      <x:c r="J529" s="37" t="n">
        <x:v>8</x:v>
      </x:c>
      <x:c r="K529" s="35" t="str">
        <x:v>05_LiS_solid-state\2023_Shi_ACS Energy Lett_All-Solid-State Garnet Type Sulfurized Polyacrylonitrile-Lithium-Metal Battery Enabled by an Inorganic Lithium Conductive Salt and.pdf</x:v>
      </x:c>
      <x:c r="L529" s="35" t="str">
        <x:v>氧化物</x:v>
      </x:c>
      <x:c r="M529" s="35" t="str">
        <x:v>SPAN</x:v>
      </x:c>
      <x:c r="N529" s="35" t="str">
        <x:v>检索</x:v>
      </x:c>
      <x:c r="O529" s="35" t="str">
        <x:v>主目标组；标签为题名+摘要检索线索</x:v>
      </x:c>
      <x:c r="P529" s="35" t="str">
        <x:v>主库全量，不抽样</x:v>
      </x:c>
    </x:row>
    <x:row r="530">
      <x:c r="A530" s="35" t="str">
        <x:v>固态锂硫</x:v>
      </x:c>
      <x:c r="B530" s="35" t="str">
        <x:v>W4390291254</x:v>
      </x:c>
      <x:c r="C530" s="36" t="n">
        <x:v>2023</x:v>
      </x:c>
      <x:c r="D530" s="35" t="str">
        <x:v>article</x:v>
      </x:c>
      <x:c r="E530" s="35" t="str">
        <x:v>Improvement of the Li-ion conductivity and air stability of the Ta-doped Li 7 La 3 Zr 2 O 12 electrolyte via Ga co-doping and its application in Li–S batteries</x:v>
      </x:c>
      <x:c r="F530" s="35" t="str">
        <x:v>10.1039/d3ta06229e</x:v>
      </x:c>
      <x:c r="G530" s="35" t="str">
        <x:v>电解质组成与反应；加工与空间结构</x:v>
      </x:c>
      <x:c r="H530" s="35" t="str">
        <x:v>The co-doping of Ga in LLZT has expedited the densification of the garnet electrolyte, leading to a reduction in the sintering temperature required for densification and an enhancement in the stability of the electrolyte.</x:v>
      </x:c>
      <x:c r="I530" s="35" t="str">
        <x:v>是</x:v>
      </x:c>
      <x:c r="J530" s="37" t="n">
        <x:v>3</x:v>
      </x:c>
      <x:c r="K530" s="35" t="str"/>
      <x:c r="L530" s="35" t="str">
        <x:v>氧化物</x:v>
      </x:c>
      <x:c r="M530" s="35" t="str">
        <x:v>未标明</x:v>
      </x:c>
      <x:c r="N530" s="35" t="str">
        <x:v>检索</x:v>
      </x:c>
      <x:c r="O530" s="35" t="str">
        <x:v>主目标组；标签为题名+摘要检索线索</x:v>
      </x:c>
      <x:c r="P530" s="35" t="str">
        <x:v>主库全量，不抽样</x:v>
      </x:c>
    </x:row>
    <x:row r="531">
      <x:c r="A531" s="35" t="str">
        <x:v>固态锂硫</x:v>
      </x:c>
      <x:c r="B531" s="35" t="str">
        <x:v>W4389205482</x:v>
      </x:c>
      <x:c r="C531" s="36" t="n">
        <x:v>2023</x:v>
      </x:c>
      <x:c r="D531" s="35" t="str">
        <x:v>article</x:v>
      </x:c>
      <x:c r="E531" s="35" t="str">
        <x:v>One-Pot Synthesis of Quaternary Pyridinium-Type Cationic-Based Porous Organic Frameworks: Enhanced Poly(ethylene oxide) Composite Polymer Electrolytes for All-Solid-State Li–S Batteries</x:v>
      </x:c>
      <x:c r="F531" s="35" t="str">
        <x:v>10.1021/acsaem.3c02630</x:v>
      </x:c>
      <x:c r="G531" s="35" t="str">
        <x:v>电解质组成与反应</x:v>
      </x:c>
      <x:c r="H531" s="35" t="str">
        <x:v>Two quaternary pyridinium-type cationic-based porous organic frameworks (DB-POF and LB-POF) were first synthesized via “one-pot” polymerization and were incorporated into a PEO/LiTFSI matrix as fillers to prepare a series of solid polymer electrolytes (SPEs) . The obtained quaternary pyridine-type cationic-based POFs not only have higher polarizability through the characteristic of skeleton charge but also have a stable structure and simple preparation, making them a good candidate material for achieving rapid Li + conductivity in SPEs. Therefore, POFs could be incorporated into PEO-based SPEs that will have a positive impact on the ion transport capacity and the mechanical properties of SPEs and also increase the stability of the lithium metal anode. Among the obtained membranes, the PEO-LB-10% electrolyte exhibits the best ion conductivity, up to 5.8 × 10 –4 S cm –1 at 90 °C, and has outstanding mechanical properties, and the tensile strength can reach 8.61 MPa. Significantly, the Li–S battery containing the PEO-LB-10% electrolyte indicates superior electrochemical performance, with an excellent initial discharge specific capacity of 906 mAh g –1 at 0.2 C. After 500 cycles at 1 C, its capacity remained at 472 mAh g –1, with an attenuation rate of 0.037% per cycle.</x:v>
      </x:c>
      <x:c r="I531" s="35" t="str">
        <x:v>是</x:v>
      </x:c>
      <x:c r="J531" s="37" t="n">
        <x:v>2</x:v>
      </x:c>
      <x:c r="K531" s="35" t="str"/>
      <x:c r="L531" s="35" t="str">
        <x:v>复合</x:v>
      </x:c>
      <x:c r="M531" s="35" t="str">
        <x:v>未标明</x:v>
      </x:c>
      <x:c r="N531" s="35" t="str">
        <x:v>检索</x:v>
      </x:c>
      <x:c r="O531" s="35" t="str">
        <x:v>主目标组；标签为题名+摘要检索线索</x:v>
      </x:c>
      <x:c r="P531" s="35" t="str">
        <x:v>主库全量，不抽样</x:v>
      </x:c>
    </x:row>
    <x:row r="532">
      <x:c r="A532" s="35" t="str">
        <x:v>固态锂硫</x:v>
      </x:c>
      <x:c r="B532" s="35" t="str">
        <x:v>W4376116756</x:v>
      </x:c>
      <x:c r="C532" s="36" t="n">
        <x:v>2023</x:v>
      </x:c>
      <x:c r="D532" s="35" t="str">
        <x:v>article</x:v>
      </x:c>
      <x:c r="E532" s="35" t="str">
        <x:v>Towards Li–S microbatteries: A perspective review</x:v>
      </x:c>
      <x:c r="F532" s="35" t="str">
        <x:v>10.1016/j.jpowsour.2023.233158</x:v>
      </x:c>
      <x:c r="G532" s="35" t="str">
        <x:v>正极材料与硫转化；电解质组成与反应；界面与接触</x:v>
      </x:c>
      <x:c r="H532" s="35" t="str">
        <x:v>The demand for high-energy and power-dense microbatteries is growing rapidly in the microelectronics and wireless devices industry. Lithium-sulfur (Li–S) electrochemical cells are a promising option for microbatteries due to their high capacity and other advantages, but their application is limited. This comprehensive review focuses on S-based microbatteries and recent developments on micro- and nanostructured electrodes suitable for microbattery use. The review primarily covers micro-sized batteries with sulfur compound cathodes coupled with both liquid and solid electrolytes. Solid-state electrolyte microbatteries have exhibited superior performance, offering excellent stability with inorganic electrolytes during long cycling and high-energy densities with composite electrolytes. The review discusses the challenges and properties of interfaces in battery design with geometries close to micro sizes and potential adaptability to them. Additionally, the review includes information on Li–S nanobatteries tests and relevant findings for advanced Li–S microbattery design. Informative tables and figures present data on the design and performance of both current and future Li–S microbatteries, making this review an invaluable resource for the development of Li–S microbatteries. As the demand for microbatteries continues to rise, Li–S microbatteries hold great potential as candidates for micro energy storage.</x:v>
      </x:c>
      <x:c r="I532" s="35" t="str">
        <x:v>是</x:v>
      </x:c>
      <x:c r="J532" s="37" t="n">
        <x:v>0</x:v>
      </x:c>
      <x:c r="K532" s="35" t="str"/>
      <x:c r="L532" s="35" t="str">
        <x:v>未标明</x:v>
      </x:c>
      <x:c r="M532" s="35" t="str">
        <x:v>未标明</x:v>
      </x:c>
      <x:c r="N532" s="35" t="str">
        <x:v>检索</x:v>
      </x:c>
      <x:c r="O532" s="35" t="str">
        <x:v>主目标组；标签为题名+摘要检索线索</x:v>
      </x:c>
      <x:c r="P532" s="35" t="str">
        <x:v>主库全量，不抽样</x:v>
      </x:c>
    </x:row>
    <x:row r="533">
      <x:c r="A533" s="35" t="str">
        <x:v>固态锂硫</x:v>
      </x:c>
      <x:c r="B533" s="35" t="str">
        <x:v>W4377093073</x:v>
      </x:c>
      <x:c r="C533" s="36" t="n">
        <x:v>2023</x:v>
      </x:c>
      <x:c r="D533" s="35" t="str">
        <x:v>article</x:v>
      </x:c>
      <x:c r="E533" s="35" t="str">
        <x:v>Room‐Temperature Solid‐State Polymer Electrolyte in Li‐LiFePO 4 , Li‐S and Li‐O 2 Batteries</x:v>
      </x:c>
      <x:c r="F533" s="35" t="str">
        <x:v>10.1002/chem.202301345</x:v>
      </x:c>
      <x:c r="G533" s="35" t="str">
        <x:v>正极材料与硫转化；碳宿主与电子网络；电解质组成与反应；界面与接触</x:v>
      </x:c>
      <x:c r="H533" s="35" t="str">
        <x:v>Abstract A solid polymer electrolyte has been developed and employed in lithium‐metal batteries of relevant interest. The material includes crystalline poly(ethylene glycol)dimethyl ether (PEGDME), LiTFSI and LiNO 3 salts, and a SiO 2 ceramic filler. The electrolyte shows ionic conductivity more than 10 −4 S cm −1 at room temperature and approaching 10 −3 S cm −1 at 60 °C, a Li + ‐transference number exceeding 0.3, electrochemical stability from 0 to 4.4 V vs. Li + /Li, lithium stripping/deposition overvoltage below 0.08 V, and electrode/electrolyte interphase resistance of 400 Ω. Thermogravimetry indicates that the electrolyte stands up to 200 °C without significant weight loss, while FTIR spectroscopy suggests that the LiTFSI conducting salt dissolves in the polymer. The electrolyte is used in solid‐state cells with various cathodes, including LiFePO 4 olivine exploiting the Li‐insertion, sulfur–carbon composite operating through Li conversion, and an oxygen electrode in which reduction and evolution reactions (i. e., ORR/OER) evolve on a carbon‐coated gas diffusion layer (GDL). The cells operate reversibly at room temperature with a capacity of 140 mA h g −1 at 3.4 V for LiFePO 4 , 400 mA h g −1 at 2 V for sulfur electrode, and 500 mA h g −1 at 2.5 V for oxygen. The results suggest that the electrolyte could be applied in room‐temperature solid polymer cells.</x:v>
      </x:c>
      <x:c r="I533" s="35" t="str">
        <x:v>是</x:v>
      </x:c>
      <x:c r="J533" s="37" t="n">
        <x:v>1</x:v>
      </x:c>
      <x:c r="K533" s="35" t="str"/>
      <x:c r="L533" s="35" t="str">
        <x:v>聚合物</x:v>
      </x:c>
      <x:c r="M533" s="35" t="str">
        <x:v>单质硫复合</x:v>
      </x:c>
      <x:c r="N533" s="35" t="str">
        <x:v>检索</x:v>
      </x:c>
      <x:c r="O533" s="35" t="str">
        <x:v>主目标组；标签为题名+摘要检索线索</x:v>
      </x:c>
      <x:c r="P533" s="35" t="str">
        <x:v>主库全量，不抽样</x:v>
      </x:c>
    </x:row>
    <x:row r="534">
      <x:c r="A534" s="35" t="str">
        <x:v>固态锂硫</x:v>
      </x:c>
      <x:c r="B534" s="35" t="str">
        <x:v>W4389316166</x:v>
      </x:c>
      <x:c r="C534" s="36" t="n">
        <x:v>2023</x:v>
      </x:c>
      <x:c r="D534" s="35" t="str">
        <x:v>article</x:v>
      </x:c>
      <x:c r="E534" s="35" t="str">
        <x:v>A REVIEW STUDY OF LITHIUM – SULFER BATTRIES FOR THE FUTURE ENERGY ASPECTS</x:v>
      </x:c>
      <x:c r="F534" s="35" t="str">
        <x:v>10.30696/jac.xvii.1.2023.199-205</x:v>
      </x:c>
      <x:c r="G534" s="35" t="str">
        <x:v>正极材料与硫转化；电解质组成与反应</x:v>
      </x:c>
      <x:c r="H534" s="35" t="str">
        <x:v>Lithium-sulfur (Li-S) batteries have garnered significant attention in recent years due to their high theoretical energy density, low cost, and abundance of sulfur resources.An increasing amount of research has been conducted on Li-S batteries over the past decade to develop fundamental understanding, modelling, and application-based control.However, there are still some challenges impeding Li-S battery from practical application, such as the shuttle effect of lithium-polysulfide (LiPSs), the growth of lithium dendritic, and the potential leakage risk of liquid electrolytes.This review focuses on the most crucial issues of solid-state Li-S battery, recent advancements in Li-S battery technology.capacity fading, low sulfur utilization, polysulfide shuttling, and safety concerns associated with Li-S batteries It will be also presented that by preparing cathode of Li-S battery with suitable materials and morphological structure, high-performance LSB can be obtained.</x:v>
      </x:c>
      <x:c r="I534" s="35" t="str">
        <x:v>是</x:v>
      </x:c>
      <x:c r="J534" s="37" t="n">
        <x:v>0</x:v>
      </x:c>
      <x:c r="K534" s="35" t="str"/>
      <x:c r="L534" s="35" t="str">
        <x:v>未标明</x:v>
      </x:c>
      <x:c r="M534" s="35" t="str">
        <x:v>单质硫复合</x:v>
      </x:c>
      <x:c r="N534" s="35" t="str">
        <x:v>检索</x:v>
      </x:c>
      <x:c r="O534" s="35" t="str">
        <x:v>主目标组；标签为题名+摘要检索线索</x:v>
      </x:c>
      <x:c r="P534" s="35" t="str">
        <x:v>主库全量，不抽样</x:v>
      </x:c>
    </x:row>
    <x:row r="535">
      <x:c r="A535" s="35" t="str">
        <x:v>固态锂硫</x:v>
      </x:c>
      <x:c r="B535" s="35" t="str">
        <x:v>W4324133871</x:v>
      </x:c>
      <x:c r="C535" s="36" t="n">
        <x:v>2023</x:v>
      </x:c>
      <x:c r="D535" s="35" t="str">
        <x:v>article</x:v>
      </x:c>
      <x:c r="E535" s="35" t="str">
        <x:v>Understanding Electrochemical Reaction Mechanisms of Sulfur in All‐Solid‐State Batteries through Operando and Theoretical Studies **</x:v>
      </x:c>
      <x:c r="F535" s="35" t="str">
        <x:v>10.1002/anie.202302363</x:v>
      </x:c>
      <x:c r="G535" s="35" t="str">
        <x:v>电解质组成与反应；催化与介体</x:v>
      </x:c>
      <x:c r="H535" s="35" t="str">
        <x:v>Abstract Due to its outstanding safety and high energy density, all‐solid‐state lithium‐sulfur batteries (ASLSBs) are considered as a potential future energy storage technology. The electrochemical reaction pathway in ASLSBs with inorganic solid‐state electrolytes is different from Li‐S batteries with liquid electrolytes, but the mechanism remains unclear. By combining operando Raman spectroscopy and ex situ X‐ray absorption spectroscopy, we investigated the reaction mechanism of sulfur (S 8 ) in ASLSBs. Our results revealed that no Li 2 S 8, Li 2 S 6, and Li 2 S 4 were formed, yet Li 2 S 2 was detected. Furthermore, first‐principles structural calculations were employed to disclose the formation energy of solid state Li 2 S n (1≤ n ≤8), in which Li 2 S 2 was a metastable phase, consistent with experimental observations. Meanwhile, partial S 8 and Li 2 S 2 remained at the full lithiation stage, suggesting incomplete reaction due to sluggish reaction kinetics in ASLSBs.</x:v>
      </x:c>
      <x:c r="I535" s="35" t="str">
        <x:v>是</x:v>
      </x:c>
      <x:c r="J535" s="37" t="n">
        <x:v>68</x:v>
      </x:c>
      <x:c r="K535" s="35" t="str">
        <x:v>05_LiS_solid-state\2023_Cao_Angew_Understanding Electrochemical Reaction Mechanisms of Sulfur in All-Solid-State Batteries through Operando and Theoretical Studies.pdf</x:v>
      </x:c>
      <x:c r="L535" s="35" t="str">
        <x:v>未标明</x:v>
      </x:c>
      <x:c r="M535" s="35" t="str">
        <x:v>单质硫复合</x:v>
      </x:c>
      <x:c r="N535" s="35" t="str">
        <x:v>检索</x:v>
      </x:c>
      <x:c r="O535" s="35" t="str">
        <x:v>主目标组；标签为题名+摘要检索线索</x:v>
      </x:c>
      <x:c r="P535" s="35" t="str">
        <x:v>主库全量，不抽样</x:v>
      </x:c>
    </x:row>
    <x:row r="536">
      <x:c r="A536" s="35" t="str">
        <x:v>固态锂硫</x:v>
      </x:c>
      <x:c r="B536" s="35" t="str">
        <x:v>W4319232171</x:v>
      </x:c>
      <x:c r="C536" s="36" t="n">
        <x:v>2023</x:v>
      </x:c>
      <x:c r="D536" s="35" t="str">
        <x:v>article</x:v>
      </x:c>
      <x:c r="E536" s="35" t="str">
        <x:v>Mechanistic Insights into the Cycling Behavior of Sulfur Dry‐Film Cathodes</x:v>
      </x:c>
      <x:c r="F536" s="35" t="str">
        <x:v>10.1002/adsu.202200439</x:v>
      </x:c>
      <x:c r="G536" s="35" t="str">
        <x:v>正极材料与硫转化；电解质组成与反应</x:v>
      </x:c>
      <x:c r="H536" s="35" t="str">
        <x:v>Abstract All‐solid‐state lithium–sulfur batteries (ASSB‐LiS batteries) are considered among advanced candidates for next‐generation energy storage systems, as they break with restrictions and limitations that liquid electrolytes impose on lithium‐ion batteries and lithium‐sulfur batteries (LiS‐batteries), meaning enhanced safety and higher energy densities. However, investigations under realistic conditions on pouch cell level are challenging, as it is necessary to implement a scalable preparation method for sheet‐type cathodes with high sulfur utilization and loading. In this study, a solvent‐free process to prepare free‐standing cathode sheets with low binder content down to 0.1 wt% PTFE is demonstrated. The contribution of binder and electrolyte on the conversion reaction of sulfur is discussed. Sheet‐type cathodes reach nearly theoretical sulfur utilization of 1672 mAh gS−1 and outstanding reversible capacity retention with 72% of initial discharge capacity after 400 cycles by adapting cut‐off voltages to the stability window of the electrolyte. Furthermore, an all‐solid‐state pouch cell is demonstrated using the dry‐film cathode, which is successfully tested for 50 cycles at different C‐rates. Thickness monitoring of the cell stack gives fundamental insights into the volume change and breathing behavior of both cathode and anode.</x:v>
      </x:c>
      <x:c r="I536" s="35" t="str">
        <x:v>是</x:v>
      </x:c>
      <x:c r="J536" s="37" t="n">
        <x:v>13</x:v>
      </x:c>
      <x:c r="K536" s="35" t="str">
        <x:v>05_LiS_solid-state\2023_Fiedler_Advanced Sustainable Systems_Mechanistic Insights into the Cycling Behavior of Sulfur Dry-Film Cathodes.pdf</x:v>
      </x:c>
      <x:c r="L536" s="35" t="str">
        <x:v>硫化物</x:v>
      </x:c>
      <x:c r="M536" s="35" t="str">
        <x:v>单质硫复合</x:v>
      </x:c>
      <x:c r="N536" s="35" t="str">
        <x:v>检索</x:v>
      </x:c>
      <x:c r="O536" s="35" t="str">
        <x:v>主目标组；标签为题名+摘要检索线索</x:v>
      </x:c>
      <x:c r="P536" s="35" t="str">
        <x:v>主库全量，不抽样</x:v>
      </x:c>
    </x:row>
    <x:row r="537">
      <x:c r="A537" s="35" t="str">
        <x:v>固态锂硫</x:v>
      </x:c>
      <x:c r="B537" s="35" t="str">
        <x:v>W4360804732</x:v>
      </x:c>
      <x:c r="C537" s="36" t="n">
        <x:v>2023</x:v>
      </x:c>
      <x:c r="D537" s="35" t="str">
        <x:v>article</x:v>
      </x:c>
      <x:c r="E537" s="35" t="str">
        <x:v>“One Stone Two Birds” Strategy of Synthesizing the Battery Material Lithium Sulfide: Aluminothermal Reduction of Lithium Sulfate</x:v>
      </x:c>
      <x:c r="F537" s="35" t="str">
        <x:v>10.1021/acs.inorgchem.3c00087</x:v>
      </x:c>
      <x:c r="G537" s="35" t="str">
        <x:v>正极材料与硫转化；碳宿主与电子网络；电解质组成与反应</x:v>
      </x:c>
      <x:c r="H537" s="35" t="str">
        <x:v>Lithium sulfide (Li 2 S) is a critical material for clean energy technologies, i.e., the cathode material in lithium–sulfur batteries and the raw material for making sulfide solid electrolytes in all-solid-state batteries. However, its practical application at a large scale is hindered by its industrial production method of reducing lithium sulfate with carbon materials at high temperatures, which emits carbon dioxide and is time-consuming. We hereby report a method of synthesizing Li 2 S by thermally reducing lithium sulfate with aluminum. Compared with the carbothermal method, this aluminothermal approach has several advantages, such as operation at lower temperatures, completion in minutes, no emission of greenhouse gases, and valuable byproducts of aluminum oxide (Al 2 O 3 ). The home-made Li 2 S demonstrates competitive performance in battery tests versus the commercial counterpart. Moreover, using the byproduct Al 2 O 3 to coat the cathode side of the separator can enhance the battery’s capacity without influencing its rate capability. Thus, this “one stone two birds” method has great potential for practical applications of developing Li–S batteries.</x:v>
      </x:c>
      <x:c r="I537" s="35" t="str">
        <x:v>是</x:v>
      </x:c>
      <x:c r="J537" s="37" t="n">
        <x:v>6</x:v>
      </x:c>
      <x:c r="K537" s="35" t="str"/>
      <x:c r="L537" s="35" t="str">
        <x:v>硫化物</x:v>
      </x:c>
      <x:c r="M537" s="35" t="str">
        <x:v>未标明</x:v>
      </x:c>
      <x:c r="N537" s="35" t="str">
        <x:v>检索</x:v>
      </x:c>
      <x:c r="O537" s="35" t="str">
        <x:v>主目标组；标签为题名+摘要检索线索</x:v>
      </x:c>
      <x:c r="P537" s="35" t="str">
        <x:v>主库全量，不抽样</x:v>
      </x:c>
    </x:row>
    <x:row r="538">
      <x:c r="A538" s="35" t="str">
        <x:v>固态锂硫</x:v>
      </x:c>
      <x:c r="B538" s="35" t="str">
        <x:v>W4307655754</x:v>
      </x:c>
      <x:c r="C538" s="36" t="n">
        <x:v>2023</x:v>
      </x:c>
      <x:c r="D538" s="35" t="str">
        <x:v>article</x:v>
      </x:c>
      <x:c r="E538" s="35" t="str">
        <x:v>Methods for using atomic layer deposition to produce a film for solid state electrolytes and protective electrode coatings for lithium batteries</x:v>
      </x:c>
      <x:c r="F538" s="35" t="str"/>
      <x:c r="G538" s="35" t="str">
        <x:v>正极材料与硫转化；电解质组成与反应；界面与接触</x:v>
      </x:c>
      <x:c r="H538" s="35" t="str">
        <x:v>A method for using atomic layer deposition to produce a film configured for use in an anode, cathode, or solid state electrolyte of a lithium-ion battery or a lithium-sulfur battery. The method includes repeating a cycle for a predetermined number of times in an inert atmosphere. The cycle includes exposing a substrate to a first precursor, purging the substrate with inert gas, exposing the substrate to a second precursor, and purging the substrate with inert gas. The film is a metal sulfide.</x:v>
      </x:c>
      <x:c r="I538" s="35" t="str">
        <x:v>是</x:v>
      </x:c>
      <x:c r="J538" s="37" t="n">
        <x:v>0</x:v>
      </x:c>
      <x:c r="K538" s="35" t="str"/>
      <x:c r="L538" s="35" t="str">
        <x:v>未标明</x:v>
      </x:c>
      <x:c r="M538" s="35" t="str">
        <x:v>未标明</x:v>
      </x:c>
      <x:c r="N538" s="35" t="str">
        <x:v>检索</x:v>
      </x:c>
      <x:c r="O538" s="35" t="str">
        <x:v>主目标组；标签为题名+摘要检索线索</x:v>
      </x:c>
      <x:c r="P538" s="35" t="str">
        <x:v>主库全量，不抽样</x:v>
      </x:c>
    </x:row>
    <x:row r="539">
      <x:c r="A539" s="35" t="str">
        <x:v>固态锂硫</x:v>
      </x:c>
      <x:c r="B539" s="35" t="str">
        <x:v>W4307675549</x:v>
      </x:c>
      <x:c r="C539" s="36" t="n">
        <x:v>2023</x:v>
      </x:c>
      <x:c r="D539" s="35" t="str">
        <x:v>article</x:v>
      </x:c>
      <x:c r="E539" s="35" t="str">
        <x:v>High conducting oxide--sulfide composite lithium superionic conductor</x:v>
      </x:c>
      <x:c r="F539" s="35" t="str"/>
      <x:c r="G539" s="35" t="str">
        <x:v>电解质组成与反应</x:v>
      </x:c>
      <x:c r="H539" s="35" t="str">
        <x:v>A solid electrolyte for a lithium-sulfur battery includes particles of a lithium ion conducting oxide composition embedded within a lithium ion conducting sulfide composition. The lithium ion conducting oxide composition can be Li.sub.7La.sub.3Zr.sub.2O.sub.12 (LLZO). The lithium ion conducting sulfide composition can be .beta.-Li.sub.3PS.sub.4 (LPS). A lithium ion battery and a method of making a solid electrolyte for a lithium ion battery are also disclosed.</x:v>
      </x:c>
      <x:c r="I539" s="35" t="str">
        <x:v>是</x:v>
      </x:c>
      <x:c r="J539" s="37" t="n">
        <x:v>0</x:v>
      </x:c>
      <x:c r="K539" s="35" t="str"/>
      <x:c r="L539" s="35" t="str">
        <x:v>氧化物</x:v>
      </x:c>
      <x:c r="M539" s="35" t="str">
        <x:v>未标明</x:v>
      </x:c>
      <x:c r="N539" s="35" t="str">
        <x:v>检索</x:v>
      </x:c>
      <x:c r="O539" s="35" t="str">
        <x:v>主目标组；标签为题名+摘要检索线索</x:v>
      </x:c>
      <x:c r="P539" s="35" t="str">
        <x:v>主库全量，不抽样</x:v>
      </x:c>
    </x:row>
    <x:row r="540">
      <x:c r="A540" s="35" t="str">
        <x:v>固态锂硫</x:v>
      </x:c>
      <x:c r="B540" s="35" t="str">
        <x:v>W4385827845</x:v>
      </x:c>
      <x:c r="C540" s="36" t="n">
        <x:v>2023</x:v>
      </x:c>
      <x:c r="D540" s="35" t="str">
        <x:v>article</x:v>
      </x:c>
      <x:c r="E540" s="35" t="str">
        <x:v>Synthesis of Deliquescent Lithium Sulfide in Air</x:v>
      </x:c>
      <x:c r="F540" s="35" t="str">
        <x:v>10.1021/acsami.3c08506</x:v>
      </x:c>
      <x:c r="G540" s="35" t="str">
        <x:v>正极材料与硫转化；碳宿主与电子网络；电解质组成与反应</x:v>
      </x:c>
      <x:c r="H540" s="35" t="str">
        <x:v>In the field of lithium–sulfur batteries (LSBs) and all-solid-state batteries, lithium sulfide (Li 2 S) is a critical raw material. However, its practical application is greatly hindered by its high price due to its deliquescent property and production at high temperatures (above 700 °C) with carbon emission. Hereby, we report a new method of preparing Li 2 S, in air and at low temperatures (∼200 °C), which presents enriched and surprising chemistry. The synthesis relies on the solid-state reaction between inexpensive and air-stable raw materials of lithium hydroxide (LiOH) and sulfur (S), where lithium sulfite (Li 2 SO 3 ), lithium thiosulfate (Li 2 S 2 O 3 ), and water are three major byproducts. About 57% of lithium from LiOH is converted into Li 2 S, corresponding to a material cost of ∼$64.9/kg_Li 2 S, less than 10% of the commercial price. The success of conducting this water-producing reaction in air lies in three-fold: (1) Li 2 S is stable with oxygen below 220 °C; (2) the use of excess S can prevent Li 2 S from water attack, by forming lithium polysulfides (Li 2 S n ); and (3) the byproduct water can be expelled out of the reaction system by the carrier gas and also absorbed by LiOH to form LiOH·H 2 O. Two interesting and beneficial phenomena, i.e., the anti-hydrolysis of Li 2 S n and the decomposition of Li 2 S 2 O 3 to recover Li 2 S, are explained with density functional theory computations. Furthermore, our homemade Li 2 S (h-Li 2 S) is at least comparable with the commercial Li 2 S (c-Li 2 S), when being tested as cathode materials for LSBs.</x:v>
      </x:c>
      <x:c r="I540" s="35" t="str">
        <x:v>是</x:v>
      </x:c>
      <x:c r="J540" s="37" t="n">
        <x:v>7</x:v>
      </x:c>
      <x:c r="K540" s="35" t="str"/>
      <x:c r="L540" s="35" t="str">
        <x:v>未标明</x:v>
      </x:c>
      <x:c r="M540" s="35" t="str">
        <x:v>未标明</x:v>
      </x:c>
      <x:c r="N540" s="35" t="str">
        <x:v>检索</x:v>
      </x:c>
      <x:c r="O540" s="35" t="str">
        <x:v>主目标组；标签为题名+摘要检索线索</x:v>
      </x:c>
      <x:c r="P540" s="35" t="str">
        <x:v>主库全量，不抽样</x:v>
      </x:c>
    </x:row>
    <x:row r="541">
      <x:c r="A541" s="35" t="str">
        <x:v>固态锂硫</x:v>
      </x:c>
      <x:c r="B541" s="35" t="str">
        <x:v>W4323354421</x:v>
      </x:c>
      <x:c r="C541" s="36" t="n">
        <x:v>2023</x:v>
      </x:c>
      <x:c r="D541" s="35" t="str">
        <x:v>article</x:v>
      </x:c>
      <x:c r="E541" s="35" t="str">
        <x:v>Quantum-mechanics-based molecular dynamics simulations of the structure and performance of sulfur-enriched Li3PS4 cathodes</x:v>
      </x:c>
      <x:c r="F541" s="35" t="str">
        <x:v>10.1016/j.xcrp.2023.101326</x:v>
      </x:c>
      <x:c r="G541" s="35" t="str">
        <x:v>正极材料与硫转化；电解质组成与反应</x:v>
      </x:c>
      <x:c r="H541" s="35" t="str">
        <x:v>Sulfur-enriched Li3PS4 is a promising cathode for lithium-sulfur batteries, but there is not yet clear structural information about this material. Here, we use quantum-mechanics-based molecular dynamics to predict the structures of the fully charged Li3PS4+5 and various stages of discharge to nearly discharged Li3+9PS4+5 at 298 K. We predict that the fully charged cathode has a distorted orthorhombic structure similar to Li3PS4, but with additional S4 and S8 chains each linked to an S atom of a PS4 anion. This leads to a density of 2.19 g/cm3 for this material. For the nearly discharged cathode, we find that the lithium atoms insert into all S−S bonds, with none of the aforementioned chains remaining, leading to a density of 1.71 g/cm3. We examined the discharge process as lithium ions from the electrolyte diffuse into the cathode and react with the S−S chains to form Li2S. The predicted discharge curve agrees well with the experiment.</x:v>
      </x:c>
      <x:c r="I541" s="35" t="str">
        <x:v>是</x:v>
      </x:c>
      <x:c r="J541" s="37" t="n">
        <x:v>1</x:v>
      </x:c>
      <x:c r="K541" s="35" t="str">
        <x:v>02_LiS_electrolyte\2023_Morozov_Cell Reports Physical Science_Quantum-mechanics-based molecular dynamics simulations of the structure and performance of s.pdf</x:v>
      </x:c>
      <x:c r="L541" s="35" t="str">
        <x:v>硫化物</x:v>
      </x:c>
      <x:c r="M541" s="35" t="str">
        <x:v>单质硫复合</x:v>
      </x:c>
      <x:c r="N541" s="35" t="str">
        <x:v>检索</x:v>
      </x:c>
      <x:c r="O541" s="35" t="str">
        <x:v>主目标组；标签为题名+摘要检索线索</x:v>
      </x:c>
      <x:c r="P541" s="35" t="str">
        <x:v>主库全量，不抽样</x:v>
      </x:c>
    </x:row>
    <x:row r="542">
      <x:c r="A542" s="35" t="str">
        <x:v>固态锂硫</x:v>
      </x:c>
      <x:c r="B542" s="35" t="str">
        <x:v>W4365443859</x:v>
      </x:c>
      <x:c r="C542" s="36" t="n">
        <x:v>2023</x:v>
      </x:c>
      <x:c r="D542" s="35" t="str">
        <x:v>article</x:v>
      </x:c>
      <x:c r="E542" s="35" t="str">
        <x:v>Multiscale Structural Engineering of Sulfur/Carbon Cathodes Enables High Performance All‐Solid‐State LiS Batteries</x:v>
      </x:c>
      <x:c r="F542" s="35" t="str">
        <x:v>10.1002/smll.202300420</x:v>
      </x:c>
      <x:c r="G542" s="35" t="str">
        <x:v>正极材料与硫转化；碳宿主与电子网络；电解质组成与反应；载量压力与实用条件</x:v>
      </x:c>
      <x:c r="H542" s="35" t="str">
        <x:v>Abstract Constructing all‐solid‐state lithium–sulfur batteries (ASSLSBs) cathodes with efficient charge transport and mechanical flexibility is challenging but critical for the practical applications of ASSLSBs. Herein, a multiscale structural engineering of sulfur/carbon composites is reported, where ultrasmall sulfur nanocrystals are homogeneously anchored on the two sides of graphene layers with strong SC bonds (denoted as S@EG) in chunky expanded graphite particles via vapor deposition method. After mixing with Li9.54Si1.74P1.44S11.7Cl0.3 (LSPSCL) solid electrolytes (SEs), the fabricated S@EG‐LSPSCL cathode with interconnected “Bacon and cheese sandwich” feature can simultaneously enhance electrochemical reactivity, charge transport, and chemomechanical stability due to the synergistic atomic, nanoscopic and microscopic structural engineering. The assembled InLi/LSPSCL/S@EG‐LSPSCL ASSLSBs demonstrate ultralong cycling stability over 2400 cycles with 100% capacity retention at 1 C, and a record‐high areal capacity of 14.0 mAh cm−2 at a record‐breaking sulfur loading of 8.9 mg cm−2 at room temperature as well as high capacities with capacity retentions of ≈100% after 600 cycles at 0 and 60 °C. Multiscale structural engineered sulfur/carbon cathode has great potential to enable high‐performance ASSLSBs for energy storage applications.</x:v>
      </x:c>
      <x:c r="I542" s="35" t="str">
        <x:v>是</x:v>
      </x:c>
      <x:c r="J542" s="37" t="n">
        <x:v>20</x:v>
      </x:c>
      <x:c r="K542" s="35" t="str">
        <x:v>05_LiS_solid-state\2023_Xu_Small_Multiscale Structural Engineering of Sulfur-Carbon Cathodes Enables High Performance All-Solid-State LiS Batteries.pdf</x:v>
      </x:c>
      <x:c r="L542" s="35" t="str">
        <x:v>硫化物</x:v>
      </x:c>
      <x:c r="M542" s="35" t="str">
        <x:v>单质硫复合</x:v>
      </x:c>
      <x:c r="N542" s="35" t="str">
        <x:v>检索</x:v>
      </x:c>
      <x:c r="O542" s="35" t="str">
        <x:v>主目标组；标签为题名+摘要检索线索</x:v>
      </x:c>
      <x:c r="P542" s="35" t="str">
        <x:v>主库全量，不抽样</x:v>
      </x:c>
    </x:row>
    <x:row r="543">
      <x:c r="A543" s="35" t="str">
        <x:v>固态锂硫</x:v>
      </x:c>
      <x:c r="B543" s="35" t="str">
        <x:v>W4367369025</x:v>
      </x:c>
      <x:c r="C543" s="36" t="n">
        <x:v>2023</x:v>
      </x:c>
      <x:c r="D543" s="35" t="str">
        <x:v>article</x:v>
      </x:c>
      <x:c r="E543" s="35" t="str">
        <x:v>Progress and Perspectives of Lithium Aluminum Germanium Phosphate‐Based Solid Electrolytes for Lithium Batteries</x:v>
      </x:c>
      <x:c r="F543" s="35" t="str">
        <x:v>10.1002/adfm.202300973</x:v>
      </x:c>
      <x:c r="G543" s="35" t="str">
        <x:v>正极材料与硫转化；电解质组成与反应；界面与接触；加工与空间结构</x:v>
      </x:c>
      <x:c r="H543" s="35" t="str">
        <x:v>Abstract Solid‐state lithium batteries are considered promising energy storage devices due to their superior safety and higher energy density than conventional liquid electrolyte‐based batteries. Lithium aluminum germanium phosphate (LAGP), with excellent stability in air and good ionic conductivity, has gained tremendous attention over the past decades. However, the poor interface compatibility with Li anode, slow Li‐ion conduction in thick pellets, and high‐temperature sintering procedure limit the further development of LAGP solid electrolytes in practical applications. This review comprehensively summarizes the crystal structure, Li‐ion conducting mechanism, and various synthesis methods, especially the latest thin‐film preparation approach. The underlying reason for Li/LAGP interfacial instability is identified, followed by several advanced interface engineering strategies, for example, introducing a functional interlayer. The integration design of LAGP‐based solid electrolytes and cathode is also highlighted to enable high‐loading cathodes. Additionally, recent progress of lithium‐oxygen and lithium‐sulfur batteries with LAGP‐based solid electrolytes is discussed. Moreover, the different Li‐ion migration pathways, preparation procedures, and electrochemical performance of polymer‐LAGP composite solid electrolytes in Li‐ion batteries are introduced. Lastly, the remaining challenges and opportunities are proposed to encourage more efforts in this field. This review aims to provide fundamental insights and promising directions toward practical LAGP‐based solid‐state batteries.</x:v>
      </x:c>
      <x:c r="I543" s="35" t="str">
        <x:v>是</x:v>
      </x:c>
      <x:c r="J543" s="37" t="n">
        <x:v>0</x:v>
      </x:c>
      <x:c r="K543" s="35" t="str"/>
      <x:c r="L543" s="35" t="str">
        <x:v>复合</x:v>
      </x:c>
      <x:c r="M543" s="35" t="str">
        <x:v>未标明</x:v>
      </x:c>
      <x:c r="N543" s="35" t="str">
        <x:v>检索</x:v>
      </x:c>
      <x:c r="O543" s="35" t="str">
        <x:v>主目标组；标签为题名+摘要检索线索</x:v>
      </x:c>
      <x:c r="P543" s="35" t="str">
        <x:v>主库全量，不抽样</x:v>
      </x:c>
    </x:row>
    <x:row r="544">
      <x:c r="A544" s="35" t="str">
        <x:v>固态锂硫</x:v>
      </x:c>
      <x:c r="B544" s="35" t="str">
        <x:v>W4380263706</x:v>
      </x:c>
      <x:c r="C544" s="36" t="n">
        <x:v>2023</x:v>
      </x:c>
      <x:c r="D544" s="35" t="str">
        <x:v>article</x:v>
      </x:c>
      <x:c r="E544" s="35" t="str">
        <x:v>High Energy Density Sulfur‐Rich MoS 6 ‐Based Nanocomposite for Room Temperature All‐Solid‐State Lithium Metal Batteries</x:v>
      </x:c>
      <x:c r="F544" s="35" t="str">
        <x:v>10.1002/aenm.202300962</x:v>
      </x:c>
      <x:c r="G544" s="35" t="str">
        <x:v>正极材料与硫转化；碳宿主与电子网络；电解质组成与反应；界面与接触；加工与空间结构</x:v>
      </x:c>
      <x:c r="H544" s="35" t="str">
        <x:v>Abstract The all‐solid‐state lithium–sulfur battery is considered to be a promising energy device due to high energy density and excellent safety. However, sulfur suffers from its insulating nature and large volume changes. Employing transition‐metal sulfide cathodes is an attractive alternative. Herein, a high energy density sulfur‐rich MoS 6 ‐based nanocomposite is designed, where MoS 6 nanospheres are homogenously anchored on carbon nanotubes (CNTs) by a wet‐chemical method, providing improved electronic conductivity and reduced volume changes. In addition, a nanosized Li 7 P 3 S 11 electrolyte is in situ coated on the surface of MoS 6 ‐CNT20 to realize intimate interface contact and form nanoscale electronic/ionic transportation networks. The resultant MoS 6 ‐CNT20@15%Li 7 P 3 S 11 composite shows high electronic conductivity (1.7 × 10 −1 S cm −1 ) and ionic conductivity (6.7 × 10 −4 S cm −1 ), which are eight and three orders of magnitude improved compared to those of MoS 6 . The Li/Li 6 PS 5 Cl/MoS 6 ‐CNT20@15%Li 7 P 3 S 11 battery exhibits an initial discharge capacity of 1034.32 mAh g −1 at 0.1 A g −1 . In addition, an ultrahigh reversible energy density of 1640 Wh kg −1 for the active material can be realized, which is the highest among all transition‐metal sulfide cathodes. Moreover, it shows a reversible capacity of 550.00 mAh g −1 at 0.5 A g −1 after 1000 cycles, demonstrating that the sulfur‐rich MoS 6 ‐based nanocomposite is a promising highenergy density cathode material for next‐generation all‐solid‐state lithium batteries.</x:v>
      </x:c>
      <x:c r="I544" s="35" t="str">
        <x:v>是</x:v>
      </x:c>
      <x:c r="J544" s="37" t="n">
        <x:v>15</x:v>
      </x:c>
      <x:c r="K544" s="35" t="str">
        <x:v>05_LiS_solid-state\2023_Yang_AEM_High Energy Density Sulfur-Rich MoS6-Based Nanocomposite for Room Temperature All-Solid-State Lithium Metal Batteries.pdf</x:v>
      </x:c>
      <x:c r="L544" s="35" t="str">
        <x:v>硫化物</x:v>
      </x:c>
      <x:c r="M544" s="35" t="str">
        <x:v>单质硫复合</x:v>
      </x:c>
      <x:c r="N544" s="35" t="str">
        <x:v>检索</x:v>
      </x:c>
      <x:c r="O544" s="35" t="str">
        <x:v>主目标组；标签为题名+摘要检索线索</x:v>
      </x:c>
      <x:c r="P544" s="35" t="str">
        <x:v>主库全量，不抽样</x:v>
      </x:c>
    </x:row>
    <x:row r="545">
      <x:c r="A545" s="35" t="str">
        <x:v>固态锂硫</x:v>
      </x:c>
      <x:c r="B545" s="35" t="str">
        <x:v>W4389069918</x:v>
      </x:c>
      <x:c r="C545" s="36" t="n">
        <x:v>2023</x:v>
      </x:c>
      <x:c r="D545" s="35" t="str">
        <x:v>article</x:v>
      </x:c>
      <x:c r="E545" s="35" t="str">
        <x:v>A review of all‐solid‐state lithium‐selenium batteries</x:v>
      </x:c>
      <x:c r="F545" s="35" t="str">
        <x:v>10.1002/bte2.20230041</x:v>
      </x:c>
      <x:c r="G545" s="35" t="str">
        <x:v>正极材料与硫转化；电解质组成与反应；界面与接触</x:v>
      </x:c>
      <x:c r="H545" s="35" t="str">
        <x:v>Abstract Rechargeable lithium‐selenium batteries (LSeBs) are promising candidates for next‐generation energy storage systems due to their exceptional theoretical volumetric energy density (3253 mAh cm−3). However, akin to lithium‐sulfur batteries, the adoption of LSeBs has been hampered by problems such as polyselenides migration in liquid electrolytes, uncontrolled dendrite growth and safety concerns. To overcome these issues, researchers proposed to use the solid‐state electrolytes (SSEs) as a method, which could mitigate the formation of polyselenides. However, practical utilization of the all‐solid‐state Li‐Se batteries (ASSLSeBs) face significant obstacles, including sluggish redox kinetics during Se conversion (Se ↔ Li2Se), inadequate interfacial contact and formation of Li dendrites. Scientists have applied strategies to tackle these challenges. This article offers a timely review of emerging strategies. The article begins by conducting a detailed analysis of the working principles of ASSLSeBs and identifying the critical challenges that hinder practical application. Subsequently, the article presents a comprehensive summary of various strategies aimed at boosting the development of ASSLSeBs, which encompass advancements in Se cathode materials, optimization of SSEs, design of stable Li anodes, and approaches in addressing the interfacial challenge. Finally, the article offers further perspectives about promoting the application of ASSLSeBs. It highlights the need for continued research and development to overcome existing limitations. Overall, by understanding these emerging strategies, researchers could enhance the technology of LSeBs, bringing us closer to the practical realization of high‐energy storage systems.</x:v>
      </x:c>
      <x:c r="I545" s="35" t="str">
        <x:v>是</x:v>
      </x:c>
      <x:c r="J545" s="37" t="n">
        <x:v>0</x:v>
      </x:c>
      <x:c r="K545" s="35" t="str"/>
      <x:c r="L545" s="35" t="str">
        <x:v>未标明</x:v>
      </x:c>
      <x:c r="M545" s="35" t="str">
        <x:v>未标明</x:v>
      </x:c>
      <x:c r="N545" s="35" t="str">
        <x:v>检索</x:v>
      </x:c>
      <x:c r="O545" s="35" t="str">
        <x:v>主目标组；标签为题名+摘要检索线索</x:v>
      </x:c>
      <x:c r="P545" s="35" t="str">
        <x:v>主库全量，不抽样</x:v>
      </x:c>
    </x:row>
    <x:row r="546">
      <x:c r="A546" s="35" t="str">
        <x:v>固态锂硫</x:v>
      </x:c>
      <x:c r="B546" s="35" t="str">
        <x:v>W4389764150</x:v>
      </x:c>
      <x:c r="C546" s="36" t="n">
        <x:v>2023</x:v>
      </x:c>
      <x:c r="D546" s="35" t="str">
        <x:v>article</x:v>
      </x:c>
      <x:c r="E546" s="35" t="str">
        <x:v>Dual Interface Compatibility Enabled via Composite Solid Electrolyte with High Transference Number for Long‐Life All‐Solid‐State Lithium Metal Batteries</x:v>
      </x:c>
      <x:c r="F546" s="35" t="str">
        <x:v>10.1002/smll.202307505</x:v>
      </x:c>
      <x:c r="G546" s="35" t="str">
        <x:v>正极材料与硫转化；电解质组成与反应；界面与接触</x:v>
      </x:c>
      <x:c r="H546" s="35" t="str">
        <x:v>Abstract The development of solid‐state electrolytes (SSEs) effectively solves the safety problem derived from dendrite growth and volume change of lithium during cycling. In the meantime, the SSEs possess non‐flammability compared to conventional organic liquid electrolytes. Replacing liquid electrolytes with SSEs to assemble all‐solid‐state lithium metal batteries (ASSLMBs) has garnered significant attention as a promising energy storage/conversion technology for the future. Herein, a composite solid electrolyte containing two inorganic components (Li6.25Al0.25La3Zr2O12, Al2O3) and an organic polyvinylidene difluoride matrix is designed rationally. X‐ray photoelectron spectroscopy and density functional theory calculation results demonstrate the synergistic effect among the components, which results in enhanced ionic conductivity, high lithium‐ion transference number, extended electrochemical window, and outstanding dual interface compatibility. As a result, Li||Li symmetric battery maintains a stable cycle for over 2500 h. Moreover, all‐solid‐state lithium metal battery assembled with LiNi0.6Co0.2Mn0.2O2 cathode delivers a high discharge capacity of 168 mAh g−1 after 360 cycles at 0.1 C at 25 °C, and all‐solid‐state lithium–sulfur battery also exhibits a high initial discharge capacity of 912 mAh g−1 at 0.1 C. This work demonstrates a long‐life flexible composite solid electrolyte with excellent interface compatibility, providing an innovative way for the rational construction of next‐generation high‐energy‐density ASSLMBs.</x:v>
      </x:c>
      <x:c r="I546" s="35" t="str">
        <x:v>是</x:v>
      </x:c>
      <x:c r="J546" s="37" t="n">
        <x:v>1</x:v>
      </x:c>
      <x:c r="K546" s="35" t="str"/>
      <x:c r="L546" s="35" t="str">
        <x:v>未标明</x:v>
      </x:c>
      <x:c r="M546" s="35" t="str">
        <x:v>单质硫复合</x:v>
      </x:c>
      <x:c r="N546" s="35" t="str">
        <x:v>检索</x:v>
      </x:c>
      <x:c r="O546" s="35" t="str">
        <x:v>主目标组；标签为题名+摘要检索线索</x:v>
      </x:c>
      <x:c r="P546" s="35" t="str">
        <x:v>主库全量，不抽样</x:v>
      </x:c>
    </x:row>
    <x:row r="547">
      <x:c r="A547" s="35" t="str">
        <x:v>固态锂硫</x:v>
      </x:c>
      <x:c r="B547" s="35" t="str">
        <x:v>W4388653823</x:v>
      </x:c>
      <x:c r="C547" s="36" t="n">
        <x:v>2023</x:v>
      </x:c>
      <x:c r="D547" s="35" t="str">
        <x:v>article</x:v>
      </x:c>
      <x:c r="E547" s="35" t="str">
        <x:v>In operando neutron imaging characterizations of all-solid-state batteries</x:v>
      </x:c>
      <x:c r="F547" s="35" t="str">
        <x:v>10.1557/s43577-023-00611-7</x:v>
      </x:c>
      <x:c r="G547" s="35" t="str">
        <x:v>界面与接触</x:v>
      </x:c>
      <x:c r="H547" s="35" t="str">
        <x:v>Abstract The surge in electric vehicle demand has propagated the extensive application of lithium-ion batteries (LIBs) in recent years. Gaining significant traction due to their promising high-energy density and elevated safety over traditional LIBs, all-solid-state Li batteries (ASLBs) have nonetheless been faced with hurdles relating to battery performance. These include concerns with interfacial compatibility, structural stability, Li dendrite inhibition, and large-scale manufacturing. To tackle these issues, it is necessary to employ advanced characterization methods to comprehend the intrinsic mechanisms within ASLBs. In this article, we advocate for the use of neutron imaging as a nondestructive approach for the operando visualization of ASLBs. We draw comparisons with other operando visualization strategies, underline the benefits of neutron imaging, and discuss its potential applicability in the scrutiny of all-solid-state Li metal batteries and all-solid-state Li-sulfur batteries. Neutron imaging provides valuable insights into the dynamics of Li concentration, reaction mechanisms, and transport constraints in ASLBs. These insights are pivotal in contributing to the evolution of high-performance all-solid-state batteries. Graphical abstract This article discusses the application of neutron imaging for operando characterization of all-solid-state batteries. It compares neutron imaging to other techniques and highlights its advantages in visualizing light elements such as lithium. It also covers recent progress in using neutron imaging to investigate reaction mechanisms, lithium dynamics, and failure modes in all-solid-state lithium metal and lithium sulfur batteries. It also analyzes the future outlook for neutron imaging as a powerful nondestructive tool to gain insights into interfacial phenomena in all-solid-state batteries.</x:v>
      </x:c>
      <x:c r="I547" s="35" t="str">
        <x:v>是</x:v>
      </x:c>
      <x:c r="J547" s="37" t="n">
        <x:v>2</x:v>
      </x:c>
      <x:c r="K547" s="35" t="str"/>
      <x:c r="L547" s="35" t="str">
        <x:v>未标明</x:v>
      </x:c>
      <x:c r="M547" s="35" t="str">
        <x:v>未标明</x:v>
      </x:c>
      <x:c r="N547" s="35" t="str">
        <x:v>检索</x:v>
      </x:c>
      <x:c r="O547" s="35" t="str">
        <x:v>主目标组；标签为题名+摘要检索线索</x:v>
      </x:c>
      <x:c r="P547" s="35" t="str">
        <x:v>主库全量，不抽样</x:v>
      </x:c>
    </x:row>
    <x:row r="548">
      <x:c r="A548" s="35" t="str">
        <x:v>固态锂硫</x:v>
      </x:c>
      <x:c r="B548" s="35" t="str">
        <x:v>W4379794325</x:v>
      </x:c>
      <x:c r="C548" s="36" t="n">
        <x:v>2023</x:v>
      </x:c>
      <x:c r="D548" s="35" t="str">
        <x:v>article</x:v>
      </x:c>
      <x:c r="E548" s="35" t="str">
        <x:v>Battery Technologies Comparison for Electric Vehicles</x:v>
      </x:c>
      <x:c r="F548" s="35" t="str">
        <x:v>10.17485/ijst/v16i20.2221</x:v>
      </x:c>
      <x:c r="G548" s="35" t="str">
        <x:v>正极材料与硫转化；碳宿主与电子网络；电解质组成与反应</x:v>
      </x:c>
      <x:c r="H548" s="35" t="str">
        <x:v>Objectives: The purpose of this study is to provide an overview of the recent advancements in lithium ion (Li-ion), lead acid, and nickel metal hydride (NiMH) batteries utilized in electric vehicles (EVs). Methods: The study considered in improving the batteries’ performance concerning energy and power densities, safety, and cost. Various methods reported have been analysed and compared. Findings: For Li-ion batteries, researchers have developed new cathode and anode materials such as silicon, lithium-sulfur, and lithium-air. Solid-state electrolytes have also been explored to improve safety and longevity. In contrast, research on lead acid batteries has focused on enhancing their cycling performance, reducing their size and weight, and increasing efficiency. Finally, for NiMH batteries, researchers have developed nickel-cobalt-manganese cathodes to enhance energy and power densities. Recent research has been successful in improving battery performance for all three types. The use of silicon anodes and lithium-sulfur cathodes has resulted in significant improvements in energy density for Li-ion batteries. Additionally, carbon additives and new separator materials have improved cycling performance and efficiency for lead acid batteries. The use of nickelcobalt- manganese cathodes has led to improved energy and power densities for NiMH batteries. Novelty: The emphasizes for the development of new materials and technologies that address the limitations of existing battery technologies, thereby making EVs more practical and competitive with gaspowered vehicles. We have supported this review with a simple simulation of the batteries mentioned above, to explain their operation. Keywords: Batteries Comparison; Lead Acid; Ni Mh; Li-Ion; DC Motor</x:v>
      </x:c>
      <x:c r="I548" s="35" t="str">
        <x:v>是</x:v>
      </x:c>
      <x:c r="J548" s="37" t="n">
        <x:v>0</x:v>
      </x:c>
      <x:c r="K548" s="35" t="str"/>
      <x:c r="L548" s="35" t="str">
        <x:v>未标明</x:v>
      </x:c>
      <x:c r="M548" s="35" t="str">
        <x:v>单质硫复合</x:v>
      </x:c>
      <x:c r="N548" s="35" t="str">
        <x:v>检索</x:v>
      </x:c>
      <x:c r="O548" s="35" t="str">
        <x:v>主目标组；标签为题名+摘要检索线索</x:v>
      </x:c>
      <x:c r="P548" s="35" t="str">
        <x:v>主库全量，不抽样</x:v>
      </x:c>
    </x:row>
    <x:row r="549">
      <x:c r="A549" s="35" t="str">
        <x:v>固态锂硫</x:v>
      </x:c>
      <x:c r="B549" s="35" t="str">
        <x:v>W4389987526</x:v>
      </x:c>
      <x:c r="C549" s="36" t="n">
        <x:v>2023</x:v>
      </x:c>
      <x:c r="D549" s="35" t="str">
        <x:v>article</x:v>
      </x:c>
      <x:c r="E549" s="35" t="str">
        <x:v>Laboratory Setup for Solid-State Battery Pressure Characterization and Control</x:v>
      </x:c>
      <x:c r="F549" s="35" t="str">
        <x:v>10.1016/j.ifacol.2023.12.065</x:v>
      </x:c>
      <x:c r="G549" s="35" t="str"/>
      <x:c r="H549" s="35" t="str">
        <x:v>As high-energy-density solid-state cells approach maturity, battery management systems must be developed to maximize the performance of these cells by monitoring and/or controlling their mechanical stress. This paper describes the design, testing, and control of a lab-scale solid-state battery cell testing system. Solid-state lithium-sulfur cells are characterized under constant volume and constant stress conditions. The testing system also uses axial displacement feedback for mixed volume/stress control and dynamic switching between control modes as a function of state-of-charge and/or charge/discharge conditions.</x:v>
      </x:c>
      <x:c r="I549" s="35" t="str">
        <x:v>是</x:v>
      </x:c>
      <x:c r="J549" s="37" t="n">
        <x:v>2</x:v>
      </x:c>
      <x:c r="K549" s="35" t="str"/>
      <x:c r="L549" s="35" t="str">
        <x:v>未标明</x:v>
      </x:c>
      <x:c r="M549" s="35" t="str">
        <x:v>未标明</x:v>
      </x:c>
      <x:c r="N549" s="35" t="str">
        <x:v>检索</x:v>
      </x:c>
      <x:c r="O549" s="35" t="str">
        <x:v>主目标组；标签为题名+摘要检索线索</x:v>
      </x:c>
      <x:c r="P549" s="35" t="str">
        <x:v>主库全量，不抽样</x:v>
      </x:c>
    </x:row>
    <x:row r="550">
      <x:c r="A550" s="35" t="str">
        <x:v>固态锂硫</x:v>
      </x:c>
      <x:c r="B550" s="35" t="str">
        <x:v>W4388033627</x:v>
      </x:c>
      <x:c r="C550" s="36" t="n">
        <x:v>2023</x:v>
      </x:c>
      <x:c r="D550" s="35" t="str">
        <x:v>article</x:v>
      </x:c>
      <x:c r="E550" s="35" t="str">
        <x:v>Surface Chemistry of LLZO Garnet Electrolytes with Sulfur in Electron Pair Donor Solvents</x:v>
      </x:c>
      <x:c r="F550" s="35" t="str">
        <x:v>10.1021/acsami.3c12278</x:v>
      </x:c>
      <x:c r="G550" s="35" t="str">
        <x:v>正极材料与硫转化；碳宿主与电子网络；电解质组成与反应；界面与接触；载量压力与实用条件</x:v>
      </x:c>
      <x:c r="H550" s="35" t="str">
        <x:v>Conventional Li–S batteries rely on liquid electrolytes based on LiNO 3 /DOL/DME mixtures that produce a quasistable interface with the lithium anode. Electron pair donor (EPD) solvents, also known as high donor number solvents, provide much higher polysulfide solubility and close-to-ideal sulfur utilization, making them solvents of choice for lean electrolyte Li–S cells. However, their instability to reduction requires incorporation of an ion-conductive membrane that is stable with Li–such as garnet LLZO and also stable with sulfur/polysulfides. We report that even trace amounts of LiOH on a LLTZO surface trigger a complex reaction with sulfur dissolved in typical EPD solvents (i.e., N, N -dimethylacetamide, DMA) to produce a highly resistive impedance layer that quickly grows with time from 1000 to 10,000 Ω cm 2 over a few hours, thus impeding Li + transport across the interface. Decorating the LLZO with protective phosphate groups to produce a modified surface provides a very low charge-transfer resistance of 40 Ω cm 2 that is maintained over time and inhibits the reaction of LiOH and dissolved sulfur. Hybrid liquid–solid electrolyte cells constructed on this concept result in a high sulfur utilization of 1400 mAh g –1 which is 85% of theoretical and remains constant over cycling even with conventional, unoptimized carbon/sulfur cathodes.</x:v>
      </x:c>
      <x:c r="I550" s="35" t="str">
        <x:v>是</x:v>
      </x:c>
      <x:c r="J550" s="37" t="n">
        <x:v>0</x:v>
      </x:c>
      <x:c r="K550" s="35" t="str"/>
      <x:c r="L550" s="35" t="str">
        <x:v>氧化物</x:v>
      </x:c>
      <x:c r="M550" s="35" t="str">
        <x:v>单质硫复合</x:v>
      </x:c>
      <x:c r="N550" s="35" t="str">
        <x:v>检索</x:v>
      </x:c>
      <x:c r="O550" s="35" t="str">
        <x:v>主目标组；标签为题名+摘要检索线索</x:v>
      </x:c>
      <x:c r="P550" s="35" t="str">
        <x:v>主库全量，不抽样</x:v>
      </x:c>
    </x:row>
    <x:row r="551">
      <x:c r="A551" s="35" t="str">
        <x:v>固态锂硫</x:v>
      </x:c>
      <x:c r="B551" s="35" t="str">
        <x:v>W4389631015</x:v>
      </x:c>
      <x:c r="C551" s="36" t="n">
        <x:v>2023</x:v>
      </x:c>
      <x:c r="D551" s="35" t="str">
        <x:v>article</x:v>
      </x:c>
      <x:c r="E551" s="35" t="str">
        <x:v>Preparation of Lithium Sulfide-Based Cathode Materials and Application to All-Solid-State Batteries</x:v>
      </x:c>
      <x:c r="F551" s="35" t="str">
        <x:v>10.2497/jjspm.23-00053</x:v>
      </x:c>
      <x:c r="G551" s="35" t="str">
        <x:v>正极材料与硫转化；电解质组成与反应；催化与介体</x:v>
      </x:c>
      <x:c r="H551" s="35" t="str">
        <x:v>All-solid-state Li–S batteries with Li2S cathode active materials have attracted considerable attention owing to their high theoretical energy densities; however, the improvement of electron, ion conductivity and the activation of the redox reaction of Li2S is challenging owing to its insulating behavior. The addition of multivalent cations (such as Mg2+, Ca2+, Al3+, and Y3+) to Li2S results in a higher discharge capacity, thereby improving the ionic conductivity and reactivity of Li2S. These cations can form solid solutions or nanocomposites, and may also exhibit catalytic activity. The ionic radii of Mg2+ (0.57 Å) and Al3+ (0.35 Å) are similar to that of Li+ (0.59 Å); therefore, these additives are expected to form solid solutions. The ionic radius of Ca2+ (1.0 Å) is larger than that of Li+ (0.59 Å), resulting in the formation of CaS–Li2S nanocomposites. Y3+ tends to segregate at the grain boundaries, while Y3+ on the surface of Li2S particles exhibits catalytic effects. This review summarizes the effects of multivalent cation doping on the activation of Li2S-based cathode materials.</x:v>
      </x:c>
      <x:c r="I551" s="35" t="str">
        <x:v>是</x:v>
      </x:c>
      <x:c r="J551" s="37" t="n">
        <x:v>1</x:v>
      </x:c>
      <x:c r="K551" s="35" t="str"/>
      <x:c r="L551" s="35" t="str">
        <x:v>未标明</x:v>
      </x:c>
      <x:c r="M551" s="35" t="str">
        <x:v>Li2S 正极</x:v>
      </x:c>
      <x:c r="N551" s="35" t="str">
        <x:v>检索</x:v>
      </x:c>
      <x:c r="O551" s="35" t="str">
        <x:v>主目标组；标签为题名+摘要检索线索</x:v>
      </x:c>
      <x:c r="P551" s="35" t="str">
        <x:v>主库全量，不抽样</x:v>
      </x:c>
    </x:row>
    <x:row r="552">
      <x:c r="A552" s="35" t="str">
        <x:v>固态锂硫</x:v>
      </x:c>
      <x:c r="B552" s="35" t="str">
        <x:v>W4322763774</x:v>
      </x:c>
      <x:c r="C552" s="36" t="n">
        <x:v>2023</x:v>
      </x:c>
      <x:c r="D552" s="35" t="str">
        <x:v>article</x:v>
      </x:c>
      <x:c r="E552" s="35" t="str">
        <x:v>Current Status and Enhancement Strategies for All-Solid-State Lithium Batteries</x:v>
      </x:c>
      <x:c r="F552" s="35" t="str">
        <x:v>10.1021/accountsmr.2c00229</x:v>
      </x:c>
      <x:c r="G552" s="35" t="str">
        <x:v>正极材料与硫转化；电解质组成与反应；界面与接触；载量压力与实用条件</x:v>
      </x:c>
      <x:c r="H552" s="35" t="str">
        <x:v>Conspectus All-solid-state lithium batteries have received considerable attention in recent years with the ever-growing demand for efficient and safe energy storage technologies. However, key issues remain unsolved and hinder full-scale commercialization of all-solid-state lithium batteries. Previously, most discussion only focused on how to achieve high energy density from the theoretical perspective. Herein, we analyze the real cases of different kinds of all-solid-state lithium batteries with high energy density to understand the current status, including all-solid-state lithium-ion batteries, all-solid-state lithium metal batteries, and all-solid-state lithium–sulfur batteries. First, we propose a general calculation method to visually compare the above battery systems partly due to no normative parameters for solid-state batteries. After then, we discuss and interpret the key parameters and current situation of all-solid-state lithium batteries. Through the summary and analysis of the frontier, one can find that, although some breakthrough has been made in energy density and areal capacity for solid-state batteries, there are still many aspects to be improved such as power density and rate performance. Therefore, in response to the challenges, we propose possible directions for future development, including the ways to prepare different kinds of solid electrolyte films to reduce the proportion of inactive substances in the cell. The advantages and disadvantages are discussed about three typical solid-state electrolyte films (inorganic solid electrolyte, solid polymer electrolyte, and composite solid electrolyte). In addition, potential candidate anodes with high capacity and cathodes with high voltage and/or high capacity are also discussed in details. The combination of lithium metal anodes with ultrahigh capacity and cathodes with both high capacity and high voltage is the current mainstream direction. However, the interface problems have become the most pressing factor on the application. Therefore, we introduce the origin of interfaces and interphases and discuss how to build a stable electrode/solid electrolyte interface. One thing is clear that artificial solid electrolyte interphases and composite solid electrolytes are effective to obtain stable anode/solid electrolyte interfaces, which can prevent lithium from constantly reacting with solid electrolytes, ensure the uniform lithium deposition and prevent the formation of lithium dendrites. For the cathode/solid electrolyte interface, reasonable composite cathodes, multilayer design, and composite solid electrolytes can optimize the electrode and interface for stable cycles at high voltages and high current densities. Furthermore, the contribution of high-throughput computations and machine learning is introduced in accelerating materials screening and development. Among them, progress has been made in solid electrolytes and artificial solid electrolyte interphases through materials genome engineering and machine learning. Finally, we provide some outlook for the future development. We hope that this Account could help understand the current status and inspire more future breakthrough for all-solid-state lithium batteries.</x:v>
      </x:c>
      <x:c r="I552" s="35" t="str">
        <x:v>是</x:v>
      </x:c>
      <x:c r="J552" s="37" t="n">
        <x:v>1</x:v>
      </x:c>
      <x:c r="K552" s="35" t="str"/>
      <x:c r="L552" s="35" t="str">
        <x:v>聚合物</x:v>
      </x:c>
      <x:c r="M552" s="35" t="str">
        <x:v>单质硫复合</x:v>
      </x:c>
      <x:c r="N552" s="35" t="str">
        <x:v>检索</x:v>
      </x:c>
      <x:c r="O552" s="35" t="str">
        <x:v>主目标组；标签为题名+摘要检索线索</x:v>
      </x:c>
      <x:c r="P552" s="35" t="str">
        <x:v>主库全量，不抽样</x:v>
      </x:c>
    </x:row>
    <x:row r="553">
      <x:c r="A553" s="35" t="str">
        <x:v>固态锂硫</x:v>
      </x:c>
      <x:c r="B553" s="35" t="str">
        <x:v>W4381327170</x:v>
      </x:c>
      <x:c r="C553" s="36" t="n">
        <x:v>2023</x:v>
      </x:c>
      <x:c r="D553" s="35" t="str">
        <x:v>article</x:v>
      </x:c>
      <x:c r="E553" s="35" t="str">
        <x:v>Stack Pressure Dependence of Li Stripping/Plating Performance in All-Solid-State Li Metal Cells Containing Sulfide Glass Electrolytes</x:v>
      </x:c>
      <x:c r="F553" s="35" t="str">
        <x:v>10.1021/acsami.3c03552</x:v>
      </x:c>
      <x:c r="G553" s="35" t="str">
        <x:v>电解质组成与反应；界面与接触；载量压力与实用条件</x:v>
      </x:c>
      <x:c r="H553" s="35" t="str">
        <x:v>Sulfide-based all-solid-state Li/S batteries have attracted considerable attention as next-generation batteries with high energy density. However, their practical applications are limited by short-circuiting due to Li dendrite growth. One of the possible reasons for this phenomenon is the contact failure caused by void formation at the Li/solid electrolyte interface during Li stripping. Herein, we studied the operating conditions, such as stack pressure, operating temperature, and electrode composition, that could potentially suppress the formation of voids. Furthermore, we investigated the effects of these operating conditions on the Li stripping/plating performance of all-solid-state Li symmetric cells containing glass sulfide electrolytes with a reduction tolerance. As a result, symmetric cells with Li–Mg alloy electrodes instead of Li metal electrodes exhibited high cycling stability at current densities above 2.0 mA cm –2, a temperature of 60 °C, and stack pressures of 3–10 MPa. In addition, an all-solid-state Li/S cell with a Li–Mg alloy negative electrode operated stably for 50 cycles at a current density of 2.0 mA cm –2, stack pressure of 5 MPa, and temperature of 60 °C, while its measured capacity was close to a theoretical value. The obtained results provide guidelines for the construction of all-solid-state Li/S batteries that can reversibly operate at high current densities.</x:v>
      </x:c>
      <x:c r="I553" s="35" t="str">
        <x:v>是</x:v>
      </x:c>
      <x:c r="J553" s="37" t="n">
        <x:v>2</x:v>
      </x:c>
      <x:c r="K553" s="35" t="str">
        <x:v>05_LiS_solid-state\2023_Asakura_ACS AMI_Stack Pressure Dependence of Li Stripping-Plating Performance in All-Solid-State Li Metal Cells Containing Sulfide.pdf</x:v>
      </x:c>
      <x:c r="L553" s="35" t="str">
        <x:v>硫化物</x:v>
      </x:c>
      <x:c r="M553" s="35" t="str">
        <x:v>未标明</x:v>
      </x:c>
      <x:c r="N553" s="35" t="str">
        <x:v>检索</x:v>
      </x:c>
      <x:c r="O553" s="35" t="str">
        <x:v>主目标组；标签为题名+摘要检索线索</x:v>
      </x:c>
      <x:c r="P553" s="35" t="str">
        <x:v>主库全量，不抽样</x:v>
      </x:c>
    </x:row>
    <x:row r="554">
      <x:c r="A554" s="35" t="str">
        <x:v>固态锂硫</x:v>
      </x:c>
      <x:c r="B554" s="35" t="str">
        <x:v>W4390407240</x:v>
      </x:c>
      <x:c r="C554" s="36" t="n">
        <x:v>2023</x:v>
      </x:c>
      <x:c r="D554" s="35" t="str">
        <x:v>article</x:v>
      </x:c>
      <x:c r="E554" s="35" t="str">
        <x:v>The Role of High‐Entropy Materials in Lithium‐Based Rechargeable Batteries</x:v>
      </x:c>
      <x:c r="F554" s="35" t="str">
        <x:v>10.1002/adfm.202313168</x:v>
      </x:c>
      <x:c r="G554" s="35" t="str">
        <x:v>电解质组成与反应；催化与介体</x:v>
      </x:c>
      <x:c r="H554" s="35" t="str">
        <x:v>Abstract The low energy density, safety concerns, and high cost associated with conventional lithium‐ion batteries pose challenges in meeting the growing demands of emerging applications. While lithiumsulfur batteries (LSBs) offer high specific capacity, their commercial viability is hindered by the prevalent issue of shuttle effects. Furthermore, the potential of solid‐state lithium batteries is constrained by the suboptimal ionic conductivity and significant interphase problems. High‐entropy materials (HEMs) have emerged as a strategic approach for the development of innovative materials possessing exceptional properties. In recent times, some studies have been undertaken to explore the potential of HEMs in lithium‐based rechargeable batteries, showcasing their favorable characteristics. This work provides a comprehensive overview of the impact of various factors associated with HEM materials, encompassing elements, structure, and morphology, on the reversibility of reactions and cycling stability. This work also presents an analysis of the effects of elements and morphology on the properties of HEMs in LSBs, which can trap soluble lithium polysulfides and enhance reaction kinetics. Additionally, the work provides an overview of high‐entropy electrolytes, including both solid‐state and non‐aqueous liquid electrolytes. Furthermore, the research outlines future research directions aimed at investigating more efficient HEMs and enhancing the overall performance of lithium‐based rechargeable batteries.</x:v>
      </x:c>
      <x:c r="I554" s="35" t="str">
        <x:v>是</x:v>
      </x:c>
      <x:c r="J554" s="37" t="n">
        <x:v>0</x:v>
      </x:c>
      <x:c r="K554" s="35" t="str"/>
      <x:c r="L554" s="35" t="str">
        <x:v>未标明</x:v>
      </x:c>
      <x:c r="M554" s="35" t="str">
        <x:v>未标明</x:v>
      </x:c>
      <x:c r="N554" s="35" t="str">
        <x:v>检索</x:v>
      </x:c>
      <x:c r="O554" s="35" t="str">
        <x:v>主目标组；标签为题名+摘要检索线索</x:v>
      </x:c>
      <x:c r="P554" s="35" t="str">
        <x:v>主库全量，不抽样</x:v>
      </x:c>
    </x:row>
    <x:row r="555">
      <x:c r="A555" s="35" t="str">
        <x:v>固态锂硫</x:v>
      </x:c>
      <x:c r="B555" s="35" t="str">
        <x:v>W4362475299</x:v>
      </x:c>
      <x:c r="C555" s="36" t="n">
        <x:v>2023</x:v>
      </x:c>
      <x:c r="D555" s="35" t="str">
        <x:v>article</x:v>
      </x:c>
      <x:c r="E555" s="35" t="str">
        <x:v>Rational Design of High-Performance PEO/Ceramic Composite Solid Electrolytes for Lithium Metal Batteries</x:v>
      </x:c>
      <x:c r="F555" s="35" t="str">
        <x:v>10.1007/s40820-023-01055-z</x:v>
      </x:c>
      <x:c r="G555" s="35" t="str">
        <x:v>正极材料与硫转化；电解质组成与反应；界面与接触</x:v>
      </x:c>
      <x:c r="H555" s="35" t="str">
        <x:v>solvating capability, flexible processability and low cost. However, unsatisfactory room-temperature ionic conductivity, weak interfacial compatibility and uncontrollable Li dendrite growth seriously hinder their progress. Enormous efforts have been devoted to combining PEO with ceramics either as fillers or major matrix with the rational design of two-phase architecture, spatial distribution and content, which is anticipated to hold the key to increasing ionic conductivity and resolving interfacial compatibility within CSEs and between CSEs/electrodes. Unfortunately, a comprehensive review exclusively discussing the design, preparation and application of PEO/ceramic-based CSEs is largely lacking, in spite of tremendous reviews dealing with a broad spectrum of polymers and ceramics. Consequently, this review targets recent advances in PEO/ceramic-based CSEs, starting with a brief introduction, followed by their ionic conduction mechanism, preparation methods, and then an emphasis on resolving ionic conductivity and interfacial compatibility. Afterward, their applications in solid-state lithium metal batteries with transition metal oxides and sulfur cathodes are summarized. Finally, a summary and outlook on existing challenges and future research directions are proposed.</x:v>
      </x:c>
      <x:c r="I555" s="35" t="str">
        <x:v>是</x:v>
      </x:c>
      <x:c r="J555" s="37" t="n">
        <x:v>2</x:v>
      </x:c>
      <x:c r="K555" s="35" t="str"/>
      <x:c r="L555" s="35" t="str">
        <x:v>复合</x:v>
      </x:c>
      <x:c r="M555" s="35" t="str">
        <x:v>单质硫复合</x:v>
      </x:c>
      <x:c r="N555" s="35" t="str">
        <x:v>检索</x:v>
      </x:c>
      <x:c r="O555" s="35" t="str">
        <x:v>主目标组；标签为题名+摘要检索线索</x:v>
      </x:c>
      <x:c r="P555" s="35" t="str">
        <x:v>主库全量，不抽样</x:v>
      </x:c>
    </x:row>
    <x:row r="556">
      <x:c r="A556" s="35" t="str">
        <x:v>固态锂硫</x:v>
      </x:c>
      <x:c r="B556" s="35" t="str">
        <x:v>W4387002533</x:v>
      </x:c>
      <x:c r="C556" s="36" t="n">
        <x:v>2023</x:v>
      </x:c>
      <x:c r="D556" s="35" t="str">
        <x:v>article</x:v>
      </x:c>
      <x:c r="E556" s="35" t="str">
        <x:v>Li, Na, K, Mg, Zn, Al, and Ca Anode Interface Chemistries Developed by Solid‐State Electrolytes</x:v>
      </x:c>
      <x:c r="F556" s="35" t="str">
        <x:v>10.1002/advs.202304235</x:v>
      </x:c>
      <x:c r="G556" s="35" t="str">
        <x:v>正极材料与硫转化；电解质组成与反应；界面与接触</x:v>
      </x:c>
      <x:c r="H556" s="35" t="str">
        <x:v>Abstract Solid‐state batteries (SSBs) have received significant attention due to their high energy density, reversible cycle life, and safe operations relative to commercial Li‐ion batteries using flammable liquid electrolytes. This review presents the fundamentals, structures, thermodynamics, chemistries, and electrochemical kinetics of desirable solid electrolyte interphase (SEI) required to meet the practical requirements of reversible anodes. Theoretical and experimental insights for metal nucleation, deposition, and stripping for the reversible cycling of metal anodes are provided. Ion transport mechanisms and state‐of‐the‐art solid‐state electrolytes (SEs) are discussed for realizing high‐performance cells. The interface challenges and strategies are also concerned with the integration of SEs, anodes, and cathodes for large‐scale SSBs in terms of physical/chemical contacts, space‐charge layer, interdiffusion, lattice‐mismatch, dendritic growth, chemical reactivity of SEI, current collectors, and thermal instability. The recent innovations for anode interface chemistries developed by SEs are highlighted with monovalent (lithium (Li + ), sodium (Na + ), potassium (K + )) and multivalent (magnesium (Mg 2+ ), zinc (Zn 2+ ), aluminum (Al 3+ ), calcium (Ca 2+ )) cation carriers (i.e., lithium‐metal, lithium‐sulfur, sodium‐metal, potassium‐ion, magnesium‐ion, zinc‐metal, aluminum‐ion, and calcium‐ion batteries) compared to those of liquid counterparts.</x:v>
      </x:c>
      <x:c r="I556" s="35" t="str">
        <x:v>是</x:v>
      </x:c>
      <x:c r="J556" s="37" t="n">
        <x:v>2</x:v>
      </x:c>
      <x:c r="K556" s="35" t="str"/>
      <x:c r="L556" s="35" t="str">
        <x:v>未标明</x:v>
      </x:c>
      <x:c r="M556" s="35" t="str">
        <x:v>未标明</x:v>
      </x:c>
      <x:c r="N556" s="35" t="str">
        <x:v>检索</x:v>
      </x:c>
      <x:c r="O556" s="35" t="str">
        <x:v>主目标组；标签为题名+摘要检索线索</x:v>
      </x:c>
      <x:c r="P556" s="35" t="str">
        <x:v>主库全量，不抽样</x:v>
      </x:c>
    </x:row>
    <x:row r="557">
      <x:c r="A557" s="35" t="str">
        <x:v>固态锂硫</x:v>
      </x:c>
      <x:c r="B557" s="35" t="str">
        <x:v>W4386600315</x:v>
      </x:c>
      <x:c r="C557" s="36" t="n">
        <x:v>2023</x:v>
      </x:c>
      <x:c r="D557" s="35" t="str">
        <x:v>article</x:v>
      </x:c>
      <x:c r="E557" s="35" t="str">
        <x:v>Inorganic-gel hybrid electrolyte and in-situ artificial interlayer: A void-free design for high-performance solid-state Li batteries</x:v>
      </x:c>
      <x:c r="F557" s="35" t="str">
        <x:v>10.1016/j.nanoen.2023.108890</x:v>
      </x:c>
      <x:c r="G557" s="35" t="str">
        <x:v>正极材料与硫转化；电解质组成与反应；界面与接触</x:v>
      </x:c>
      <x:c r="H557" s="35" t="str">
        <x:v>Despite the extensive interest in solid-state lithium batteries (SSLBs), the voids/gaps inside the solid-state electrolyte (SSE) and between the SSE-electrode interfaces significantly limit the performance of the SSLBs. In this work, we developed a void-free design combining an inorganic-gel hybrid electrolyte with in-situ polymeric interlayers for SSLBs. The designed inorganic-gel hybrid SSE enables facile Li+ ion conduction, and the in-situ fabricated solid polymer electrolyte between the electrodes and the hybrid electrolyte improves interfacial compatibility. We found that, during the Li plating-stripping, the interfacial property between Li and SSE dictates critical current density, while bulk electrolyte properties affect cycling stability. Ascribed to its layered structure, our hybrid electrolyte efficiently mitigated dendritic Li deposition as revealed by a high specific capacity of 154 mAh g-1 at 0.3 C and extended cycling stability in LiFePO4-based SSLB. Moreover, in the solid-state Li-S batteries, the ionic liquid in the inorganic-gel hybrid electrolyte and the polymeric interlayer successfully regulates polysulfide dissolution at only cathode side and completely block its migration to the Li anode. The as-prepared solid-state Li-S cells delivers a high specific capacity of 845.6 mAh g-1 at 0.2 C with 81.2% capacity retention and a high Coulombic efficiency of 95.7% after 100 cycles under room temperature. Our void-free design for SSLBs could widen SSE compatibility in different Li+ ion-based battery systems.</x:v>
      </x:c>
      <x:c r="I557" s="35" t="str">
        <x:v>是</x:v>
      </x:c>
      <x:c r="J557" s="37" t="n">
        <x:v>1</x:v>
      </x:c>
      <x:c r="K557" s="35" t="str"/>
      <x:c r="L557" s="35" t="str">
        <x:v>聚合物</x:v>
      </x:c>
      <x:c r="M557" s="35" t="str">
        <x:v>未标明</x:v>
      </x:c>
      <x:c r="N557" s="35" t="str">
        <x:v>检索</x:v>
      </x:c>
      <x:c r="O557" s="35" t="str">
        <x:v>主目标组；标签为题名+摘要检索线索</x:v>
      </x:c>
      <x:c r="P557" s="35" t="str">
        <x:v>主库全量，不抽样</x:v>
      </x:c>
    </x:row>
    <x:row r="558">
      <x:c r="A558" s="35" t="str">
        <x:v>固态锂硫</x:v>
      </x:c>
      <x:c r="B558" s="35" t="str">
        <x:v>W4384571301</x:v>
      </x:c>
      <x:c r="C558" s="36" t="n">
        <x:v>2023</x:v>
      </x:c>
      <x:c r="D558" s="35" t="str">
        <x:v>article</x:v>
      </x:c>
      <x:c r="E558" s="35" t="str">
        <x:v>Organic electrode materials and carbon/small-sulfur composites for affordable, lightweight and sustainable batteries</x:v>
      </x:c>
      <x:c r="F558" s="35" t="str">
        <x:v>10.1039/d3cc02652c</x:v>
      </x:c>
      <x:c r="G558" s="35" t="str">
        <x:v>碳宿主与电子网络；电解质组成与反应；催化与介体；载量压力与实用条件</x:v>
      </x:c>
      <x:c r="H558" s="35" t="str">
        <x:v>Redox-active organic/polymeric materials and carbon/small-sulfur composites are promising electrode materials for developing affordable, lightweight, and sustainable batteries because of their low cost, abundance, low carbon footprint, and flexible structural tunability. This feature article summarized the key aspects of the research related to organic batteries and Li-S batteries (LSBs) based on organic/polymeric/sulfur materials for next-generation sustainable energy storage. An in-depth discussion for organic electrode materials in alkali-ion, multivalent metal, all-solid-state, and redox flow batteries is provided. State-of-the-art LSBs under high mass loading and lean electrolyte conditions for practical applications is also covered. The challenges, reaction mechanisms, strategies, approaches, and developments of organic batteries and LSBs are discussed to offer guidance for rational structure design and performance optimization. This feature article will contribute to the development and commercialization of affordable, lightweight, and sustainable batteries.</x:v>
      </x:c>
      <x:c r="I558" s="35" t="str">
        <x:v>是</x:v>
      </x:c>
      <x:c r="J558" s="37" t="n">
        <x:v>0</x:v>
      </x:c>
      <x:c r="K558" s="35" t="str"/>
      <x:c r="L558" s="35" t="str">
        <x:v>未标明</x:v>
      </x:c>
      <x:c r="M558" s="35" t="str">
        <x:v>单质硫复合</x:v>
      </x:c>
      <x:c r="N558" s="35" t="str">
        <x:v>检索</x:v>
      </x:c>
      <x:c r="O558" s="35" t="str">
        <x:v>主目标组；标签为题名+摘要检索线索</x:v>
      </x:c>
      <x:c r="P558" s="35" t="str">
        <x:v>主库全量，不抽样</x:v>
      </x:c>
    </x:row>
    <x:row r="559">
      <x:c r="A559" s="35" t="str">
        <x:v>固态锂硫</x:v>
      </x:c>
      <x:c r="B559" s="35" t="str">
        <x:v>W4386753554</x:v>
      </x:c>
      <x:c r="C559" s="36" t="n">
        <x:v>2023</x:v>
      </x:c>
      <x:c r="D559" s="35" t="str">
        <x:v>article</x:v>
      </x:c>
      <x:c r="E559" s="35" t="str">
        <x:v>Stabilizing Li Growth Using Li/LLZO Composites for High‐Performance Li‐Metal‐Based Batteries</x:v>
      </x:c>
      <x:c r="F559" s="35" t="str">
        <x:v>10.1002/adfm.202308103</x:v>
      </x:c>
      <x:c r="G559" s="35" t="str">
        <x:v>电解质组成与反应；界面与接触</x:v>
      </x:c>
      <x:c r="H559" s="35" t="str">
        <x:v>Abstract Lithium (Li) metal is widely acknowledged as the most promising anode material, owing to its high capacity and low potential. However, the practical implementation of Li faces challenges, including uncontrollable dendritic growth and a deficient solid electrolyte interphase (SEI). Here a straightforward method is provided for fabricating Li composites using Al‐doped Li7La3Zr2O12 particles (Li/LLZO) with high Li‐ion conductivity achieved using a mechanical kneading process. The optimized composite, with 20% LLZO content (Li/LLZO‐20), effectively regulates the Li‐ion flux, successfully suppressing Li dendritic growth. Using a systematic investigation, it is demonstrated that incorporating LLZO particles significantly accelerates Li‐ion migration at the electrode–electrolyte interface, facilitating smooth transport through the LLZO particles. Consequently, Li‐metal battery and Li–S battery cells utilizing the Li/LLZO‐20 composite anode exhibit remarkable cycle stability compared to cells employing pure Li anodes.</x:v>
      </x:c>
      <x:c r="I559" s="35" t="str">
        <x:v>是</x:v>
      </x:c>
      <x:c r="J559" s="37" t="n">
        <x:v>0</x:v>
      </x:c>
      <x:c r="K559" s="35" t="str"/>
      <x:c r="L559" s="35" t="str">
        <x:v>氧化物</x:v>
      </x:c>
      <x:c r="M559" s="35" t="str">
        <x:v>未标明</x:v>
      </x:c>
      <x:c r="N559" s="35" t="str">
        <x:v>检索</x:v>
      </x:c>
      <x:c r="O559" s="35" t="str">
        <x:v>主目标组；标签为题名+摘要检索线索</x:v>
      </x:c>
      <x:c r="P559" s="35" t="str">
        <x:v>主库全量，不抽样</x:v>
      </x:c>
    </x:row>
    <x:row r="560">
      <x:c r="A560" s="35" t="str">
        <x:v>固态锂硫</x:v>
      </x:c>
      <x:c r="B560" s="35" t="str">
        <x:v>W4320922142</x:v>
      </x:c>
      <x:c r="C560" s="36" t="n">
        <x:v>2023</x:v>
      </x:c>
      <x:c r="D560" s="35" t="str">
        <x:v>article</x:v>
      </x:c>
      <x:c r="E560" s="35" t="str">
        <x:v>Armoring lithium metal anode with soft–rigid gradient interphase toward high-capacity and long-life all-solid-state battery</x:v>
      </x:c>
      <x:c r="F560" s="35" t="str">
        <x:v>10.1016/j.gee.2023.02.006</x:v>
      </x:c>
      <x:c r="G560" s="35" t="str">
        <x:v>正极材料与硫转化；电解质组成与反应；界面与接触；载量压力与实用条件；加工与空间结构</x:v>
      </x:c>
      <x:c r="H560" s="35" t="str">
        <x:v>Solid polymer electrolytes (SPEs) are highly promising for realizing high-capacity, low-cost, and safe Li metal batteries. However, the Li dendritic growth and side reactions between Li and SPEs also plague these systems. Herein, a fluorinated lithium salt coating (FC) with organic-inorganic gradient and soft–rigid feature is introduced on Li surface as an artificial protective layer by the in-situ reaction between Li metal and fluorinated carboxylic acid. The FC layer can improve the interface stability and wettability between Li and SPEs, assist the transport of Li ions, and guide Li nucleation, contributing to a dendrite-free Li deposition and long-lifespan Li metal batteries. The symmetric cell with FC-Li anodes exhibits a high areal capacity of 1 mAh cm−2 at 0.5 mA cm−2, and an ultra-long lifespan of 2000 h at a current density of 0.1 mA cm−2. Moreover, the full cell paired with the LiFePO4 cathode exhibits improved cycling stability, remaining 83.7% capacity after 500 cycles at 1 C. When matching with the S cathode, the FC layer can prevent the shuttle effect, contributing to stable and high-capacity Li–S battery. This work provided a promising way for the construction of stable all-solid-state lithium metal batteries with prolonged lifespan.</x:v>
      </x:c>
      <x:c r="I560" s="35" t="str">
        <x:v>是</x:v>
      </x:c>
      <x:c r="J560" s="37" t="n">
        <x:v>0</x:v>
      </x:c>
      <x:c r="K560" s="35" t="str"/>
      <x:c r="L560" s="35" t="str">
        <x:v>聚合物</x:v>
      </x:c>
      <x:c r="M560" s="35" t="str">
        <x:v>未标明</x:v>
      </x:c>
      <x:c r="N560" s="35" t="str">
        <x:v>检索</x:v>
      </x:c>
      <x:c r="O560" s="35" t="str">
        <x:v>主目标组；标签为题名+摘要检索线索</x:v>
      </x:c>
      <x:c r="P560" s="35" t="str">
        <x:v>主库全量，不抽样</x:v>
      </x:c>
    </x:row>
    <x:row r="561">
      <x:c r="A561" s="35" t="str">
        <x:v>固态锂硫</x:v>
      </x:c>
      <x:c r="B561" s="35" t="str">
        <x:v>W4389002098</x:v>
      </x:c>
      <x:c r="C561" s="36" t="n">
        <x:v>2023</x:v>
      </x:c>
      <x:c r="D561" s="35" t="str">
        <x:v>article</x:v>
      </x:c>
      <x:c r="E561" s="35" t="str">
        <x:v>High critical current density in Li 6.4 La 3 Zr 1.4 Ta 0.6 O 12 electrolyte via interfacial engineering with complex hydride</x:v>
      </x:c>
      <x:c r="F561" s="35" t="str">
        <x:v>10.1007/s12598-023-02479-7</x:v>
      </x:c>
      <x:c r="G561" s="35" t="str">
        <x:v>正极材料与硫转化；电解质组成与反应；界面与接触</x:v>
      </x:c>
      <x:c r="H561" s="35" t="str">
        <x:v>Abstract Garnet‐type solid‐state batteries (SSBs) are considered to be one of the most promising candidates to realize next‐generation lithium metal batteries with high energy density and safety. However, the dendrite‐induced short‐circuit and the poor interfacial contact impeded the practical application. Herein, interface engineering to achieve low interfacial resistance without high temperature calcination was developed, which Li 6.4 La 3 Zr 1.4 Ta 0.6 O 12 (LLZTO) was simply coated with complex hydride (Li 4 (BH 4 ) 3 I (3L1L)) in various mass ratios n (Li 4 (BH 4 ) 3 I)‐(100− n )LLZTO (10 ≤ n ≤ 40). The interfacial conductivity increases by more than three orders of magnitude from 8.29 × 10 −6 S·cm −1 to 1.10 × 10 −2 S·cm −1 . Symmetric Li cells exhibit a high critical current density (CCD) of 4.0 mA·cm −2 and an excellent cycling stability for 200 h at 4.0 mA·cm −2 . SSBs with polymeric sulfur‐polyacrylonitrile (SPAN) cathode achieve a high discharge capacity of 1149 mAh·g −1 with a capacity retention of 91% after 100 cycles (0.2 C). This attempt guides a simple yet efficient strategy for obtaining a stable Li/LLZTO interface, which would promote the development of solid‐state batteries.</x:v>
      </x:c>
      <x:c r="I561" s="35" t="str">
        <x:v>是</x:v>
      </x:c>
      <x:c r="J561" s="37" t="n">
        <x:v>1</x:v>
      </x:c>
      <x:c r="K561" s="35" t="str"/>
      <x:c r="L561" s="35" t="str">
        <x:v>硼氢化物</x:v>
      </x:c>
      <x:c r="M561" s="35" t="str">
        <x:v>SPAN</x:v>
      </x:c>
      <x:c r="N561" s="35" t="str">
        <x:v>检索</x:v>
      </x:c>
      <x:c r="O561" s="35" t="str">
        <x:v>主目标组；标签为题名+摘要检索线索</x:v>
      </x:c>
      <x:c r="P561" s="35" t="str">
        <x:v>主库全量，不抽样</x:v>
      </x:c>
    </x:row>
    <x:row r="562">
      <x:c r="A562" s="35" t="str">
        <x:v>固态锂硫</x:v>
      </x:c>
      <x:c r="B562" s="35" t="str">
        <x:v>W4381322731</x:v>
      </x:c>
      <x:c r="C562" s="36" t="n">
        <x:v>2023</x:v>
      </x:c>
      <x:c r="D562" s="35" t="str">
        <x:v>article</x:v>
      </x:c>
      <x:c r="E562" s="35" t="str">
        <x:v>Synergetic Control of Li + Transport Ability and Solid Electrolyte Interphase by Boron‐Rich Hexagonal Skeleton Structured All‐Solid‐State Polymer Electrolyte</x:v>
      </x:c>
      <x:c r="F562" s="35" t="str">
        <x:v>10.1002/eem2.12648</x:v>
      </x:c>
      <x:c r="G562" s="35" t="str">
        <x:v>电解质组成与反应</x:v>
      </x:c>
      <x:c r="H562" s="35" t="str">
        <x:v>High Li + transference number electrolytes have long been understood to provide attractive candidates for realizing uniform deposition of Li + . However, such electrolytes with immobilized anions would result in incomplete solid electrolyte interphase (SEI) formation on the Li anode because it suffers from the absence of appropriate inorganic components entirely derived from anions decomposition. Herein, a boron‐rich hexagonal polymer structured all‐solid‐state polymer electrolyte (BSPE+10% LiBOB) with regulated intermolecular interaction is proposed to trade off a high Li + transference number against stable SEI properties. The Li + transference number of the as‐prepared electrolyte is increased from 0.23 to 0.83 owing to the boron‐rich cross‐linker (BC) addition. More intriguingly, for the first time, the experiments combined with theoretical calculation results reveal that BOB − anions have stronger interaction with B atoms in polymer chain than TFSI − , which significantly induce the TFSI − decomposition and consequently increase the amount of LiF and Li 3 N in the SEI layer. Eventually, a LiFePO 4 |BSPE+10% LiBOB|Li cell retains 96.7% after 400 cycles while the cell without BC‐resisted electrolyte only retains 40.8%. BSPE+10% LiBOB also facilitates stable electrochemical cycling of solid‐state Li‐S cells. This study blazes a new trail in controlling the Li + transport ability and SEI properties, synergistically.</x:v>
      </x:c>
      <x:c r="I562" s="35" t="str">
        <x:v>是</x:v>
      </x:c>
      <x:c r="J562" s="37" t="n">
        <x:v>1</x:v>
      </x:c>
      <x:c r="K562" s="35" t="str">
        <x:v>05_LiS_solid-state\2024_Li_EEM_Synergetic Control of Li+ Transport Ability and Solid Electrolyte Interphase by Boron-Rich Hexagonal Skeleton Structured Al.pdf</x:v>
      </x:c>
      <x:c r="L562" s="35" t="str">
        <x:v>聚合物</x:v>
      </x:c>
      <x:c r="M562" s="35" t="str">
        <x:v>未标明</x:v>
      </x:c>
      <x:c r="N562" s="35" t="str">
        <x:v>检索</x:v>
      </x:c>
      <x:c r="O562" s="35" t="str">
        <x:v>主目标组；标签为题名+摘要检索线索</x:v>
      </x:c>
      <x:c r="P562" s="35" t="str">
        <x:v>主库全量，不抽样</x:v>
      </x:c>
    </x:row>
    <x:row r="563">
      <x:c r="A563" s="35" t="str">
        <x:v>固态锂硫</x:v>
      </x:c>
      <x:c r="B563" s="35" t="str">
        <x:v>W4327677035</x:v>
      </x:c>
      <x:c r="C563" s="36" t="n">
        <x:v>2023</x:v>
      </x:c>
      <x:c r="D563" s="35" t="str">
        <x:v>article</x:v>
      </x:c>
      <x:c r="E563" s="35" t="str">
        <x:v>Multifunctional Coatings on Sulfide‐Based Solid Electrolyte Powders with Enhanced Processability, Stability, and Performance for Solid‐State Batteries</x:v>
      </x:c>
      <x:c r="F563" s="35" t="str">
        <x:v>10.1002/adma.202300673</x:v>
      </x:c>
      <x:c r="G563" s="35" t="str">
        <x:v>正极材料与硫转化；碳宿主与电子网络；电解质组成与反应；界面与接触</x:v>
      </x:c>
      <x:c r="H563" s="35" t="str">
        <x:v>Abstract Sulfide‐based solid‐state electrolytes (SSEs) exhibit many tantalizing properties including high ionic conductivity and favorable mechanical properties for next‐generation solid‐state batteries. Widespread adoption of these materials is hindered by their intrinsic instability under ambient conditions, which makes them difficult to process at scale, and instability at the Li||SSE and cathode||SSE interfaces, which limits cell performance and lifetime. Atomic layer deposition is leveraged to grow thin Al2O3 coatings on Li6PS5Cl powders to address both issues simultaneously. These coatings can be directly grown onto Li6PS5Cl particles with negligible chemical modification of the underlying material and enable exposure of powders to pure and H2O‐saturated oxygen environments for ≥4 h with minimal reactivity, compared with significant degradation of the uncoated powder. Pellets fabricated from coated powders exhibit ionic conductivities up to 2× higher than those made from uncoated material, with a simultaneous decrease in electronic conductivity and significant suppression of chemical reactivity at the Li‐SSE interface. These benefits result in significantly improved room temperature cycle life at high capacity and current density. It is hypothesized that this enhanced performance derives from improved intergranular properties and improved Li metal adhesion. This work points to a completely new framework for designing active, stable, and scalable materials for next‐generation solid‐state batteries.</x:v>
      </x:c>
      <x:c r="I563" s="35" t="str">
        <x:v>是</x:v>
      </x:c>
      <x:c r="J563" s="37" t="n">
        <x:v>4</x:v>
      </x:c>
      <x:c r="K563" s="35" t="str"/>
      <x:c r="L563" s="35" t="str">
        <x:v>硫化物</x:v>
      </x:c>
      <x:c r="M563" s="35" t="str">
        <x:v>未标明</x:v>
      </x:c>
      <x:c r="N563" s="35" t="str">
        <x:v>检索</x:v>
      </x:c>
      <x:c r="O563" s="35" t="str">
        <x:v>主目标组；标签为题名+摘要检索线索</x:v>
      </x:c>
      <x:c r="P563" s="35" t="str">
        <x:v>主库全量，不抽样</x:v>
      </x:c>
    </x:row>
    <x:row r="564">
      <x:c r="A564" s="35" t="str">
        <x:v>固态锂硫</x:v>
      </x:c>
      <x:c r="B564" s="35" t="str">
        <x:v>W4388743991</x:v>
      </x:c>
      <x:c r="C564" s="36" t="n">
        <x:v>2023</x:v>
      </x:c>
      <x:c r="D564" s="35" t="str">
        <x:v>article</x:v>
      </x:c>
      <x:c r="E564" s="35" t="str">
        <x:v>Solid-state electrolytes for inhibiting active species crossover in lithium metal batteries: a review</x:v>
      </x:c>
      <x:c r="F564" s="35" t="str">
        <x:v>10.1039/d3qm00850a</x:v>
      </x:c>
      <x:c r="G564" s="35" t="str">
        <x:v>电解质组成与反应</x:v>
      </x:c>
      <x:c r="H564" s="35" t="str">
        <x:v>Solid-state electrolytes not only avoids volatility, flammability, and short-circuits, but also inhibits the crossover of active species in various lithium-metal batteries, such as Li–sulfur, Li–organic and Li–air batteries.</x:v>
      </x:c>
      <x:c r="I564" s="35" t="str">
        <x:v>是</x:v>
      </x:c>
      <x:c r="J564" s="37" t="n">
        <x:v>0</x:v>
      </x:c>
      <x:c r="K564" s="35" t="str"/>
      <x:c r="L564" s="35" t="str">
        <x:v>未标明</x:v>
      </x:c>
      <x:c r="M564" s="35" t="str">
        <x:v>未标明</x:v>
      </x:c>
      <x:c r="N564" s="35" t="str">
        <x:v>检索</x:v>
      </x:c>
      <x:c r="O564" s="35" t="str">
        <x:v>主目标组；标签为题名+摘要检索线索</x:v>
      </x:c>
      <x:c r="P564" s="35" t="str">
        <x:v>主库全量，不抽样</x:v>
      </x:c>
    </x:row>
    <x:row r="565">
      <x:c r="A565" s="35" t="str">
        <x:v>固态锂硫</x:v>
      </x:c>
      <x:c r="B565" s="35" t="str">
        <x:v>W4388698619</x:v>
      </x:c>
      <x:c r="C565" s="36" t="n">
        <x:v>2023</x:v>
      </x:c>
      <x:c r="D565" s="35" t="str">
        <x:v>article</x:v>
      </x:c>
      <x:c r="E565" s="35" t="str">
        <x:v>Understanding Ionic Diffusion Mechanisms in Li2S Coatings for Solid-State Batteries: Development of a Tailored Reactive Force Field for Multiscale Simulations</x:v>
      </x:c>
      <x:c r="F565" s="35" t="str">
        <x:v>10.1021/acs.jpcc.3c04991</x:v>
      </x:c>
      <x:c r="G565" s="35" t="str">
        <x:v>正极材料与硫转化；电解质组成与反应；界面与接触</x:v>
      </x:c>
      <x:c r="H565" s="35" t="str">
        <x:v>High Resolution Image Download MS PowerPoint Slide In order to investigate Li 2 S as a potential protective coating for lithium anode batteries using superionic electrolytes, we need to describe reactions and transport for systems at scales of &gt;10,000 atoms for time scales beyond nanoseconds, which is most impractical for quantum mechanics (QM) calculations. To overcome this issue, here, we first report the development of the reactive analytical force field (ReaxFF) based on density functional theory (DFT) calculations on model systems at the PBE0/TZVP and M062X/TZVP levels. Then, we carry out reactive molecular dynamics simulations (RMD) for up to 20 ns to investigate the diffusion mechanisms in bulk Li 2 S as a function of vacancy density, determining the activation barrier for diffusion and conductivity. We show that RMD predictions for diffusion and conductivity are comparable to experiments, while results on model systems are consistent with and validated by short (10–100 ps) ab initio molecular dynamics (AIMD). This new ReaxFF for Li 2 S systems enables practical RMD on spatial scales of 10–100 nm (10,000 to 10 million atoms) for the time scales of 20 ns required to investigate predictively the interfaces between electrodes and electrolytes, electrodes and coatings, and coatings and electrolytes during the charging and discharging processes.</x:v>
      </x:c>
      <x:c r="I565" s="35" t="str">
        <x:v>是</x:v>
      </x:c>
      <x:c r="J565" s="37" t="n">
        <x:v>1</x:v>
      </x:c>
      <x:c r="K565" s="35" t="str"/>
      <x:c r="L565" s="35" t="str">
        <x:v>未标明</x:v>
      </x:c>
      <x:c r="M565" s="35" t="str">
        <x:v>未标明</x:v>
      </x:c>
      <x:c r="N565" s="35" t="str">
        <x:v>检索</x:v>
      </x:c>
      <x:c r="O565" s="35" t="str">
        <x:v>主目标组；标签为题名+摘要检索线索</x:v>
      </x:c>
      <x:c r="P565" s="35" t="str">
        <x:v>主库全量，不抽样</x:v>
      </x:c>
    </x:row>
    <x:row r="566">
      <x:c r="A566" s="35" t="str">
        <x:v>固态锂硫</x:v>
      </x:c>
      <x:c r="B566" s="35" t="str">
        <x:v>W4313597797</x:v>
      </x:c>
      <x:c r="C566" s="36" t="n">
        <x:v>2023</x:v>
      </x:c>
      <x:c r="D566" s="35" t="str">
        <x:v>article</x:v>
      </x:c>
      <x:c r="E566" s="35" t="str">
        <x:v>High-performance all-solid-state Li 2 S batteries using an interfacial redox mediator</x:v>
      </x:c>
      <x:c r="F566" s="35" t="str">
        <x:v>10.1039/d2ee03297j</x:v>
      </x:c>
      <x:c r="G566" s="35" t="str">
        <x:v>正极材料与硫转化；界面与接触；催化与介体</x:v>
      </x:c>
      <x:c r="H566" s="35" t="str">
        <x:v>We report a Li 2 S/LiVS 2 core–shell nano-architecture design for all-solid-state Li 2 S batteries where the LiVS 2 shell serves as both a Li + /e − transport vehicle and redox mediator for Li 2 S on charge to help overcome sluggish cathode kinetics.</x:v>
      </x:c>
      <x:c r="I566" s="35" t="str">
        <x:v>是</x:v>
      </x:c>
      <x:c r="J566" s="37" t="n">
        <x:v>59</x:v>
      </x:c>
      <x:c r="K566" s="35" t="str"/>
      <x:c r="L566" s="35" t="str">
        <x:v>未标明</x:v>
      </x:c>
      <x:c r="M566" s="35" t="str">
        <x:v>Li2S 正极</x:v>
      </x:c>
      <x:c r="N566" s="35" t="str">
        <x:v>检索</x:v>
      </x:c>
      <x:c r="O566" s="35" t="str">
        <x:v>主目标组；标签为题名+摘要检索线索</x:v>
      </x:c>
      <x:c r="P566" s="35" t="str">
        <x:v>主库全量，不抽样</x:v>
      </x:c>
    </x:row>
    <x:row r="567">
      <x:c r="A567" s="35" t="str">
        <x:v>固态锂硫</x:v>
      </x:c>
      <x:c r="B567" s="35" t="str">
        <x:v>W4388554685</x:v>
      </x:c>
      <x:c r="C567" s="36" t="n">
        <x:v>2023</x:v>
      </x:c>
      <x:c r="D567" s="35" t="str">
        <x:v>article</x:v>
      </x:c>
      <x:c r="E567" s="35" t="str">
        <x:v>Effect of the boron element in a Li–P–S system</x:v>
      </x:c>
      <x:c r="F567" s="35" t="str">
        <x:v>10.1039/d3dt02883f</x:v>
      </x:c>
      <x:c r="G567" s="35" t="str">
        <x:v>电解质组成与反应</x:v>
      </x:c>
      <x:c r="H567" s="35" t="str">
        <x:v>. These solid electrolytes also show better electrochemical characteristics in all solid-state batteries.</x:v>
      </x:c>
      <x:c r="I567" s="35" t="str">
        <x:v>是</x:v>
      </x:c>
      <x:c r="J567" s="37" t="n">
        <x:v>0</x:v>
      </x:c>
      <x:c r="K567" s="35" t="str"/>
      <x:c r="L567" s="35" t="str">
        <x:v>未标明</x:v>
      </x:c>
      <x:c r="M567" s="35" t="str">
        <x:v>未标明</x:v>
      </x:c>
      <x:c r="N567" s="35" t="str">
        <x:v>检索</x:v>
      </x:c>
      <x:c r="O567" s="35" t="str">
        <x:v>主目标组；标签为题名+摘要检索线索</x:v>
      </x:c>
      <x:c r="P567" s="35" t="str">
        <x:v>主库全量，不抽样</x:v>
      </x:c>
    </x:row>
    <x:row r="568">
      <x:c r="A568" s="35" t="str">
        <x:v>固态锂硫</x:v>
      </x:c>
      <x:c r="B568" s="35" t="str">
        <x:v>W4386737278</x:v>
      </x:c>
      <x:c r="C568" s="36" t="n">
        <x:v>2023</x:v>
      </x:c>
      <x:c r="D568" s="35" t="str">
        <x:v>article</x:v>
      </x:c>
      <x:c r="E568" s="35" t="str">
        <x:v>Mechanism Exploration of Li2S–Li2O–LiI Positive Electrodes with High Capacity and Long Cycle Life via TEM Observation</x:v>
      </x:c>
      <x:c r="F568" s="35" t="str">
        <x:v>10.1021/acsaem.3c01858</x:v>
      </x:c>
      <x:c r="G568" s="35" t="str">
        <x:v>正极材料与硫转化；碳宿主与电子网络；电解质组成与反应</x:v>
      </x:c>
      <x:c r="H568" s="35" t="str">
        <x:v>High Resolution Image Download MS PowerPoint Slide All-solid-state rechargeable batteries with Li 2 S-based positive electrode active materials have received much attention due to their safety and high capacity. Since Li 2 S has quite a low electronic and ionic conductivity, Li 2 S in the positive electrode is combined with conductive agents, such as conductive carbons and sulfide solid electrolytes, to improve its cycle performance. Recently, we developed a remarkable Li 2 S-based positive electrode active material: Li 2 S–Li 2 O–LiI. Particularly, Li 2 S-(66.7Li 2 O·33.3LiI) exhibited high capacity and long-term cycle performance. In this research, we investigated the microstructural changes of the Li 2 S-(66.7Li 2 O·33.3LiI) positive electrode by using transmission electron microscopy (TEM) to clarify the long-term cycling factor. TEM observation revealed that Li 2 S becomes amorphous after charge processes, while the Li 2 S antifluorite structure is restored after discharge processes, indicating reversible microstructural changes in Li 2 S. Moreover, we discovered that numerous Li 2 S nanocrystals can maintain a size of less than 10 nm during discharge processes. This factor significantly contributes to the long-term rechargeability of these active materials.</x:v>
      </x:c>
      <x:c r="I568" s="35" t="str">
        <x:v>是</x:v>
      </x:c>
      <x:c r="J568" s="37" t="n">
        <x:v>4</x:v>
      </x:c>
      <x:c r="K568" s="35" t="str"/>
      <x:c r="L568" s="35" t="str">
        <x:v>硫化物</x:v>
      </x:c>
      <x:c r="M568" s="35" t="str">
        <x:v>Li2S 正极</x:v>
      </x:c>
      <x:c r="N568" s="35" t="str">
        <x:v>检索</x:v>
      </x:c>
      <x:c r="O568" s="35" t="str">
        <x:v>主目标组；标签为题名+摘要检索线索</x:v>
      </x:c>
      <x:c r="P568" s="35" t="str">
        <x:v>主库全量，不抽样</x:v>
      </x:c>
    </x:row>
    <x:row r="569">
      <x:c r="A569" s="35" t="str">
        <x:v>固态锂硫</x:v>
      </x:c>
      <x:c r="B569" s="35" t="str">
        <x:v>W4229331799</x:v>
      </x:c>
      <x:c r="C569" s="36" t="n">
        <x:v>2022</x:v>
      </x:c>
      <x:c r="D569" s="35" t="str">
        <x:v>article</x:v>
      </x:c>
      <x:c r="E569" s="35" t="str">
        <x:v>Dry electrode technology for scalable and flexible high-energy sulfur cathodes in all-solid-state lithium-sulfur batteries</x:v>
      </x:c>
      <x:c r="F569" s="35" t="str">
        <x:v>10.1016/j.jechem.2022.04.048</x:v>
      </x:c>
      <x:c r="G569" s="35" t="str">
        <x:v>正极材料与硫转化</x:v>
      </x:c>
      <x:c r="H569" s="35" t="str"/>
      <x:c r="I569" s="35" t="str">
        <x:v>否</x:v>
      </x:c>
      <x:c r="J569" s="37" t="n">
        <x:v>30</x:v>
      </x:c>
      <x:c r="K569" s="35" t="str">
        <x:v>05_LiS_solid-state\2022_Hu_JEC_Dry electrode technology for scalable and flexible high-energy sulfur cathodes in all-solid-state lithium-sulfur batteries.pdf</x:v>
      </x:c>
      <x:c r="L569" s="35" t="str">
        <x:v>硫化物</x:v>
      </x:c>
      <x:c r="M569" s="35" t="str">
        <x:v>单质硫复合</x:v>
      </x:c>
      <x:c r="N569" s="35" t="str">
        <x:v>检索</x:v>
      </x:c>
      <x:c r="O569" s="35" t="str">
        <x:v>主目标组；标签为题名+摘要检索线索</x:v>
      </x:c>
      <x:c r="P569" s="35" t="str">
        <x:v>主库全量，不抽样</x:v>
      </x:c>
    </x:row>
    <x:row r="570">
      <x:c r="A570" s="35" t="str">
        <x:v>固态锂硫</x:v>
      </x:c>
      <x:c r="B570" s="35" t="str">
        <x:v>W4224843142</x:v>
      </x:c>
      <x:c r="C570" s="36" t="n">
        <x:v>2022</x:v>
      </x:c>
      <x:c r="D570" s="35" t="str">
        <x:v>article</x:v>
      </x:c>
      <x:c r="E570" s="35" t="str">
        <x:v>Electrolyte Measures to Prevent Polysulfide Shuttle in Lithium‐Sulfur Batteries</x:v>
      </x:c>
      <x:c r="F570" s="35" t="str">
        <x:v>10.1002/batt.202200097</x:v>
      </x:c>
      <x:c r="G570" s="35" t="str">
        <x:v>电解质组成与反应；界面与接触</x:v>
      </x:c>
      <x:c r="H570" s="35" t="str">
        <x:v>Abstract Lithium‐sulfur (Li−S) batteries are recognized as one of the most promising technologies with the potential to become the next‐generation batteries. However, to ensure Li−S batteries reach commercialization, complex challenges remain, among which the tailoring of an appropriate electrolyte is the most important. This review discusses the role of electrolytes in Li−S batteries, focusing on the main issues and solutions for the shuttle mechanism of polysulfides and the instability of the interface with lithium metal. Herein, we present a background on Li−S chemistry followed by the state‐of‐the‐art electrolytes highlighting the different strategies undertaken with liquid and solid electrolytes.</x:v>
      </x:c>
      <x:c r="I570" s="35" t="str">
        <x:v>是</x:v>
      </x:c>
      <x:c r="J570" s="37" t="n">
        <x:v>13</x:v>
      </x:c>
      <x:c r="K570" s="35" t="str"/>
      <x:c r="L570" s="35" t="str">
        <x:v>未标明</x:v>
      </x:c>
      <x:c r="M570" s="35" t="str">
        <x:v>未标明</x:v>
      </x:c>
      <x:c r="N570" s="35" t="str">
        <x:v>检索</x:v>
      </x:c>
      <x:c r="O570" s="35" t="str">
        <x:v>主目标组；标签为题名+摘要检索线索</x:v>
      </x:c>
      <x:c r="P570" s="35" t="str">
        <x:v>主库全量，不抽样</x:v>
      </x:c>
    </x:row>
    <x:row r="571">
      <x:c r="A571" s="35" t="str">
        <x:v>固态锂硫</x:v>
      </x:c>
      <x:c r="B571" s="35" t="str">
        <x:v>W4206195849</x:v>
      </x:c>
      <x:c r="C571" s="36" t="n">
        <x:v>2022</x:v>
      </x:c>
      <x:c r="D571" s="35" t="str">
        <x:v>article</x:v>
      </x:c>
      <x:c r="E571" s="35" t="str">
        <x:v>Electrospun Nanofibers Enabled Advanced Lithium–Sulfur Batteries</x:v>
      </x:c>
      <x:c r="F571" s="35" t="str">
        <x:v>10.1021/accountsmr.1c00198</x:v>
      </x:c>
      <x:c r="G571" s="35" t="str">
        <x:v>正极材料与硫转化；电解质组成与反应；界面与接触</x:v>
      </x:c>
      <x:c r="H571" s="35" t="str">
        <x:v>Conspectus Lithium–sulfur (Li–S) batteries have been extensively studied because both S and Li have high theoretical capacities, and S is abundant and environmentally friendly. However, their practical applications have been hindered by several challenges, including poor conductivity of S and its intermediates, shuttle effects of polysulfides, Li dendrite growth, etc. Tremendous efforts have been taken to tackle these issues by developing functional S host materials, separators and interlayers, solid-state electrolytes, etc., during the past decade. Compared to structurally complicated materials and intricate preparation approaches, electrospun nanofibers have obtained tremendous interests since they have played an extremely crucial role in improving the overall performance of Li–S cells due to their unique features such as easy-setup, substantial surface area, outstanding flexibility, high porosity, excellent mechanical properties, etc. In this Account, we highlight the advancements and progress of electrospun nanofibers applied for obtaining advanced Li–S batteries based on our research: from the traditional liquid system to a full solid-state cell. It starts with the fundamental electrochemistry and challenges of Li–S batteries and then focuses on the advantages of utilizing electrospun nanofibers in Li–S batteries and their working mechanisms, which are detailed from five perspectives: (i) cathode design; (ii) interlayers; (iii) separators; (iv) solid-state electrolytes; (v) Li anode protection. For example, we will discuss (1) how the appropriate nanofiber cathode designs improve the electrical conductivity and utilization of the cathode, (2) how nanofiber interlayers minimize the diffusion of polysulfides, (3) how nanofiber separators improve cells’ rate capability, (4) how nanofiber-based solid-state electrolytes boost the overall ionic conductivity, accelerating the use of Li–S cells, and (5) how the applications of nanofibers suppress the Li dendrite growth. In the end, the critical research directions needed and the remaining challenges to be addressed are summarized. It is expected that this Account would provide an understanding of the importance for achieving advanced Li–S cells via utilizing electrospun nanofibers, inspiring extensive research on their rational designs and promoting the development of this field.</x:v>
      </x:c>
      <x:c r="I571" s="35" t="str">
        <x:v>是</x:v>
      </x:c>
      <x:c r="J571" s="37" t="n">
        <x:v>2</x:v>
      </x:c>
      <x:c r="K571" s="35" t="str"/>
      <x:c r="L571" s="35" t="str">
        <x:v>未标明</x:v>
      </x:c>
      <x:c r="M571" s="35" t="str">
        <x:v>未标明</x:v>
      </x:c>
      <x:c r="N571" s="35" t="str">
        <x:v>检索</x:v>
      </x:c>
      <x:c r="O571" s="35" t="str">
        <x:v>主目标组；标签为题名+摘要检索线索</x:v>
      </x:c>
      <x:c r="P571" s="35" t="str">
        <x:v>主库全量，不抽样</x:v>
      </x:c>
    </x:row>
    <x:row r="572">
      <x:c r="A572" s="35" t="str">
        <x:v>固态锂硫</x:v>
      </x:c>
      <x:c r="B572" s="35" t="str">
        <x:v>W4289517947</x:v>
      </x:c>
      <x:c r="C572" s="36" t="n">
        <x:v>2022</x:v>
      </x:c>
      <x:c r="D572" s="35" t="str">
        <x:v>article</x:v>
      </x:c>
      <x:c r="E572" s="35" t="str">
        <x:v>Conducting Polymers Meet Lithium–Sulfur Batteries: Progress, Challenges, and Perspectives</x:v>
      </x:c>
      <x:c r="F572" s="35" t="str">
        <x:v>10.1002/eem2.12483</x:v>
      </x:c>
      <x:c r="G572" s="35" t="str">
        <x:v>正极材料与硫转化；电解质组成与反应；界面与接触；载量压力与实用条件</x:v>
      </x:c>
      <x:c r="H572" s="35" t="str">
        <x:v>Lithium–sulfur (Li–S) batteries have attracted increased interest because of the high theoretical energy density, low cost, and environmental friendliness. Conducting polymers (CPs), as one of the most promising materials used in Li–S batteries, can not only facilitate electron transfer and buffer the large volumetric change of sulfur benefiting from their porous structure and excellent flexibility, but also enable stronger physical/chemical adsorption capacity toward polysulfides (LiPSs) when doped with abundant heteroatoms to promote the sulfur redox kinetics and achieve the high sulfur loading. This review firstly introduces the properties of various CPs including structural CPs (polypyrrole (PPy), polyaniline (PANi), polyethylene dioxothiophene [PEDOT]) and compound CPs (polyethylene oxide (PEO), polyvinyl alcohol (PVA) and poly(acrylic acid) [PAA]), and their application potential in Li–S batteries. Furthermore, the research progress of various CPs in different components (cathode, separator, and interlayer) of Li–S batteries is systematically summarized. Finally, the application perspective of the CPs in Li–S batteries as a potential guidance is comprehensively discussed.</x:v>
      </x:c>
      <x:c r="I572" s="35" t="str">
        <x:v>是</x:v>
      </x:c>
      <x:c r="J572" s="37" t="n">
        <x:v>4</x:v>
      </x:c>
      <x:c r="K572" s="35" t="str"/>
      <x:c r="L572" s="35" t="str">
        <x:v>聚合物</x:v>
      </x:c>
      <x:c r="M572" s="35" t="str">
        <x:v>单质硫复合</x:v>
      </x:c>
      <x:c r="N572" s="35" t="str">
        <x:v>检索</x:v>
      </x:c>
      <x:c r="O572" s="35" t="str">
        <x:v>主目标组；标签为题名+摘要检索线索</x:v>
      </x:c>
      <x:c r="P572" s="35" t="str">
        <x:v>主库全量，不抽样</x:v>
      </x:c>
    </x:row>
    <x:row r="573">
      <x:c r="A573" s="35" t="str">
        <x:v>固态锂硫</x:v>
      </x:c>
      <x:c r="B573" s="35" t="str">
        <x:v>W4313280495</x:v>
      </x:c>
      <x:c r="C573" s="36" t="n">
        <x:v>2022</x:v>
      </x:c>
      <x:c r="D573" s="35" t="str">
        <x:v>article</x:v>
      </x:c>
      <x:c r="E573" s="35" t="str">
        <x:v>3D Asymmetric Bilayer Garnet-Hybridized High-Energy-Density Lithium–Sulfur Batteries</x:v>
      </x:c>
      <x:c r="F573" s="35" t="str">
        <x:v>10.1021/acsami.2c14087</x:v>
      </x:c>
      <x:c r="G573" s="35" t="str">
        <x:v>正极材料与硫转化；电解质组成与反应；界面与接触；加工与空间结构</x:v>
      </x:c>
      <x:c r="H573" s="35" t="str">
        <x:v>Lithium garnet Li 7 La 3 Zr 2 O 12 (LLZO), with high ionic conductivity and chemical stability against a Li metal anode, is considered one of the most promising solid electrolytes for lithium–sulfur batteries. However, an infinite charge time resulting in low capacity has been observed in Li–S cells using Ta-doped LLZO (Ta-LLZO) as a solid electrolyte. It was observed that this cell failure is correlated with lanthanum segregation to the surface of Ta-LLZO that reacts with a sulfur cathode. We demonstrated this correlation by using lanthanum excess and lanthanum deficient Ta-LLZO as the solid electrolyte in Li–S cells. To resolve this challenge, we physically separated the sulfur cathode and LLZO using a poly(ethylene oxide) (PEO)-based buffer interlayer. With a thin bilayer of LLZO and the stabilized sulfur cathode/LLZO interface, the hybridized Li–S batteries achieved a high initial discharge capacity of 1307 mA h/g corresponding to an energy density of 639 W h/L and 134 W h/kg under a high current density of 0.2 mA/cm 2 at room temperature without any indication of a polysulfide shuttle. By simply reducing the LLZO dense layer thickness to 10 μm as we have demonstrated before, a significantly higher energy density of 1308 W h/L and 257 W h/kg is achievable. X-ray diffraction and X-ray photoelectron spectroscopy indicate that the PEO-based interlayer, which physically separates the sulfur cathode and LLZO, is both chemically and electrochemically stable with LLZO. In addition, the PEO-based interlayer can adapt to the stress/strain associated with sulfur volume expansion during lithiation.</x:v>
      </x:c>
      <x:c r="I573" s="35" t="str">
        <x:v>是</x:v>
      </x:c>
      <x:c r="J573" s="37" t="n">
        <x:v>14</x:v>
      </x:c>
      <x:c r="K573" s="35" t="str">
        <x:v>05_LiS_solid-state\2023_Shi_ACS AMI_3D Asymmetric Bilayer Garnet-Hybridized High-Energy-Density Lithium-Sulfur Batteries.pdf</x:v>
      </x:c>
      <x:c r="L573" s="35" t="str">
        <x:v>氧化物</x:v>
      </x:c>
      <x:c r="M573" s="35" t="str">
        <x:v>单质硫复合</x:v>
      </x:c>
      <x:c r="N573" s="35" t="str">
        <x:v>检索</x:v>
      </x:c>
      <x:c r="O573" s="35" t="str">
        <x:v>主目标组；标签为题名+摘要检索线索</x:v>
      </x:c>
      <x:c r="P573" s="35" t="str">
        <x:v>主库全量，不抽样</x:v>
      </x:c>
    </x:row>
    <x:row r="574">
      <x:c r="A574" s="35" t="str">
        <x:v>固态锂硫</x:v>
      </x:c>
      <x:c r="B574" s="35" t="str">
        <x:v>W4210242529</x:v>
      </x:c>
      <x:c r="C574" s="36" t="n">
        <x:v>2022</x:v>
      </x:c>
      <x:c r="D574" s="35" t="str">
        <x:v>article</x:v>
      </x:c>
      <x:c r="E574" s="35" t="str">
        <x:v>Synergistic improvement of the overall performance of lithium-sulfur batteries</x:v>
      </x:c>
      <x:c r="F574" s="35" t="str">
        <x:v>10.1360/tb-2021-1123</x:v>
      </x:c>
      <x:c r="G574" s="35" t="str">
        <x:v>正极材料与硫转化；电解质组成与反应；界面与接触；加工与空间结构</x:v>
      </x:c>
      <x:c r="H574" s="35" t="str">
        <x:v>As one of the most promising next generation secondary battery systems, lithium-sulfur battery has the advantages of high energy density, low cost, and environmental friendliness. But its commercial application still faces several challenges, such as the intrinsic insulation of sulfur, the shuttle effect of the intermediate lithium polysulfide, and the growth of lithium dendrites. In recent years, our research group has systematically investigated the electrode materials, performance and mechanism for Li-S batteries. We have realized the solid-solid conversion of sulfur via micropore limitation, and rational cathode-electrolyte interface construction. Different from the conventional solid-liquid-solid cathode process, solid-solid conversion of sulfur can not only avoid the diffusion of the soluble intermediate lithium polysulfide and the “shuttle effect”, but also effectively reduce the electrolyte/sulfur ratio (E/S) and therefore enhance the energy density of battery. In addition, we have also realized high surface capacity of the Li-S battery through structural design, and effectively inhibited the shuttle effect of polysulfide by constructing a functional intermediate layer. For lithium metal anode protection, we have designed and constructed kinds of three-dimensional current collection, which can effectively inhibit the formation of lithium dendrite, and hence comprehensively improve the safety and cyclability. We have also improved the air stability and moisture resistance of lithium metal by artificial solid electrolyte interface construction and interface modification. In addition, due to the low room-temperature conductivity and weak mechanical strength of polymer electrolytes commonly used in solid state electrolytes, we have successfully improved the mechanical property and flame resistance of polymer electrolytes by modification. Finally, we put forward a prospect for promoting the practical application of Li-S batteries with the goal of high energy, high safety and long cycle life.</x:v>
      </x:c>
      <x:c r="I574" s="35" t="str">
        <x:v>是</x:v>
      </x:c>
      <x:c r="J574" s="37" t="n">
        <x:v>0</x:v>
      </x:c>
      <x:c r="K574" s="35" t="str"/>
      <x:c r="L574" s="35" t="str">
        <x:v>聚合物</x:v>
      </x:c>
      <x:c r="M574" s="35" t="str">
        <x:v>单质硫复合</x:v>
      </x:c>
      <x:c r="N574" s="35" t="str">
        <x:v>检索</x:v>
      </x:c>
      <x:c r="O574" s="35" t="str">
        <x:v>主目标组；标签为题名+摘要检索线索</x:v>
      </x:c>
      <x:c r="P574" s="35" t="str">
        <x:v>主库全量，不抽样</x:v>
      </x:c>
    </x:row>
    <x:row r="575">
      <x:c r="A575" s="35" t="str">
        <x:v>固态锂硫</x:v>
      </x:c>
      <x:c r="B575" s="35" t="str">
        <x:v>W4311677557</x:v>
      </x:c>
      <x:c r="C575" s="36" t="n">
        <x:v>2022</x:v>
      </x:c>
      <x:c r="D575" s="35" t="str">
        <x:v>article</x:v>
      </x:c>
      <x:c r="E575" s="35" t="str">
        <x:v>Thin Solid Electrolyte Separators for Solid-State Lithium–Sulfur Batteries</x:v>
      </x:c>
      <x:c r="F575" s="35" t="str">
        <x:v>10.1021/acs.nanolett.2c04216</x:v>
      </x:c>
      <x:c r="G575" s="35" t="str">
        <x:v>正极材料与硫转化；电解质组成与反应；载量压力与实用条件；加工与空间结构</x:v>
      </x:c>
      <x:c r="H575" s="35" t="str">
        <x:v>High Resolution Image Download MS PowerPoint Slide The lithium–sulfur battery is one of the most promising “beyond Li-ion” battery chemistries owing to its superior gravimetric energy density and low cost. Nonetheless, its commercialization has been hindered by its low cycle life due to the polysulfide shuttle and nonuniform Li-metal plating and stripping. Thin and dense solid electrolyte separators could address these issues without compromising on energy density. Here, we introduce a novel argyrodite (Li 6 PS 5 Cl)–carboxylated nitrile butadiene rubber (XNBR) composite thin solid electrolyte separator (TSE) (&lt;50 μm) processed by a scalable calendering technique and compatible with Li-metal. When integrated in a full cell with a commercial tape-cast sulfur cathode (3.54 mg S cm –2 ) in the presence of an in situ polymerized lithium bis(fluorosulfonyl)imide-polydioxolane catholyte and a 100 μm Li-metal foil anode, we demonstrate stable cycling for 50 cycles under realistic operating conditions (stack pressure of &lt;1 MPa and 30 °C).</x:v>
      </x:c>
      <x:c r="I575" s="35" t="str">
        <x:v>是</x:v>
      </x:c>
      <x:c r="J575" s="37" t="n">
        <x:v>11</x:v>
      </x:c>
      <x:c r="K575" s="35" t="str">
        <x:v>05_LiS_solid-state\2022_Kim_Nano Lett_Thin Solid Electrolyte Separators for Solid-State Lithium-Sulfur Batteries.pdf</x:v>
      </x:c>
      <x:c r="L575" s="35" t="str">
        <x:v>硫化物</x:v>
      </x:c>
      <x:c r="M575" s="35" t="str">
        <x:v>单质硫复合</x:v>
      </x:c>
      <x:c r="N575" s="35" t="str">
        <x:v>检索</x:v>
      </x:c>
      <x:c r="O575" s="35" t="str">
        <x:v>主目标组；标签为题名+摘要检索线索</x:v>
      </x:c>
      <x:c r="P575" s="35" t="str">
        <x:v>主库全量，不抽样</x:v>
      </x:c>
    </x:row>
    <x:row r="576">
      <x:c r="A576" s="35" t="str">
        <x:v>固态锂硫</x:v>
      </x:c>
      <x:c r="B576" s="35" t="str">
        <x:v>W4293387013</x:v>
      </x:c>
      <x:c r="C576" s="36" t="n">
        <x:v>2022</x:v>
      </x:c>
      <x:c r="D576" s="35" t="str">
        <x:v>article</x:v>
      </x:c>
      <x:c r="E576" s="35" t="str">
        <x:v>Recent advances in cathodes for all-solid-state lithium-sulfur batteries</x:v>
      </x:c>
      <x:c r="F576" s="35" t="str">
        <x:v>10.1016/j.cclet.2022.107783</x:v>
      </x:c>
      <x:c r="G576" s="35" t="str">
        <x:v>正极材料与硫转化</x:v>
      </x:c>
      <x:c r="H576" s="35" t="str"/>
      <x:c r="I576" s="35" t="str">
        <x:v>否</x:v>
      </x:c>
      <x:c r="J576" s="37" t="n">
        <x:v>9</x:v>
      </x:c>
      <x:c r="K576" s="35" t="str"/>
      <x:c r="L576" s="35" t="str">
        <x:v>未标明</x:v>
      </x:c>
      <x:c r="M576" s="35" t="str">
        <x:v>未标明</x:v>
      </x:c>
      <x:c r="N576" s="35" t="str">
        <x:v>检索</x:v>
      </x:c>
      <x:c r="O576" s="35" t="str">
        <x:v>主目标组；标签为题名+摘要检索线索</x:v>
      </x:c>
      <x:c r="P576" s="35" t="str">
        <x:v>主库全量，不抽样</x:v>
      </x:c>
    </x:row>
    <x:row r="577">
      <x:c r="A577" s="35" t="str">
        <x:v>固态锂硫</x:v>
      </x:c>
      <x:c r="B577" s="35" t="str">
        <x:v>W4213418883</x:v>
      </x:c>
      <x:c r="C577" s="36" t="n">
        <x:v>2022</x:v>
      </x:c>
      <x:c r="D577" s="35" t="str">
        <x:v>article</x:v>
      </x:c>
      <x:c r="E577" s="35" t="str">
        <x:v>Exploring the concordant solid-state electrolytes for all-solid-state lithium-sulfur batteries</x:v>
      </x:c>
      <x:c r="F577" s="35" t="str">
        <x:v>10.1016/j.nanoen.2022.107093</x:v>
      </x:c>
      <x:c r="G577" s="35" t="str">
        <x:v>电解质组成与反应</x:v>
      </x:c>
      <x:c r="H577" s="35" t="str"/>
      <x:c r="I577" s="35" t="str">
        <x:v>否</x:v>
      </x:c>
      <x:c r="J577" s="37" t="n">
        <x:v>32</x:v>
      </x:c>
      <x:c r="K577" s="35" t="str"/>
      <x:c r="L577" s="35" t="str">
        <x:v>未标明</x:v>
      </x:c>
      <x:c r="M577" s="35" t="str">
        <x:v>未标明</x:v>
      </x:c>
      <x:c r="N577" s="35" t="str">
        <x:v>检索</x:v>
      </x:c>
      <x:c r="O577" s="35" t="str">
        <x:v>主目标组；标签为题名+摘要检索线索</x:v>
      </x:c>
      <x:c r="P577" s="35" t="str">
        <x:v>主库全量，不抽样</x:v>
      </x:c>
    </x:row>
    <x:row r="578">
      <x:c r="A578" s="35" t="str">
        <x:v>固态锂硫</x:v>
      </x:c>
      <x:c r="B578" s="35" t="str">
        <x:v>W4389969548</x:v>
      </x:c>
      <x:c r="C578" s="36" t="n">
        <x:v>2022</x:v>
      </x:c>
      <x:c r="D578" s="35" t="str">
        <x:v>article</x:v>
      </x:c>
      <x:c r="E578" s="35" t="str">
        <x:v>Review and recent development of lithium-sulfur batteries</x:v>
      </x:c>
      <x:c r="F578" s="35" t="str">
        <x:v>10.11868/j.issn.1005-5053.2022.000024</x:v>
      </x:c>
      <x:c r="G578" s="35" t="str">
        <x:v>正极材料与硫转化；碳宿主与电子网络；电解质组成与反应；载量压力与实用条件</x:v>
      </x:c>
      <x:c r="H578" s="35" t="str">
        <x:v>Lithium-sulfur battery is a kind of energy storage system with high specific capacity, low production cost and environmental friendliness. It has great development potential and application prospect in portable electronic device energy storage. However, lithium-sulfur batteries still face the problems of low Coulomb efficiency and short lifespan in practical applications. This is mainly attributed to polysulfide shuttle effect, low electrical conductivity of S8 and Li2S and uncontrolled lithium dendrite growth. The inhibition of lithium dendrite growth and the inhibition of the reaction between soluble polysulfide and lithium can not only enhance the safety and electrochemical performance of lithium sulfur batteries, but also play an important role in high-capacity lithium sulfur batteries. In this paper, the development of lithium-sulfur battery is reviewed, and the progress of high-sulfur loaded lithium battery is introduced emphatically. By analyzing the mechanism, we can understand the operation mechanism of lithium sulfur battery and develop improvement methods, including the use of graded porous carbon for cathode and element doping to increase the sulfur loading rate of active substance and reduce the shuttle effect of polysulfide. The development of liquid and solid electrolyte systems and strategies to enhance anode stability are also introduced. In addition, we believe that in-depth understanding of the mechanism of lithium-sulfur batteries can strengthen the cognition of lithium-sulfur batteries and guide the future development of high-sulfur loaded lithium-sulfur batteries. At the same time, improving synergies between components can further advance lithium-sulfur battery technology from button batteries and flexible pack batteries to subsequent commercial scale applications.</x:v>
      </x:c>
      <x:c r="I578" s="35" t="str">
        <x:v>是</x:v>
      </x:c>
      <x:c r="J578" s="37" t="n">
        <x:v>0</x:v>
      </x:c>
      <x:c r="K578" s="35" t="str"/>
      <x:c r="L578" s="35" t="str">
        <x:v>未标明</x:v>
      </x:c>
      <x:c r="M578" s="35" t="str">
        <x:v>单质硫复合</x:v>
      </x:c>
      <x:c r="N578" s="35" t="str">
        <x:v>检索</x:v>
      </x:c>
      <x:c r="O578" s="35" t="str">
        <x:v>主目标组；标签为题名+摘要检索线索</x:v>
      </x:c>
      <x:c r="P578" s="35" t="str">
        <x:v>主库全量，不抽样</x:v>
      </x:c>
    </x:row>
    <x:row r="579">
      <x:c r="A579" s="35" t="str">
        <x:v>固态锂硫</x:v>
      </x:c>
      <x:c r="B579" s="35" t="str">
        <x:v>W4312249847</x:v>
      </x:c>
      <x:c r="C579" s="36" t="n">
        <x:v>2022</x:v>
      </x:c>
      <x:c r="D579" s="35" t="str">
        <x:v>article</x:v>
      </x:c>
      <x:c r="E579" s="35" t="str">
        <x:v>Understanding the role of interfaces in solid-state lithium-sulfur batteries</x:v>
      </x:c>
      <x:c r="F579" s="35" t="str">
        <x:v>10.20517/energymater.2022.46</x:v>
      </x:c>
      <x:c r="G579" s="35" t="str">
        <x:v>电解质组成与反应；界面与接触</x:v>
      </x:c>
      <x:c r="H579" s="35" t="str">
        <x:v>All-solid-state lithium-sulfur batteries (ASSLSBs) exhibit huge potential applications in electrical energy storage systems due to their unique advantages, such as low costs, safety and high energy density. However, the issues facing solid-state electrolyte (SSE)/electrode interfaces, including lithium dendrite growth, poor interfacial capability and large interfacial resistance, seriously hinder their commercial development. Furthermore, an insufficient fundamental understanding of the interfacial roles during cycling is also a significant challenge for designing and constructing high-performance ASSLSBs. This article provides an in-depth analysis of the origin and issues of SSE/electrode interfaces, summarizes various strategies for resolving these interfacial issues and highlights advanced analytical characterization techniques to effectively investigate the interfacial properties of these systems. Future possible research directions for developing high-performance ASSLSBs are also suggested. Overall, advanced in-situ characterization techniques, intelligent interfacial engineering and a deeper understanding of the interfacial properties will aid the realization of high-performance ASSLSBs.</x:v>
      </x:c>
      <x:c r="I579" s="35" t="str">
        <x:v>是</x:v>
      </x:c>
      <x:c r="J579" s="37" t="n">
        <x:v>4</x:v>
      </x:c>
      <x:c r="K579" s="35" t="str"/>
      <x:c r="L579" s="35" t="str">
        <x:v>未标明</x:v>
      </x:c>
      <x:c r="M579" s="35" t="str">
        <x:v>未标明</x:v>
      </x:c>
      <x:c r="N579" s="35" t="str">
        <x:v>检索</x:v>
      </x:c>
      <x:c r="O579" s="35" t="str">
        <x:v>主目标组；标签为题名+摘要检索线索</x:v>
      </x:c>
      <x:c r="P579" s="35" t="str">
        <x:v>主库全量，不抽样</x:v>
      </x:c>
    </x:row>
    <x:row r="580">
      <x:c r="A580" s="35" t="str">
        <x:v>固态锂硫</x:v>
      </x:c>
      <x:c r="B580" s="35" t="str">
        <x:v>W4306399247</x:v>
      </x:c>
      <x:c r="C580" s="36" t="n">
        <x:v>2022</x:v>
      </x:c>
      <x:c r="D580" s="35" t="str">
        <x:v>article</x:v>
      </x:c>
      <x:c r="E580" s="35" t="str">
        <x:v>Solid-State Electrolytes for Lithium–Sulfur Batteries: Challenges, Progress, and Strategies</x:v>
      </x:c>
      <x:c r="F580" s="35" t="str">
        <x:v>10.3390/nano12203612</x:v>
      </x:c>
      <x:c r="G580" s="35" t="str">
        <x:v>电解质组成与反应；界面与接触</x:v>
      </x:c>
      <x:c r="H580" s="35" t="str">
        <x:v>), abundant resources, low price, and ecological friendliness. During the application of liquid electrolytes, the flammability of organic electrolytes, and the dissolution/shuttle of polysulfide seriously damage the safety and the cycle life of lithium-sulfur batteries. Replacing a liquid electrolyte with a solid one is a good solution, while the higher mechanical strength of solid-state electrolytes (SSEs) has an inhibitory effect on the growth of lithium dendrites. However, the lower ionic conductivity, poor interfacial contact, and relatively narrow electrochemical window of solid-state electrolytes limit the commercialization of solid-state lithium-sulfur batteries (SSLSBs). This review describes the research progress in LSBs and the challenges faced by SSEs, which are classified as polymer electrolytes, inorganic solid electrolytes, and composite electrolytes. The advantages, as well as the disadvantages of various types of electrolytes, the common coping strategies to improve performance, and future development trends, are systematically described.</x:v>
      </x:c>
      <x:c r="I580" s="35" t="str">
        <x:v>是</x:v>
      </x:c>
      <x:c r="J580" s="37" t="n">
        <x:v>10</x:v>
      </x:c>
      <x:c r="K580" s="35" t="str"/>
      <x:c r="L580" s="35" t="str">
        <x:v>聚合物</x:v>
      </x:c>
      <x:c r="M580" s="35" t="str">
        <x:v>未标明</x:v>
      </x:c>
      <x:c r="N580" s="35" t="str">
        <x:v>检索</x:v>
      </x:c>
      <x:c r="O580" s="35" t="str">
        <x:v>主目标组；标签为题名+摘要检索线索</x:v>
      </x:c>
      <x:c r="P580" s="35" t="str">
        <x:v>主库全量，不抽样</x:v>
      </x:c>
    </x:row>
    <x:row r="581">
      <x:c r="A581" s="35" t="str">
        <x:v>固态锂硫</x:v>
      </x:c>
      <x:c r="B581" s="35" t="str">
        <x:v>W4292552773</x:v>
      </x:c>
      <x:c r="C581" s="36" t="n">
        <x:v>2022</x:v>
      </x:c>
      <x:c r="D581" s="35" t="str">
        <x:v>article</x:v>
      </x:c>
      <x:c r="E581" s="35" t="str">
        <x:v>A quasi-intercalation reaction for fast sulfur redox kinetics in solid-state lithium–sulfur batteries</x:v>
      </x:c>
      <x:c r="F581" s="35" t="str">
        <x:v>10.1039/d2ee01820a</x:v>
      </x:c>
      <x:c r="G581" s="35" t="str">
        <x:v>正极材料与硫转化；催化与介体</x:v>
      </x:c>
      <x:c r="H581" s="35" t="str">
        <x:v>The quasi-intercalation reaction mechanism in solid-state Li–SPAN batteries leads to fast reaction kinetics and small volume change.</x:v>
      </x:c>
      <x:c r="I581" s="35" t="str">
        <x:v>是</x:v>
      </x:c>
      <x:c r="J581" s="37" t="n">
        <x:v>27</x:v>
      </x:c>
      <x:c r="K581" s="35" t="str">
        <x:v>05_LiS_solid-state\2022_Li_EES_A quasi-intercalation reaction for fast sulfur redox kinetics in solid-state lithium-sulfur batteries.pdf</x:v>
      </x:c>
      <x:c r="L581" s="35" t="str">
        <x:v>聚合物</x:v>
      </x:c>
      <x:c r="M581" s="35" t="str">
        <x:v>SPAN</x:v>
      </x:c>
      <x:c r="N581" s="35" t="str">
        <x:v>检索</x:v>
      </x:c>
      <x:c r="O581" s="35" t="str">
        <x:v>主目标组；标签为题名+摘要检索线索</x:v>
      </x:c>
      <x:c r="P581" s="35" t="str">
        <x:v>主库全量，不抽样</x:v>
      </x:c>
    </x:row>
    <x:row r="582">
      <x:c r="A582" s="35" t="str">
        <x:v>固态锂硫</x:v>
      </x:c>
      <x:c r="B582" s="35" t="str">
        <x:v>W4311764535</x:v>
      </x:c>
      <x:c r="C582" s="36" t="n">
        <x:v>2022</x:v>
      </x:c>
      <x:c r="D582" s="35" t="str">
        <x:v>article</x:v>
      </x:c>
      <x:c r="E582" s="35" t="str">
        <x:v>Understanding Decomposition of Electrolytes in All-Solid-State Lithium–Sulfur Batteries</x:v>
      </x:c>
      <x:c r="F582" s="35" t="str">
        <x:v>10.1021/acs.chemmater.2c02926</x:v>
      </x:c>
      <x:c r="G582" s="35" t="str">
        <x:v>正极材料与硫转化；电解质组成与反应；界面与接触；催化与介体；加工与空间结构</x:v>
      </x:c>
      <x:c r="H582" s="35" t="str">
        <x:v>The decomposition behavior of electrolytes affects the cycle stability and electrochemical redox activity in all-solid-state lithium–sulfur batteries (ASSLSBs). However, there is a sparse understanding of the electrochemistry of ASSLSBs involving the oxidative decomposition of sulfide solid electrolytes (SEs) due to the lack of fundamental studies. Herein, we unveil the redox chemistry related to Li 2 S/S conversion reaction, electrolyte decomposition, and redox reaction of the decomposition product, based on differential capacity curves. The oxidation reaction of Li 2 S proceeds simultaneously with a continuous oxidative decomposition of sulfide SEs. Raman spectroscopy of the cell after cycling shows that SEs in the cathode convert the thiophosphates with a S–S thiol bond via the decomposition behavior of the electrolytes. The implication of this reaction chemistry is expanded toward understanding the Li 2 S activation process in ASSLSBs. Additionally, we demonstrate that Li 2 S/SE interface modification by different rotation speeds of ball milling in SE mixing allows us to control the decomposition kinetics of electrolytes. The severe decomposition of electrolytes causes cycle fading instead of increasing the electrochemical redox activity in the early period. The findings of this work highlight the need for interface engineering to avoid severe degradation of electrolytes in the cathode and enhance the ability of SEs as a redox mediator.</x:v>
      </x:c>
      <x:c r="I582" s="35" t="str">
        <x:v>是</x:v>
      </x:c>
      <x:c r="J582" s="37" t="n">
        <x:v>24</x:v>
      </x:c>
      <x:c r="K582" s="35" t="str">
        <x:v>05_LiS_solid-state\2022_Gamo_Chem Mater_Understanding Decomposition of Electrolytes in All-Solid-State Lithium-Sulfur Batteries.pdf</x:v>
      </x:c>
      <x:c r="L582" s="35" t="str">
        <x:v>硫化物</x:v>
      </x:c>
      <x:c r="M582" s="35" t="str">
        <x:v>Li2S 正极</x:v>
      </x:c>
      <x:c r="N582" s="35" t="str">
        <x:v>检索</x:v>
      </x:c>
      <x:c r="O582" s="35" t="str">
        <x:v>主目标组；标签为题名+摘要检索线索</x:v>
      </x:c>
      <x:c r="P582" s="35" t="str">
        <x:v>主库全量，不抽样</x:v>
      </x:c>
    </x:row>
    <x:row r="583">
      <x:c r="A583" s="35" t="str">
        <x:v>固态锂硫</x:v>
      </x:c>
      <x:c r="B583" s="35" t="str">
        <x:v>W4313360987</x:v>
      </x:c>
      <x:c r="C583" s="36" t="n">
        <x:v>2022</x:v>
      </x:c>
      <x:c r="D583" s="35" t="str">
        <x:v>article</x:v>
      </x:c>
      <x:c r="E583" s="35" t="str">
        <x:v>Progress and Prospect of Practical Lithium-Sulfur Batteries Based on Solid-Phase Conversion</x:v>
      </x:c>
      <x:c r="F583" s="35" t="str">
        <x:v>10.3390/batteries9010027</x:v>
      </x:c>
      <x:c r="G583" s="35" t="str">
        <x:v>正极材料与硫转化；电解质组成与反应</x:v>
      </x:c>
      <x:c r="H583" s="35" t="str">
        <x:v>Lithium–sulfur (Li–S) batteries hold great promise in the field of power and energy storage due to their high theoretical capacity and energy density. However, the “shuttle effect” that originates from the dissolution of intermediate lithium polysulfides (LiPSs) during the charging and discharging process is prone to causing continuous irreversible capacity loss, which restricts the practical development. Beyond the traditional Li–S batteries based on the dissolution-diffusion mechanism, novel Li–S batteries based on solid-phase conversion exhibit superior cycling stability owing to the absolute prevention of polysulfides shuttling. Radically eliminating the formation of polysulfides in cathodes or cutting off their diffusion in electrolytes are the two main ways to achieve solid-phase conversion. Generally, direct transformation of sulfur to final Li2S without polysulfides participation tends to occur in short-chain sulfur polymers or special molecular forms of sulfur substances, while specific regulations of liquid electrolytes with solvating structure or solid-state electrolytes can effectively suppressing the polysulfides dissolution. In this review, we systematically organized and summarized the structures and approaches to achieve solid-phase conversion, introduce their preparation methods, discuss their advantages and disadvantages, and analyze the factors and effects of different structures on battery performances. Finally, the problems demanding a prompt solution for the practical development of solid-phase conversion-based Li–S batteries, as well as their future development direction, are suggested.</x:v>
      </x:c>
      <x:c r="I583" s="35" t="str">
        <x:v>是</x:v>
      </x:c>
      <x:c r="J583" s="37" t="n">
        <x:v>1</x:v>
      </x:c>
      <x:c r="K583" s="35" t="str"/>
      <x:c r="L583" s="35" t="str">
        <x:v>未标明</x:v>
      </x:c>
      <x:c r="M583" s="35" t="str">
        <x:v>未标明</x:v>
      </x:c>
      <x:c r="N583" s="35" t="str">
        <x:v>检索</x:v>
      </x:c>
      <x:c r="O583" s="35" t="str">
        <x:v>主目标组；标签为题名+摘要检索线索</x:v>
      </x:c>
      <x:c r="P583" s="35" t="str">
        <x:v>主库全量，不抽样</x:v>
      </x:c>
    </x:row>
    <x:row r="584">
      <x:c r="A584" s="35" t="str">
        <x:v>固态锂硫</x:v>
      </x:c>
      <x:c r="B584" s="35" t="str">
        <x:v>W4283464734</x:v>
      </x:c>
      <x:c r="C584" s="36" t="n">
        <x:v>2022</x:v>
      </x:c>
      <x:c r="D584" s="35" t="str">
        <x:v>article</x:v>
      </x:c>
      <x:c r="E584" s="35" t="str">
        <x:v>Solid-state electrolytes for solid-state lithium-sulfur batteries: Comparisons, advances and prospects</x:v>
      </x:c>
      <x:c r="F584" s="35" t="str">
        <x:v>10.1016/j.jechem.2022.06.035</x:v>
      </x:c>
      <x:c r="G584" s="35" t="str">
        <x:v>电解质组成与反应</x:v>
      </x:c>
      <x:c r="H584" s="35" t="str"/>
      <x:c r="I584" s="35" t="str">
        <x:v>否</x:v>
      </x:c>
      <x:c r="J584" s="37" t="n">
        <x:v>25</x:v>
      </x:c>
      <x:c r="K584" s="35" t="str"/>
      <x:c r="L584" s="35" t="str">
        <x:v>未标明</x:v>
      </x:c>
      <x:c r="M584" s="35" t="str">
        <x:v>未标明</x:v>
      </x:c>
      <x:c r="N584" s="35" t="str">
        <x:v>检索</x:v>
      </x:c>
      <x:c r="O584" s="35" t="str">
        <x:v>主目标组；标签为题名+摘要检索线索</x:v>
      </x:c>
      <x:c r="P584" s="35" t="str">
        <x:v>主库全量，不抽样</x:v>
      </x:c>
    </x:row>
    <x:row r="585">
      <x:c r="A585" s="35" t="str">
        <x:v>固态锂硫</x:v>
      </x:c>
      <x:c r="B585" s="35" t="str">
        <x:v>W4309047134</x:v>
      </x:c>
      <x:c r="C585" s="36" t="n">
        <x:v>2022</x:v>
      </x:c>
      <x:c r="D585" s="35" t="str">
        <x:v>article</x:v>
      </x:c>
      <x:c r="E585" s="35" t="str">
        <x:v>A review on design of cathode, anode and solid electrolyte for true all-solid-state lithium sulfur batteries</x:v>
      </x:c>
      <x:c r="F585" s="35" t="str">
        <x:v>10.1016/j.mtener.2022.101201</x:v>
      </x:c>
      <x:c r="G585" s="35" t="str">
        <x:v>正极材料与硫转化；电解质组成与反应</x:v>
      </x:c>
      <x:c r="H585" s="35" t="str"/>
      <x:c r="I585" s="35" t="str">
        <x:v>否</x:v>
      </x:c>
      <x:c r="J585" s="37" t="n">
        <x:v>31</x:v>
      </x:c>
      <x:c r="K585" s="35" t="str"/>
      <x:c r="L585" s="35" t="str">
        <x:v>未标明</x:v>
      </x:c>
      <x:c r="M585" s="35" t="str">
        <x:v>未标明</x:v>
      </x:c>
      <x:c r="N585" s="35" t="str">
        <x:v>检索</x:v>
      </x:c>
      <x:c r="O585" s="35" t="str">
        <x:v>主目标组；标签为题名+摘要检索线索</x:v>
      </x:c>
      <x:c r="P585" s="35" t="str">
        <x:v>主库全量，不抽样</x:v>
      </x:c>
    </x:row>
    <x:row r="586">
      <x:c r="A586" s="35" t="str">
        <x:v>固态锂硫</x:v>
      </x:c>
      <x:c r="B586" s="35" t="str">
        <x:v>W4303614223</x:v>
      </x:c>
      <x:c r="C586" s="36" t="n">
        <x:v>2022</x:v>
      </x:c>
      <x:c r="D586" s="35" t="str">
        <x:v>article</x:v>
      </x:c>
      <x:c r="E586" s="35" t="str">
        <x:v>Perfluorosulfonic Acid Membrane for Lithium–Sulfur Batteries with S/C Cathodes</x:v>
      </x:c>
      <x:c r="F586" s="35" t="str">
        <x:v>10.3390/batteries8100162</x:v>
      </x:c>
      <x:c r="G586" s="35" t="str">
        <x:v>正极材料与硫转化；碳宿主与电子网络；电解质组成与反应</x:v>
      </x:c>
      <x:c r="H586" s="35" t="str">
        <x:v>Polymer electrolyte based on Nafion-117 membranes in the Li+ form with intercalated 1,3-dioxolane-dimethoxyethane solvent mixtures (DOL-DME) has been obtained. The obtained electrolyte Nafion-Li+-DOL-DME has been characterized by DSC analysis, IR- and impedance spectroscopy. The solvent uptake of membrane in the DOL-DME mixture amounts to 1.9. Nafion-Li+-DOL-DME is characterized by an ionic conductivity ~10−7 S cm−1 at room temperature. The comparative study of the electrochemical properties of Li–S batteries with liquid electrolyte (1M Li(CF3SO2)2N in DOL-DME) with polypropylene film (PP) or Nafion-Li+-DOL-DME and S/C composites with mesoporous carbon as cathode materials has shown that the use of membrane can improve cyclability of the cell. The first-cycle discharge capacities of S/C electrodes in the Li–S battery cells with PP and Nafion-Li+-DOL-DME were 730 and 450 mAh g−1, respectively (0.1 mV s−1). However, the discharge capacity of S/C in the cell with PP reduced significantly after 10 cycles. The Li–S battery with the use of membrane exhibits significantly enhanced cyclability. The discharge capacity of S/C in the cell with Nafion-Li+-DOL-DME amounts to 365 mAh g−1 after 10 cycles and to up to 290 mAh g−1 after 40 cycles.</x:v>
      </x:c>
      <x:c r="I586" s="35" t="str">
        <x:v>是</x:v>
      </x:c>
      <x:c r="J586" s="37" t="n">
        <x:v>1</x:v>
      </x:c>
      <x:c r="K586" s="35" t="str"/>
      <x:c r="L586" s="35" t="str">
        <x:v>聚合物</x:v>
      </x:c>
      <x:c r="M586" s="35" t="str">
        <x:v>单质硫复合</x:v>
      </x:c>
      <x:c r="N586" s="35" t="str">
        <x:v>检索</x:v>
      </x:c>
      <x:c r="O586" s="35" t="str">
        <x:v>主目标组；标签为题名+摘要检索线索</x:v>
      </x:c>
      <x:c r="P586" s="35" t="str">
        <x:v>主库全量，不抽样</x:v>
      </x:c>
    </x:row>
    <x:row r="587">
      <x:c r="A587" s="35" t="str">
        <x:v>固态锂硫</x:v>
      </x:c>
      <x:c r="B587" s="35" t="str">
        <x:v>W4306771243</x:v>
      </x:c>
      <x:c r="C587" s="36" t="n">
        <x:v>2022</x:v>
      </x:c>
      <x:c r="D587" s="35" t="str">
        <x:v>article</x:v>
      </x:c>
      <x:c r="E587" s="35" t="str">
        <x:v>A Nickel-decorated porous graphitized carbon/sulfur cathode enabling excellent cycling stability of all-solid-state lithium-sulfur batteries</x:v>
      </x:c>
      <x:c r="F587" s="35" t="str">
        <x:v>10.1016/j.jelechem.2022.116908</x:v>
      </x:c>
      <x:c r="G587" s="35" t="str">
        <x:v>正极材料与硫转化；碳宿主与电子网络</x:v>
      </x:c>
      <x:c r="H587" s="35" t="str"/>
      <x:c r="I587" s="35" t="str">
        <x:v>否</x:v>
      </x:c>
      <x:c r="J587" s="37" t="n">
        <x:v>3</x:v>
      </x:c>
      <x:c r="K587" s="35" t="str"/>
      <x:c r="L587" s="35" t="str">
        <x:v>未标明</x:v>
      </x:c>
      <x:c r="M587" s="35" t="str">
        <x:v>单质硫复合</x:v>
      </x:c>
      <x:c r="N587" s="35" t="str">
        <x:v>检索</x:v>
      </x:c>
      <x:c r="O587" s="35" t="str">
        <x:v>主目标组；标签为题名+摘要检索线索</x:v>
      </x:c>
      <x:c r="P587" s="35" t="str">
        <x:v>主库全量，不抽样</x:v>
      </x:c>
    </x:row>
    <x:row r="588">
      <x:c r="A588" s="35" t="str">
        <x:v>固态锂硫</x:v>
      </x:c>
      <x:c r="B588" s="35" t="str">
        <x:v>W4286633099</x:v>
      </x:c>
      <x:c r="C588" s="36" t="n">
        <x:v>2022</x:v>
      </x:c>
      <x:c r="D588" s="35" t="str">
        <x:v>article</x:v>
      </x:c>
      <x:c r="E588" s="35" t="str">
        <x:v>Recent Progress in Quasi/All-Solid-State Electrolytes for Lithium–Sulfur Batteries</x:v>
      </x:c>
      <x:c r="F588" s="35" t="str">
        <x:v>10.3389/fenrg.2022.945003</x:v>
      </x:c>
      <x:c r="G588" s="35" t="str">
        <x:v>正极材料与硫转化；电解质组成与反应</x:v>
      </x:c>
      <x:c r="H588" s="35" t="str">
        <x:v>Lithium–sulfur batteries have received increasing research interest due to their superior theoretical capacity, cost-effectiveness, and eco-friendliness. However, the commercial realization of lithium–sulfur batteries faces critical obstacles, such as the significant volume change of sulfur cathodes over the de/lithiation processes, uncontrollable shuttle effects of polysulfides, and the lithium dendrite issue. On this basis, the lithium–sulfur battery based on solid-state electrolytes was developed to alleviate the previously mentioned problems. This article aims to provide an overview of the recent progress of solid-state lithium–sulfur batteries related to various kinds of solid-state electrolytes, which mainly include three aspects: the fundamentals and current status of lithium–sulfur solid-state batteries and several adopted solid-state electrolytes involving polymer electrolyte, inorganic solid electrolyte, and hybrid electrolyte. Furthermore, the future perspective for lithium–sulfur solid-state batteries is presented. Finally, this article proposed an initiation for new and practical research activities and paved the way for the design of usable lithium–sulfur solid-state batteries.</x:v>
      </x:c>
      <x:c r="I588" s="35" t="str">
        <x:v>是</x:v>
      </x:c>
      <x:c r="J588" s="37" t="n">
        <x:v>6</x:v>
      </x:c>
      <x:c r="K588" s="35" t="str"/>
      <x:c r="L588" s="35" t="str">
        <x:v>聚合物</x:v>
      </x:c>
      <x:c r="M588" s="35" t="str">
        <x:v>单质硫复合</x:v>
      </x:c>
      <x:c r="N588" s="35" t="str">
        <x:v>检索</x:v>
      </x:c>
      <x:c r="O588" s="35" t="str">
        <x:v>主目标组；标签为题名+摘要检索线索</x:v>
      </x:c>
      <x:c r="P588" s="35" t="str">
        <x:v>主库全量，不抽样</x:v>
      </x:c>
    </x:row>
    <x:row r="589">
      <x:c r="A589" s="35" t="str">
        <x:v>固态锂硫</x:v>
      </x:c>
      <x:c r="B589" s="35" t="str">
        <x:v>W4312885323</x:v>
      </x:c>
      <x:c r="C589" s="36" t="n">
        <x:v>2022</x:v>
      </x:c>
      <x:c r="D589" s="35" t="str">
        <x:v>article</x:v>
      </x:c>
      <x:c r="E589" s="35" t="str">
        <x:v>Related Applications of Solid-State Electrolytes in Lithium-Sulfur Batteries</x:v>
      </x:c>
      <x:c r="F589" s="35" t="str">
        <x:v>10.12677/aac.2022.124041</x:v>
      </x:c>
      <x:c r="G589" s="35" t="str">
        <x:v>电解质组成与反应</x:v>
      </x:c>
      <x:c r="H589" s="35" t="str"/>
      <x:c r="I589" s="35" t="str">
        <x:v>否</x:v>
      </x:c>
      <x:c r="J589" s="37" t="n">
        <x:v>0</x:v>
      </x:c>
      <x:c r="K589" s="35" t="str"/>
      <x:c r="L589" s="35" t="str">
        <x:v>未标明</x:v>
      </x:c>
      <x:c r="M589" s="35" t="str">
        <x:v>未标明</x:v>
      </x:c>
      <x:c r="N589" s="35" t="str">
        <x:v>检索</x:v>
      </x:c>
      <x:c r="O589" s="35" t="str">
        <x:v>主目标组；标签为题名+摘要检索线索</x:v>
      </x:c>
      <x:c r="P589" s="35" t="str">
        <x:v>主库全量，不抽样</x:v>
      </x:c>
    </x:row>
    <x:row r="590">
      <x:c r="A590" s="35" t="str">
        <x:v>固态锂硫</x:v>
      </x:c>
      <x:c r="B590" s="35" t="str">
        <x:v>W4282937154</x:v>
      </x:c>
      <x:c r="C590" s="36" t="n">
        <x:v>2022</x:v>
      </x:c>
      <x:c r="D590" s="35" t="str">
        <x:v>article</x:v>
      </x:c>
      <x:c r="E590" s="35" t="str">
        <x:v>A review on recent advancements in solid state lithium–sulfur batteries: fundamentals, challenges, and perspectives</x:v>
      </x:c>
      <x:c r="F590" s="35" t="str">
        <x:v>10.1088/2516-1083/ac78bd</x:v>
      </x:c>
      <x:c r="G590" s="35" t="str">
        <x:v>电解质组成与反应；界面与接触</x:v>
      </x:c>
      <x:c r="H590" s="35" t="str">
        <x:v>Abstract Lithium–sulfur (Li–S) batteries (LSBs) have recently attracted extensive attention in the energy storage sector due to their very high theoretical energy density, and low cost of active materials compared to the state-of-the-art Li-ion batteries. Despite recent progress in both the electrode and electrolyte materials and fundamental understanding the practical use of conventional LSBs is still hindered by their safety concerns and poor cycling performance. Solid-state LSBs (SSLSBs) have great potential to surmount these challenges. This review describes the basic requirements of solid-state electrolytes (SSEs) and the fundamental understanding of solid electrolytes by addressing the key issues in the areas of ion transport. We emphasize recent advances in various SSEs used in SSLSBs. We also address the challenges and plausible solutions, involving improved designs and compositions of SSEs, electrode materials, and electrode–electrolyte interfaces. Even though several technological and fundamental issues still need to be solved to develop commercially viable technologies, SSLSBs offer a great opportunity to deal with the present limitations.</x:v>
      </x:c>
      <x:c r="I590" s="35" t="str">
        <x:v>是</x:v>
      </x:c>
      <x:c r="J590" s="37" t="n">
        <x:v>11</x:v>
      </x:c>
      <x:c r="K590" s="35" t="str"/>
      <x:c r="L590" s="35" t="str">
        <x:v>未标明</x:v>
      </x:c>
      <x:c r="M590" s="35" t="str">
        <x:v>未标明</x:v>
      </x:c>
      <x:c r="N590" s="35" t="str">
        <x:v>检索</x:v>
      </x:c>
      <x:c r="O590" s="35" t="str">
        <x:v>主目标组；标签为题名+摘要检索线索</x:v>
      </x:c>
      <x:c r="P590" s="35" t="str">
        <x:v>主库全量，不抽样</x:v>
      </x:c>
    </x:row>
    <x:row r="591">
      <x:c r="A591" s="35" t="str">
        <x:v>固态锂硫</x:v>
      </x:c>
      <x:c r="B591" s="35" t="str">
        <x:v>W4289711337</x:v>
      </x:c>
      <x:c r="C591" s="36" t="n">
        <x:v>2022</x:v>
      </x:c>
      <x:c r="D591" s="35" t="str">
        <x:v>article</x:v>
      </x:c>
      <x:c r="E591" s="35" t="str">
        <x:v>Crosslinked Nanofiber‐Reinforced Solid‐State Electrolytes with Polysulfide Fixation Effect Towards High Safety Flexible Lithium–Sulfur Batteries</x:v>
      </x:c>
      <x:c r="F591" s="35" t="str">
        <x:v>10.1002/adfm.202203272</x:v>
      </x:c>
      <x:c r="G591" s="35" t="str">
        <x:v>电解质组成与反应；界面与接触</x:v>
      </x:c>
      <x:c r="H591" s="35" t="str">
        <x:v>Abstract Solid‐state lithium–sulfur (Li–S) batteries using gel polymer electrolytes have attracted much attention owing to their higher safety compared to liquid electrolytes and lower interfacial resistance compared to ceramic electrolytes. However, except for their unsatisfactory lithium‐ion conductivity, relatively low mechanical strength, the unavoidable polysulfide shuttling in gel polymer electrolytes still limits their development. This work designed a poly(ethylene oxide)‐polyacrylonitrile (PEO‐PAN) copolymer membrane electrolyte, in which PAN fibers act as both a filler and crosslinker. This structure not only provides improved ionic conductivity, high mechanical strength, and lithium dendrite blocking ability, it also inhibits polysulfide shuttling as a result of strong polysulfide adsorption by the CNO functional groups formed during the PEO and PAN crosslinking process, which improves the safety, cycling stability and rate capability when used in Li–S batteries. A more than 96% capacity retention after 1000 bend cycles of the flexible battery is also achieved because of the high flexibility and high bonding strength of this electrolyte.</x:v>
      </x:c>
      <x:c r="I591" s="35" t="str">
        <x:v>是</x:v>
      </x:c>
      <x:c r="J591" s="37" t="n">
        <x:v>35</x:v>
      </x:c>
      <x:c r="K591" s="35" t="str">
        <x:v>05_LiS_solid-state\2022_Sheng_AFM_Crosslinked Nanofiber-Reinforced Solid-State Electrolytes with Polysulfide Fixation Effect Towards High Safety Flexible Lithium-Sulfur Batte.pdf</x:v>
      </x:c>
      <x:c r="L591" s="35" t="str">
        <x:v>聚合物</x:v>
      </x:c>
      <x:c r="M591" s="35" t="str">
        <x:v>单质硫复合</x:v>
      </x:c>
      <x:c r="N591" s="35" t="str">
        <x:v>检索</x:v>
      </x:c>
      <x:c r="O591" s="35" t="str">
        <x:v>主目标组；标签为题名+摘要检索线索</x:v>
      </x:c>
      <x:c r="P591" s="35" t="str">
        <x:v>主库全量，不抽样</x:v>
      </x:c>
    </x:row>
    <x:row r="592">
      <x:c r="A592" s="35" t="str">
        <x:v>固态锂硫</x:v>
      </x:c>
      <x:c r="B592" s="35" t="str">
        <x:v>W4311527398</x:v>
      </x:c>
      <x:c r="C592" s="36" t="n">
        <x:v>2022</x:v>
      </x:c>
      <x:c r="D592" s="35" t="str">
        <x:v>article</x:v>
      </x:c>
      <x:c r="E592" s="35" t="str">
        <x:v>An Experimentally Parameterized Equivalent Circuit Model of a Solid-State Lithium-Sulfur Battery</x:v>
      </x:c>
      <x:c r="F592" s="35" t="str">
        <x:v>10.3390/batteries8120269</x:v>
      </x:c>
      <x:c r="G592" s="35" t="str"/>
      <x:c r="H592" s="35" t="str">
        <x:v>This paper presents and parameterizes an equivalent circuit model of an all-solid-state lithium-sulfur battery cell, filling a gap in the literature associated with low computational intensity models suitable for embedded battery management applications. The paper addresses this gap by parameterizing a three-state equivalent circuit model using experimental pulse power characterization data from a laboratory-fabricated lithium-sulfur cell. The cell is mechanically loaded during electrical cycling to achieve maximum ionic conductivity and consistent capacity. A nested combination of linear and nonlinear least squares regression is used to estimate the model parameters. The model captures slow cycling and fast pulse charge/discharge dynamics within 34 mV RMS error. The series resistance changes significantly at high/low states of charge and low C-rates. A sensitivity analysis determines that accurately modeling the dependence of resistance on C-rate and state of charge is important for model fidelity.</x:v>
      </x:c>
      <x:c r="I592" s="35" t="str">
        <x:v>是</x:v>
      </x:c>
      <x:c r="J592" s="37" t="n">
        <x:v>3</x:v>
      </x:c>
      <x:c r="K592" s="35" t="str"/>
      <x:c r="L592" s="35" t="str">
        <x:v>未标明</x:v>
      </x:c>
      <x:c r="M592" s="35" t="str">
        <x:v>未标明</x:v>
      </x:c>
      <x:c r="N592" s="35" t="str">
        <x:v>检索</x:v>
      </x:c>
      <x:c r="O592" s="35" t="str">
        <x:v>主目标组；标签为题名+摘要检索线索</x:v>
      </x:c>
      <x:c r="P592" s="35" t="str">
        <x:v>主库全量，不抽样</x:v>
      </x:c>
    </x:row>
    <x:row r="593">
      <x:c r="A593" s="35" t="str">
        <x:v>固态锂硫</x:v>
      </x:c>
      <x:c r="B593" s="35" t="str">
        <x:v>W4293254254</x:v>
      </x:c>
      <x:c r="C593" s="36" t="n">
        <x:v>2022</x:v>
      </x:c>
      <x:c r="D593" s="35" t="str">
        <x:v>article</x:v>
      </x:c>
      <x:c r="E593" s="35" t="str">
        <x:v>A liquid cathode/anode based solid-state lithium-sulfur battery</x:v>
      </x:c>
      <x:c r="F593" s="35" t="str">
        <x:v>10.1016/j.electacta.2022.140456</x:v>
      </x:c>
      <x:c r="G593" s="35" t="str">
        <x:v>正极材料与硫转化</x:v>
      </x:c>
      <x:c r="H593" s="35" t="str"/>
      <x:c r="I593" s="35" t="str">
        <x:v>否</x:v>
      </x:c>
      <x:c r="J593" s="37" t="n">
        <x:v>0</x:v>
      </x:c>
      <x:c r="K593" s="35" t="str"/>
      <x:c r="L593" s="35" t="str">
        <x:v>未标明</x:v>
      </x:c>
      <x:c r="M593" s="35" t="str">
        <x:v>未标明</x:v>
      </x:c>
      <x:c r="N593" s="35" t="str">
        <x:v>检索</x:v>
      </x:c>
      <x:c r="O593" s="35" t="str">
        <x:v>主目标组；标签为题名+摘要检索线索</x:v>
      </x:c>
      <x:c r="P593" s="35" t="str">
        <x:v>主库全量，不抽样</x:v>
      </x:c>
    </x:row>
    <x:row r="594">
      <x:c r="A594" s="35" t="str">
        <x:v>固态锂硫</x:v>
      </x:c>
      <x:c r="B594" s="35" t="str">
        <x:v>W4281261985</x:v>
      </x:c>
      <x:c r="C594" s="36" t="n">
        <x:v>2022</x:v>
      </x:c>
      <x:c r="D594" s="35" t="str">
        <x:v>article</x:v>
      </x:c>
      <x:c r="E594" s="35" t="str">
        <x:v>3D porous PTFE membrane filled with PEO‐based electrolyte for all solid‐state lithium–sulfur batteries</x:v>
      </x:c>
      <x:c r="F594" s="35" t="str">
        <x:v>10.1007/s12598-022-02009-x</x:v>
      </x:c>
      <x:c r="G594" s="35" t="str">
        <x:v>电解质组成与反应；加工与空间结构</x:v>
      </x:c>
      <x:c r="H594" s="35" t="str">
        <x:v>Abstract Owing to the low cost and high theoretical energy density, lithium–sulfur battery has become one of the most promising energy storage battery systems. However, the inherent cycle instability and safety problems of traditional liquid lithium–sulfur batteries greatly limit their commercial applications. In this work, polytetrafluoroethylene (PTFE) membrane was introduced into Li 7 La 3 Zr 2 O 12 (LLZO)@poly(ethylene oxide) (PEO)‐based composite electrolyte as a supporting framework to prepare a new PTFE@LLZO@PEO composite electrolyte for lithium–sulfur battery. The introduction of PTFE membrane further improved the mechanical properties and thermal stability of the electrolyte. The ionic conductivity of the prepared PTFE@LLZO@PEO solid electrolyte was 5.03 × 10 −5 S·cm −1 at 30 °C and 2.54 × 10 −4 S·cm −1 at 60 °C. Moreover, the symmetric battery exhibited high cycle stability (300 h). The Li–S battery based on PTFE@LLZO@PEO electrolyte exhibited excellent electrochemical performance.</x:v>
      </x:c>
      <x:c r="I594" s="35" t="str">
        <x:v>是</x:v>
      </x:c>
      <x:c r="J594" s="37" t="n">
        <x:v>16</x:v>
      </x:c>
      <x:c r="K594" s="35" t="str">
        <x:v>05_LiS_solid-state\2022_Li_Rare Met_3D porous PTFE membrane filled with PEO-based electrolyte for all solid-state lithium-sulfur batteries.pdf</x:v>
      </x:c>
      <x:c r="L594" s="35" t="str">
        <x:v>复合</x:v>
      </x:c>
      <x:c r="M594" s="35" t="str">
        <x:v>单质硫复合</x:v>
      </x:c>
      <x:c r="N594" s="35" t="str">
        <x:v>检索</x:v>
      </x:c>
      <x:c r="O594" s="35" t="str">
        <x:v>主目标组；标签为题名+摘要检索线索</x:v>
      </x:c>
      <x:c r="P594" s="35" t="str">
        <x:v>主库全量，不抽样</x:v>
      </x:c>
    </x:row>
    <x:row r="595">
      <x:c r="A595" s="35" t="str">
        <x:v>固态锂硫</x:v>
      </x:c>
      <x:c r="B595" s="35" t="str">
        <x:v>W4311210011</x:v>
      </x:c>
      <x:c r="C595" s="36" t="n">
        <x:v>2022</x:v>
      </x:c>
      <x:c r="D595" s="35" t="str">
        <x:v>article</x:v>
      </x:c>
      <x:c r="E595" s="35" t="str">
        <x:v>Light‐Driven Polymer‐Based All‐Solid‐State Lithium‐Sulfur Battery Operating at Room Temperature</x:v>
      </x:c>
      <x:c r="F595" s="35" t="str">
        <x:v>10.1002/adfm.202211074</x:v>
      </x:c>
      <x:c r="G595" s="35" t="str">
        <x:v>催化与介体；加工与空间结构</x:v>
      </x:c>
      <x:c r="H595" s="35" t="str">
        <x:v>Abstract Poly(ethylene oxide)‐based polymer all‐solid‐state LiS battery is a promising candidate due to its high specific energy, good processability, and low cost. However, the poor room temperature ionic conductivity limits its further development. Here an innovative photothermal battery technology is proposed to realize the normal operation at room temperature. This design places the 3D Cu substrate with Cu/Si core‐shell structures between Li anode and outer encapsulation glass, so that the light can come in and generate heat efficiently by utilizing the carrier nonradiative recombination of Si nano shell, then the heat quickly transfers to the battery system through Cu core. Once simulated sunlight irradiates, the battery achieves a fast reaction kinetics and superior photothermal conversion, thus realizing a lifespan of over 20 cycles with a capacity of 1089.9 mAh g−1 at 0.2 C. Even on the actual sunlight irradiation, a high discharge/charge capacity of 1065.2/1036.5 mAh g−1 is also reached, indicating an excellent reversible electrochemical process. Moreover, the 3D nanostructure can accommodate the fatal volume variation of lithium and reduce the effective current density, thus suppressing the dendrite nucleation and growth. This study will open the avenue to develop a room temperature polymer all‐solid‐state LiS battery using photothermal technology.</x:v>
      </x:c>
      <x:c r="I595" s="35" t="str">
        <x:v>是</x:v>
      </x:c>
      <x:c r="J595" s="37" t="n">
        <x:v>8</x:v>
      </x:c>
      <x:c r="K595" s="35" t="str">
        <x:v>05_LiS_solid-state\2023_Wang_AFM_Light-Driven Polymer-Based All-Solid-State Lithium-Sulfur Battery Operating at Room Temperature.pdf</x:v>
      </x:c>
      <x:c r="L595" s="35" t="str">
        <x:v>聚合物</x:v>
      </x:c>
      <x:c r="M595" s="35" t="str">
        <x:v>未标明</x:v>
      </x:c>
      <x:c r="N595" s="35" t="str">
        <x:v>检索</x:v>
      </x:c>
      <x:c r="O595" s="35" t="str">
        <x:v>主目标组；标签为题名+摘要检索线索</x:v>
      </x:c>
      <x:c r="P595" s="35" t="str">
        <x:v>主库全量，不抽样</x:v>
      </x:c>
    </x:row>
    <x:row r="596">
      <x:c r="A596" s="35" t="str">
        <x:v>固态锂硫</x:v>
      </x:c>
      <x:c r="B596" s="35" t="str">
        <x:v>W4212807122</x:v>
      </x:c>
      <x:c r="C596" s="36" t="n">
        <x:v>2022</x:v>
      </x:c>
      <x:c r="D596" s="35" t="str">
        <x:v>article</x:v>
      </x:c>
      <x:c r="E596" s="35" t="str">
        <x:v>Recent advances in the cathode materials and solid-state electrolytes for lithium sulfur batteries</x:v>
      </x:c>
      <x:c r="F596" s="35" t="str">
        <x:v>10.1016/j.elecom.2022.107248</x:v>
      </x:c>
      <x:c r="G596" s="35" t="str">
        <x:v>正极材料与硫转化；电解质组成与反应</x:v>
      </x:c>
      <x:c r="H596" s="35" t="str">
        <x:v>Lithium-sulfur batteries (LSBs) have sparked a lot of attention due to their high theoretical energy density and cost-effectiveness. However, several challenges, notably unstable cycle life and low sulfur consumption, have hampered the development of workable LSBs for commercial use. Most of these challenges arise from the cathode materials and liquid electrolytes. This mini-review attempts to highlight the current advancements in cathode materials and solid-state electrolytes for the development of next-generation LSBs.</x:v>
      </x:c>
      <x:c r="I596" s="35" t="str">
        <x:v>是</x:v>
      </x:c>
      <x:c r="J596" s="37" t="n">
        <x:v>3</x:v>
      </x:c>
      <x:c r="K596" s="35" t="str"/>
      <x:c r="L596" s="35" t="str">
        <x:v>未标明</x:v>
      </x:c>
      <x:c r="M596" s="35" t="str">
        <x:v>未标明</x:v>
      </x:c>
      <x:c r="N596" s="35" t="str">
        <x:v>检索</x:v>
      </x:c>
      <x:c r="O596" s="35" t="str">
        <x:v>主目标组；标签为题名+摘要检索线索</x:v>
      </x:c>
      <x:c r="P596" s="35" t="str">
        <x:v>主库全量，不抽样</x:v>
      </x:c>
    </x:row>
    <x:row r="597">
      <x:c r="A597" s="35" t="str">
        <x:v>固态锂硫</x:v>
      </x:c>
      <x:c r="B597" s="35" t="str">
        <x:v>W4223982513</x:v>
      </x:c>
      <x:c r="C597" s="36" t="n">
        <x:v>2022</x:v>
      </x:c>
      <x:c r="D597" s="35" t="str">
        <x:v>article</x:v>
      </x:c>
      <x:c r="E597" s="35" t="str">
        <x:v>A multifunctional nano filler for solid polymer electrolyte toward stable cycling for lithium-metal anodes in lithium–sulfur batteries</x:v>
      </x:c>
      <x:c r="F597" s="35" t="str">
        <x:v>10.1016/j.cej.2022.136328</x:v>
      </x:c>
      <x:c r="G597" s="35" t="str">
        <x:v>电解质组成与反应</x:v>
      </x:c>
      <x:c r="H597" s="35" t="str"/>
      <x:c r="I597" s="35" t="str">
        <x:v>否</x:v>
      </x:c>
      <x:c r="J597" s="37" t="n">
        <x:v>22</x:v>
      </x:c>
      <x:c r="K597" s="35" t="str">
        <x:v>05_LiS_solid-state\2022_Zhang_CEJ_A multifunctional nano filler for solid polymer electrolyte toward stable cycling for lithium-metal anodes in lithium-su.pdf</x:v>
      </x:c>
      <x:c r="L597" s="35" t="str">
        <x:v>聚合物</x:v>
      </x:c>
      <x:c r="M597" s="35" t="str">
        <x:v>未标明</x:v>
      </x:c>
      <x:c r="N597" s="35" t="str">
        <x:v>检索</x:v>
      </x:c>
      <x:c r="O597" s="35" t="str">
        <x:v>主目标组；标签为题名+摘要检索线索</x:v>
      </x:c>
      <x:c r="P597" s="35" t="str">
        <x:v>主库全量，不抽样</x:v>
      </x:c>
    </x:row>
    <x:row r="598">
      <x:c r="A598" s="35" t="str">
        <x:v>固态锂硫</x:v>
      </x:c>
      <x:c r="B598" s="35" t="str">
        <x:v>W4220764395</x:v>
      </x:c>
      <x:c r="C598" s="36" t="n">
        <x:v>2022</x:v>
      </x:c>
      <x:c r="D598" s="35" t="str">
        <x:v>article</x:v>
      </x:c>
      <x:c r="E598" s="35" t="str">
        <x:v>Inorganic all-solid-state lithium-sulfur batteries enhanced by facile thermal formation</x:v>
      </x:c>
      <x:c r="F598" s="35" t="str">
        <x:v>10.1016/j.ensm.2022.03.028</x:v>
      </x:c>
      <x:c r="G598" s="35" t="str"/>
      <x:c r="H598" s="35" t="str"/>
      <x:c r="I598" s="35" t="str">
        <x:v>否</x:v>
      </x:c>
      <x:c r="J598" s="37" t="n">
        <x:v>5</x:v>
      </x:c>
      <x:c r="K598" s="35" t="str"/>
      <x:c r="L598" s="35" t="str">
        <x:v>未标明</x:v>
      </x:c>
      <x:c r="M598" s="35" t="str">
        <x:v>未标明</x:v>
      </x:c>
      <x:c r="N598" s="35" t="str">
        <x:v>检索</x:v>
      </x:c>
      <x:c r="O598" s="35" t="str">
        <x:v>主目标组；标签为题名+摘要检索线索</x:v>
      </x:c>
      <x:c r="P598" s="35" t="str">
        <x:v>主库全量，不抽样</x:v>
      </x:c>
    </x:row>
    <x:row r="599">
      <x:c r="A599" s="35" t="str">
        <x:v>固态锂硫</x:v>
      </x:c>
      <x:c r="B599" s="35" t="str">
        <x:v>W4286268132</x:v>
      </x:c>
      <x:c r="C599" s="36" t="n">
        <x:v>2022</x:v>
      </x:c>
      <x:c r="D599" s="35" t="str">
        <x:v>article</x:v>
      </x:c>
      <x:c r="E599" s="35" t="str">
        <x:v>A functional additive to in-situ construct stable cathode and anode interfaces for all-solid-state lithium-sulfur batteries</x:v>
      </x:c>
      <x:c r="F599" s="35" t="str">
        <x:v>10.1016/j.cej.2022.138208</x:v>
      </x:c>
      <x:c r="G599" s="35" t="str">
        <x:v>正极材料与硫转化；界面与接触</x:v>
      </x:c>
      <x:c r="H599" s="35" t="str"/>
      <x:c r="I599" s="35" t="str">
        <x:v>否</x:v>
      </x:c>
      <x:c r="J599" s="37" t="n">
        <x:v>17</x:v>
      </x:c>
      <x:c r="K599" s="35" t="str"/>
      <x:c r="L599" s="35" t="str">
        <x:v>未标明</x:v>
      </x:c>
      <x:c r="M599" s="35" t="str">
        <x:v>未标明</x:v>
      </x:c>
      <x:c r="N599" s="35" t="str">
        <x:v>检索</x:v>
      </x:c>
      <x:c r="O599" s="35" t="str">
        <x:v>主目标组；标签为题名+摘要检索线索</x:v>
      </x:c>
      <x:c r="P599" s="35" t="str">
        <x:v>主库全量，不抽样</x:v>
      </x:c>
    </x:row>
    <x:row r="600">
      <x:c r="A600" s="35" t="str">
        <x:v>固态锂硫</x:v>
      </x:c>
      <x:c r="B600" s="35" t="str">
        <x:v>W4293712184</x:v>
      </x:c>
      <x:c r="C600" s="36" t="n">
        <x:v>2022</x:v>
      </x:c>
      <x:c r="D600" s="35" t="str">
        <x:v>article</x:v>
      </x:c>
      <x:c r="E600" s="35" t="str">
        <x:v>A review on 1D materials for all-solid-state lithium-ion batteries and all-solid-state lithium-sulfur batteries</x:v>
      </x:c>
      <x:c r="F600" s="35" t="str">
        <x:v>10.1016/j.cej.2022.138532</x:v>
      </x:c>
      <x:c r="G600" s="35" t="str"/>
      <x:c r="H600" s="35" t="str"/>
      <x:c r="I600" s="35" t="str">
        <x:v>否</x:v>
      </x:c>
      <x:c r="J600" s="37" t="n">
        <x:v>6</x:v>
      </x:c>
      <x:c r="K600" s="35" t="str"/>
      <x:c r="L600" s="35" t="str">
        <x:v>未标明</x:v>
      </x:c>
      <x:c r="M600" s="35" t="str">
        <x:v>未标明</x:v>
      </x:c>
      <x:c r="N600" s="35" t="str">
        <x:v>检索</x:v>
      </x:c>
      <x:c r="O600" s="35" t="str">
        <x:v>主目标组；标签为题名+摘要检索线索</x:v>
      </x:c>
      <x:c r="P600" s="35" t="str">
        <x:v>主库全量，不抽样</x:v>
      </x:c>
    </x:row>
    <x:row r="601">
      <x:c r="A601" s="35" t="str">
        <x:v>固态锂硫</x:v>
      </x:c>
      <x:c r="B601" s="35" t="str">
        <x:v>W4310138346</x:v>
      </x:c>
      <x:c r="C601" s="36" t="n">
        <x:v>2022</x:v>
      </x:c>
      <x:c r="D601" s="35" t="str">
        <x:v>article</x:v>
      </x:c>
      <x:c r="E601" s="35" t="str">
        <x:v>Photo-rechargeable all-solid-state lithium − sulfur batteries based on perovskite indoor photovoltaic modules</x:v>
      </x:c>
      <x:c r="F601" s="35" t="str">
        <x:v>10.1016/j.cej.2022.140684</x:v>
      </x:c>
      <x:c r="G601" s="35" t="str"/>
      <x:c r="H601" s="35" t="str"/>
      <x:c r="I601" s="35" t="str">
        <x:v>否</x:v>
      </x:c>
      <x:c r="J601" s="37" t="n">
        <x:v>0</x:v>
      </x:c>
      <x:c r="K601" s="35" t="str"/>
      <x:c r="L601" s="35" t="str">
        <x:v>未标明</x:v>
      </x:c>
      <x:c r="M601" s="35" t="str">
        <x:v>未标明</x:v>
      </x:c>
      <x:c r="N601" s="35" t="str">
        <x:v>检索</x:v>
      </x:c>
      <x:c r="O601" s="35" t="str">
        <x:v>主目标组；标签为题名+摘要检索线索</x:v>
      </x:c>
      <x:c r="P601" s="35" t="str">
        <x:v>主库全量，不抽样</x:v>
      </x:c>
    </x:row>
    <x:row r="602">
      <x:c r="A602" s="35" t="str">
        <x:v>固态锂硫</x:v>
      </x:c>
      <x:c r="B602" s="35" t="str">
        <x:v>W4224270538</x:v>
      </x:c>
      <x:c r="C602" s="36" t="n">
        <x:v>2022</x:v>
      </x:c>
      <x:c r="D602" s="35" t="str">
        <x:v>article</x:v>
      </x:c>
      <x:c r="E602" s="35" t="str">
        <x:v>Aqueous Quaternary Polymer Binder Enabling Long-Life Lithium–Sulfur Batteries by Multifunctional Physicochemical Properties</x:v>
      </x:c>
      <x:c r="F602" s="35" t="str">
        <x:v>10.1021/acsami.2c00420</x:v>
      </x:c>
      <x:c r="G602" s="35" t="str">
        <x:v>正极材料与硫转化；电解质组成与反应</x:v>
      </x:c>
      <x:c r="H602" s="35" t="str">
        <x:v>Lithium–sulfur batteries (LSBs) have been considered promising candidates for application in high-density energy storage systems owing to their high gravimetric and volumetric energy densities. However, LSB technology faces many barriers from the intrinsic properties of active materials that need to be solved to realize high-performance LSBs. Herein, an aqueous binder, that is, PPCP, based on polyethyleneimine (PEI), polyvinylpyrrolidone (PVP), citric acid (CA), and polyethylene oxide (PEO), was developed. The synthesized PPCP binder has incredible mechanical properties, suitable viscosity, and essential functional groups for developing an effective and reliable LSB system. This study demonstrates that CA is crucial in cross-linking PEI–PVP polymer molecules, and PEO segments significantly enhance the flexibility of the PPCP binder; thus, the binder can mechanically stabilize the cathode structure over many operating cycles. The redistribution of active materials during the charge–discharge processes and reduction of the shuttle effect originate from the excellent chemical interactions of PPCP with lithium polysulfides, which is confirmed by the density functional theory calculation, enabling an ultra-long electrochemical cycle life of 1800 cycles with a low decay rate of 0.0278% cycle –1 .</x:v>
      </x:c>
      <x:c r="I602" s="35" t="str">
        <x:v>是</x:v>
      </x:c>
      <x:c r="J602" s="37" t="n">
        <x:v>3</x:v>
      </x:c>
      <x:c r="K602" s="35" t="str"/>
      <x:c r="L602" s="35" t="str">
        <x:v>聚合物</x:v>
      </x:c>
      <x:c r="M602" s="35" t="str">
        <x:v>未标明</x:v>
      </x:c>
      <x:c r="N602" s="35" t="str">
        <x:v>检索</x:v>
      </x:c>
      <x:c r="O602" s="35" t="str">
        <x:v>主目标组；标签为题名+摘要检索线索</x:v>
      </x:c>
      <x:c r="P602" s="35" t="str">
        <x:v>主库全量，不抽样</x:v>
      </x:c>
    </x:row>
    <x:row r="603">
      <x:c r="A603" s="35" t="str">
        <x:v>固态锂硫</x:v>
      </x:c>
      <x:c r="B603" s="35" t="str">
        <x:v>W4285384018</x:v>
      </x:c>
      <x:c r="C603" s="36" t="n">
        <x:v>2022</x:v>
      </x:c>
      <x:c r="D603" s="35" t="str">
        <x:v>article</x:v>
      </x:c>
      <x:c r="E603" s="35" t="str">
        <x:v>NiCo5S8 structure with unique morphology as a cathode active material for All-Solid-State Lithium-Sulfur batteries</x:v>
      </x:c>
      <x:c r="F603" s="35" t="str">
        <x:v>10.1016/j.cej.2022.138050</x:v>
      </x:c>
      <x:c r="G603" s="35" t="str">
        <x:v>正极材料与硫转化</x:v>
      </x:c>
      <x:c r="H603" s="35" t="str"/>
      <x:c r="I603" s="35" t="str">
        <x:v>否</x:v>
      </x:c>
      <x:c r="J603" s="37" t="n">
        <x:v>7</x:v>
      </x:c>
      <x:c r="K603" s="35" t="str"/>
      <x:c r="L603" s="35" t="str">
        <x:v>未标明</x:v>
      </x:c>
      <x:c r="M603" s="35" t="str">
        <x:v>未标明</x:v>
      </x:c>
      <x:c r="N603" s="35" t="str">
        <x:v>检索</x:v>
      </x:c>
      <x:c r="O603" s="35" t="str">
        <x:v>主目标组；标签为题名+摘要检索线索</x:v>
      </x:c>
      <x:c r="P603" s="35" t="str">
        <x:v>主库全量，不抽样</x:v>
      </x:c>
    </x:row>
    <x:row r="604">
      <x:c r="A604" s="35" t="str">
        <x:v>固态锂硫</x:v>
      </x:c>
      <x:c r="B604" s="35" t="str">
        <x:v>W4307003470</x:v>
      </x:c>
      <x:c r="C604" s="36" t="n">
        <x:v>2022</x:v>
      </x:c>
      <x:c r="D604" s="35" t="str">
        <x:v>article</x:v>
      </x:c>
      <x:c r="E604" s="35" t="str">
        <x:v>Advances in sulfide-based all-solid-state lithium-sulfur battery: Materials, composite electrodes and electrochemo-mechanical effects</x:v>
      </x:c>
      <x:c r="F604" s="35" t="str">
        <x:v>10.1016/j.cej.2022.139923</x:v>
      </x:c>
      <x:c r="G604" s="35" t="str">
        <x:v>电解质组成与反应</x:v>
      </x:c>
      <x:c r="H604" s="35" t="str"/>
      <x:c r="I604" s="35" t="str">
        <x:v>否</x:v>
      </x:c>
      <x:c r="J604" s="37" t="n">
        <x:v>25</x:v>
      </x:c>
      <x:c r="K604" s="35" t="str"/>
      <x:c r="L604" s="35" t="str">
        <x:v>未标明</x:v>
      </x:c>
      <x:c r="M604" s="35" t="str">
        <x:v>未标明</x:v>
      </x:c>
      <x:c r="N604" s="35" t="str">
        <x:v>检索</x:v>
      </x:c>
      <x:c r="O604" s="35" t="str">
        <x:v>主目标组；标签为题名+摘要检索线索</x:v>
      </x:c>
      <x:c r="P604" s="35" t="str">
        <x:v>主库全量，不抽样</x:v>
      </x:c>
    </x:row>
    <x:row r="605">
      <x:c r="A605" s="35" t="str">
        <x:v>固态锂硫</x:v>
      </x:c>
      <x:c r="B605" s="35" t="str">
        <x:v>W4288051734</x:v>
      </x:c>
      <x:c r="C605" s="36" t="n">
        <x:v>2022</x:v>
      </x:c>
      <x:c r="D605" s="35" t="str">
        <x:v>article</x:v>
      </x:c>
      <x:c r="E605" s="35" t="str">
        <x:v>Bulk/Interfacial Synergetic Approaches Enable the Stable Anode for High Energy Density All-Solid-State Lithium–Sulfur Batteries</x:v>
      </x:c>
      <x:c r="F605" s="35" t="str">
        <x:v>10.1021/acsenergylett.2c01334</x:v>
      </x:c>
      <x:c r="G605" s="35" t="str">
        <x:v>电解质组成与反应；界面与接触；加工与空间结构</x:v>
      </x:c>
      <x:c r="H605" s="35" t="str">
        <x:v>All-solid-state lithium–sulfur batteries (ASSLSBs) using solid-state electrolytes (SSEs) are believed to concurrently ensure high safety and decent electrochemical performance. However, the ASSLSBs still face several challenges on the anode side, including the interfacial incompatibility between Li/SSEs, dendritic problems, and dramatic volume expansion/contraction of Li metal during cycling. Herein, we propose bulk/interfacial synergetic approaches to overcome the above limitations by incorporating the Li-based lithium–boron (80LiB) alloy with a unique 3D skeleton and Ag@C modified layer. These synergistic approaches have proven to effectively alleviate the volume variation to retain the bulk electrode integrity, facilitate homogeneous Li dissolution/deposition to inhibit the formation of lithium dendrite, and suppress interfacial side reactions to maintain a stable interphase. Benefitting from our ingenious design, the ASSLSBs deliver a specific capacity of 1316 mAh g –1 and a capacity retention of 82% after 60 cycles. These approaches pave a new way to develop high energy density and high performance ASSLSBs.</x:v>
      </x:c>
      <x:c r="I605" s="35" t="str">
        <x:v>是</x:v>
      </x:c>
      <x:c r="J605" s="37" t="n">
        <x:v>18</x:v>
      </x:c>
      <x:c r="K605" s="35" t="str">
        <x:v>05_LiS_solid-state\2022_Chen_ACS Energy Lett_Bulk-Interfacial Synergetic Approaches Enable the Stable Anode for High Energy Density All-Solid-State Lithiu.pdf</x:v>
      </x:c>
      <x:c r="L605" s="35" t="str">
        <x:v>硫化物</x:v>
      </x:c>
      <x:c r="M605" s="35" t="str">
        <x:v>未标明</x:v>
      </x:c>
      <x:c r="N605" s="35" t="str">
        <x:v>检索</x:v>
      </x:c>
      <x:c r="O605" s="35" t="str">
        <x:v>主目标组；标签为题名+摘要检索线索</x:v>
      </x:c>
      <x:c r="P605" s="35" t="str">
        <x:v>主库全量，不抽样</x:v>
      </x:c>
    </x:row>
    <x:row r="606">
      <x:c r="A606" s="35" t="str">
        <x:v>固态锂硫</x:v>
      </x:c>
      <x:c r="B606" s="35" t="str">
        <x:v>W4285245470</x:v>
      </x:c>
      <x:c r="C606" s="36" t="n">
        <x:v>2022</x:v>
      </x:c>
      <x:c r="D606" s="35" t="str">
        <x:v>article</x:v>
      </x:c>
      <x:c r="E606" s="35" t="str">
        <x:v>In situ grown MOFs and PVDF-HFP co-modified aramid gel nanofiber separator for high-safety lithium–sulfur batteries</x:v>
      </x:c>
      <x:c r="F606" s="35" t="str">
        <x:v>10.1039/d2ta03301a</x:v>
      </x:c>
      <x:c r="G606" s="35" t="str">
        <x:v>加工与空间结构</x:v>
      </x:c>
      <x:c r="H606" s="35" t="str">
        <x:v>Safety-related issues have always been one of the most critical barriers hindering the large-scale popularization of high-energy-density storage systems.</x:v>
      </x:c>
      <x:c r="I606" s="35" t="str">
        <x:v>是</x:v>
      </x:c>
      <x:c r="J606" s="37" t="n">
        <x:v>1</x:v>
      </x:c>
      <x:c r="K606" s="35" t="str"/>
      <x:c r="L606" s="35" t="str">
        <x:v>聚合物</x:v>
      </x:c>
      <x:c r="M606" s="35" t="str">
        <x:v>未标明</x:v>
      </x:c>
      <x:c r="N606" s="35" t="str">
        <x:v>检索</x:v>
      </x:c>
      <x:c r="O606" s="35" t="str">
        <x:v>主目标组；标签为题名+摘要检索线索</x:v>
      </x:c>
      <x:c r="P606" s="35" t="str">
        <x:v>主库全量，不抽样</x:v>
      </x:c>
    </x:row>
    <x:row r="607">
      <x:c r="A607" s="35" t="str">
        <x:v>固态锂硫</x:v>
      </x:c>
      <x:c r="B607" s="35" t="str">
        <x:v>W4280584683</x:v>
      </x:c>
      <x:c r="C607" s="36" t="n">
        <x:v>2022</x:v>
      </x:c>
      <x:c r="D607" s="35" t="str">
        <x:v>article</x:v>
      </x:c>
      <x:c r="E607" s="35" t="str">
        <x:v>Preparation of rGO-S-CPEs Composite Cathode and Electrochemical Performance of All-Solid-State Lithium-Sulfur Battery</x:v>
      </x:c>
      <x:c r="F607" s="35" t="str">
        <x:v>10.33961/jecst.2022.00143</x:v>
      </x:c>
      <x:c r="G607" s="35" t="str">
        <x:v>正极材料与硫转化；碳宿主与电子网络；电解质组成与反应；界面与接触</x:v>
      </x:c>
      <x:c r="H607" s="35" t="str">
        <x:v>The application of polymer composite electrolyte in all-solid-state lithium-sulfur battery (ASSLSBs) can guarantee high energy density and improve the interface contact between electrolyte and electrode, which has a broader application prospect. However, the inherent insulation of the sulfur-cathode leads to a low electron/ion transfer rate. Carbon materials with high electronic conductivity and electrolyte materials with high ionic conductivity are usually selected to improve the electron/ion conduction of the composite cathode. In this work, PEO-LiTFSI-LLZO composite polymer electrolyte (CPE) with high ionic conductivity was prepared. The ionic conductivity was 1.16×10−4 and 7.26×10−4 S cm−1 at 20°C and 60°C, respectively. Meanwhile, the composite sulfur cathode was prepared with Sulfur, reduced graphene oxide and composite polymer electrolyte slurry (S-rGO-CPEs). In addition to improving the ion conductivity in the cathode, CPEs also replaces the role of binder. The influence of different contents of CPEs in the cathode material on the performance of the constructed battery was investigated. The results show that the electrochemical performance of the all-solid-state lithium-sulfur battery is the best when the content of the composite electrolyte in the cathode is 40%. Under the condition of 0.2C and 45°C, the charging and discharging capacity of the first cycle is 923 mAh g−1, and the retention capacity is 653 mAh g−1 after 50 cycles.</x:v>
      </x:c>
      <x:c r="I607" s="35" t="str">
        <x:v>是</x:v>
      </x:c>
      <x:c r="J607" s="37" t="n">
        <x:v>0</x:v>
      </x:c>
      <x:c r="K607" s="35" t="str"/>
      <x:c r="L607" s="35" t="str">
        <x:v>复合</x:v>
      </x:c>
      <x:c r="M607" s="35" t="str">
        <x:v>单质硫复合</x:v>
      </x:c>
      <x:c r="N607" s="35" t="str">
        <x:v>检索</x:v>
      </x:c>
      <x:c r="O607" s="35" t="str">
        <x:v>主目标组；标签为题名+摘要检索线索</x:v>
      </x:c>
      <x:c r="P607" s="35" t="str">
        <x:v>主库全量，不抽样</x:v>
      </x:c>
    </x:row>
    <x:row r="608">
      <x:c r="A608" s="35" t="str">
        <x:v>固态锂硫</x:v>
      </x:c>
      <x:c r="B608" s="35" t="str">
        <x:v>W4298125724</x:v>
      </x:c>
      <x:c r="C608" s="36" t="n">
        <x:v>2022</x:v>
      </x:c>
      <x:c r="D608" s="35" t="str">
        <x:v>article</x:v>
      </x:c>
      <x:c r="E608" s="35" t="str">
        <x:v>Bulk and interface-strengthened Li7P2.9Sb0.1S10.65O0.15I0.2 electrolyte via dual-source doping for all-solid-state lithium-sulfur batteries</x:v>
      </x:c>
      <x:c r="F608" s="35" t="str">
        <x:v>10.1007/s40843-022-2182-0</x:v>
      </x:c>
      <x:c r="G608" s="35" t="str">
        <x:v>电解质组成与反应；界面与接触</x:v>
      </x:c>
      <x:c r="H608" s="35" t="str"/>
      <x:c r="I608" s="35" t="str">
        <x:v>否</x:v>
      </x:c>
      <x:c r="J608" s="37" t="n">
        <x:v>7</x:v>
      </x:c>
      <x:c r="K608" s="35" t="str"/>
      <x:c r="L608" s="35" t="str">
        <x:v>未标明</x:v>
      </x:c>
      <x:c r="M608" s="35" t="str">
        <x:v>未标明</x:v>
      </x:c>
      <x:c r="N608" s="35" t="str">
        <x:v>检索</x:v>
      </x:c>
      <x:c r="O608" s="35" t="str">
        <x:v>主目标组；标签为题名+摘要检索线索</x:v>
      </x:c>
      <x:c r="P608" s="35" t="str">
        <x:v>主库全量，不抽样</x:v>
      </x:c>
    </x:row>
    <x:row r="609">
      <x:c r="A609" s="35" t="str">
        <x:v>固态锂硫</x:v>
      </x:c>
      <x:c r="B609" s="35" t="str">
        <x:v>W4288914057</x:v>
      </x:c>
      <x:c r="C609" s="36" t="n">
        <x:v>2022</x:v>
      </x:c>
      <x:c r="D609" s="35" t="str">
        <x:v>article</x:v>
      </x:c>
      <x:c r="E609" s="35" t="str">
        <x:v>High Performance Solid‐State Lithium‐Sulfur Battery Enabled by Multi‐Functional Cathode and Flexible Hybrid Solid Electrolyte</x:v>
      </x:c>
      <x:c r="F609" s="35" t="str">
        <x:v>10.1002/smll.202202963</x:v>
      </x:c>
      <x:c r="G609" s="35" t="str">
        <x:v>正极材料与硫转化；碳宿主与电子网络；电解质组成与反应</x:v>
      </x:c>
      <x:c r="H609" s="35" t="str">
        <x:v>Abstract With its superior theoretical energy density as well as abundance and environment‐friendliness, the lithium–sulfur battery (LiSB) is a potential candidate to replace the traditional energy storage and generation systems. An innovative design is proposed for the high‐performance solid‐state LiSB system by combining the multi‐functional cathode comprising the sulfur‐loaded Al 2 O 3 ‐modified carbon nanotubes (S@ACNTs) and the flexible hybrid solid electrolyte (HSE). Assembled with S@ACNTs active material, the polycation poly(diallyldimethylammonium bis(trifluoromethylsulfonyl)imide) (PDATFSI) binder exhibits high Li + conductivity of 0.45 mS cm −1 at room temperature, good thermal stability up to 450 °C, high adhesive strength with aluminum current collector up to 24 MPa, sustainable non‐flammability, and desirable flexibility. When assembled with HSE membrane, the S@ACNTs/PDATFSI–60IL cathode layer demonstrates effective polysulfide trapping behavior and superior compatibility (65 Ω), resulting in high discharge capacity of 1203 mAh g −1 at 0.2 C in the 1st cycle, and long‐term stability up to 91.69% of the discharge capacity after 200 cycles of charge/discharge process.</x:v>
      </x:c>
      <x:c r="I609" s="35" t="str">
        <x:v>是</x:v>
      </x:c>
      <x:c r="J609" s="37" t="n">
        <x:v>9</x:v>
      </x:c>
      <x:c r="K609" s="35" t="str"/>
      <x:c r="L609" s="35" t="str">
        <x:v>未标明</x:v>
      </x:c>
      <x:c r="M609" s="35" t="str">
        <x:v>单质硫复合</x:v>
      </x:c>
      <x:c r="N609" s="35" t="str">
        <x:v>检索</x:v>
      </x:c>
      <x:c r="O609" s="35" t="str">
        <x:v>主目标组；标签为题名+摘要检索线索</x:v>
      </x:c>
      <x:c r="P609" s="35" t="str">
        <x:v>主库全量，不抽样</x:v>
      </x:c>
    </x:row>
    <x:row r="610">
      <x:c r="A610" s="35" t="str">
        <x:v>固态锂硫</x:v>
      </x:c>
      <x:c r="B610" s="35" t="str">
        <x:v>W4224276843</x:v>
      </x:c>
      <x:c r="C610" s="36" t="n">
        <x:v>2022</x:v>
      </x:c>
      <x:c r="D610" s="35" t="str">
        <x:v>article</x:v>
      </x:c>
      <x:c r="E610" s="35" t="str">
        <x:v>All-solid-state lithium-sulfur batteries assembled by composite polymer electrolyte and amorphous sulfur/rGO composite cathode</x:v>
      </x:c>
      <x:c r="F610" s="35" t="str">
        <x:v>10.1016/j.ssi.2022.115926</x:v>
      </x:c>
      <x:c r="G610" s="35" t="str">
        <x:v>正极材料与硫转化；电解质组成与反应</x:v>
      </x:c>
      <x:c r="H610" s="35" t="str"/>
      <x:c r="I610" s="35" t="str">
        <x:v>否</x:v>
      </x:c>
      <x:c r="J610" s="37" t="n">
        <x:v>10</x:v>
      </x:c>
      <x:c r="K610" s="35" t="str"/>
      <x:c r="L610" s="35" t="str">
        <x:v>复合</x:v>
      </x:c>
      <x:c r="M610" s="35" t="str">
        <x:v>单质硫复合</x:v>
      </x:c>
      <x:c r="N610" s="35" t="str">
        <x:v>检索</x:v>
      </x:c>
      <x:c r="O610" s="35" t="str">
        <x:v>主目标组；标签为题名+摘要检索线索</x:v>
      </x:c>
      <x:c r="P610" s="35" t="str">
        <x:v>主库全量，不抽样</x:v>
      </x:c>
    </x:row>
    <x:row r="611">
      <x:c r="A611" s="35" t="str">
        <x:v>固态锂硫</x:v>
      </x:c>
      <x:c r="B611" s="35" t="str">
        <x:v>W4283698213</x:v>
      </x:c>
      <x:c r="C611" s="36" t="n">
        <x:v>2022</x:v>
      </x:c>
      <x:c r="D611" s="35" t="str">
        <x:v>article</x:v>
      </x:c>
      <x:c r="E611" s="35" t="str">
        <x:v>Controlled Synthesis of Nitrogen-Doped Yolk–Shell Carbon Nanospheres: Tailoring Yolk Size for Lithium–Sulfur Batteries</x:v>
      </x:c>
      <x:c r="F611" s="35" t="str">
        <x:v>10.1021/acsanm.2c01758</x:v>
      </x:c>
      <x:c r="G611" s="35" t="str">
        <x:v>碳宿主与电子网络</x:v>
      </x:c>
      <x:c r="H611" s="35" t="str">
        <x:v>Nitrogen-doped yolk–shell carbon nanoparticles are one of the most promising functional nanomaterials for various potential applications because of their functionality and adaptability in both the hollow shells and yolks. Yolk–shell nanospheres are known for widely adopted template-based routes, which prove to be expensive and cumbersome and showed inadequate capability to build complex internal structures. Herein, a facile and controllable strategy for fabricating nitrogen-doped yolk–shell carbon nanospheres was proposed through a simple leaching process. The production of the yolk–shell structure is based on the selective dissolution of inhomogeneous solid polymer nanospheres using methanol as leaching agent. The yolk sizes of the nanospheres can be controlled in the range 110–360 nm by simply varying the number of leaching times. In particular, results of the electrochemical properties of the prepared nanospheres with different yolk size suggest that the optimal yolk–shell nanospheres with a yolk size of ∼230 nm delivered the best cycling performance and good capacity retention of 582 mAh g –1 at 1 C after 200 cycles. We believe that the proposed strategy will play a crucial role in energy storage application.</x:v>
      </x:c>
      <x:c r="I611" s="35" t="str">
        <x:v>是</x:v>
      </x:c>
      <x:c r="J611" s="37" t="n">
        <x:v>0</x:v>
      </x:c>
      <x:c r="K611" s="35" t="str"/>
      <x:c r="L611" s="35" t="str">
        <x:v>聚合物</x:v>
      </x:c>
      <x:c r="M611" s="35" t="str">
        <x:v>未标明</x:v>
      </x:c>
      <x:c r="N611" s="35" t="str">
        <x:v>检索</x:v>
      </x:c>
      <x:c r="O611" s="35" t="str">
        <x:v>主目标组；标签为题名+摘要检索线索</x:v>
      </x:c>
      <x:c r="P611" s="35" t="str">
        <x:v>主库全量，不抽样</x:v>
      </x:c>
    </x:row>
    <x:row r="612">
      <x:c r="A612" s="35" t="str">
        <x:v>固态锂硫</x:v>
      </x:c>
      <x:c r="B612" s="35" t="str">
        <x:v>W4307444470</x:v>
      </x:c>
      <x:c r="C612" s="36" t="n">
        <x:v>2022</x:v>
      </x:c>
      <x:c r="D612" s="35" t="str">
        <x:v>article</x:v>
      </x:c>
      <x:c r="E612" s="35" t="str">
        <x:v>Tailored Li7P3S11 Electrolyte by In2S3 Doping Suppresses Electrochemical Decomposition for High-Performance All-Solid-State Lithium–Sulfur Batteries</x:v>
      </x:c>
      <x:c r="F612" s="35" t="str">
        <x:v>10.1021/acsaem.2c02110</x:v>
      </x:c>
      <x:c r="G612" s="35" t="str">
        <x:v>正极材料与硫转化；碳宿主与电子网络；电解质组成与反应；界面与接触</x:v>
      </x:c>
      <x:c r="H612" s="35" t="str">
        <x:v>The retentive functional intimate contact at the solid electrolyte/cathode interface and among the cathode components, for example, solid electrolyte, a conductive additive, and active material (S/Li 2 S), is essential for high-performance solid-state lithium–sulfur batteries. Currently, thiophosphate-based electrolytes are plagued by failure at the interfaces due to the intrinsically narrow electrochemical stability window, which in principle, derive uneven irreversible redox reactions at the triple point of contact, which result in sulfur- and phosphorus-enriched interphases (e.g., Li 3 P, P 2 S X, S, Li 2 S n, etc.), retard Li + conduction, and increase the interface resistance. Herein, structural tuning of Li 7 P 3 S 11 was done using the In 2 S 3 dopant, and the designed Li 6.93 P 2.97 In 0.02 S 10.92 electrolyte presented better σ Li+ of 2.9 mS cm –1 and enhanced air stability @ RT. Furthermore, In 2 S 3 broadened the electrochemical stability window and suppressed the redox decomposition of Li 7 P 3 S 11 at the interface in the Li 2 S-composite cathode layer, ensuring effective (ionic/electronic) conduction. Therefore, the Li 2 S/Li 6.93 P 2.97 In 0.02 S 10.92 /Li–In cell offers a high discharge capacity of 946.75 mA h g –1 with an ∼100% average Coulombic efficiency over 30 cycles. Moreover, the cell with Li 6.93 P 2.97 In 0.02 S 10.92 presented a low interfacial resistance of 127 compared to 383 Ω for counterparts over 30 cycles, which could be benefitted from suppressed redox decomposition of the solid electrolyte and long-lasting intimate contact at the triple point of contact. Thus, the projected doping strategy developed a sulfide electrolyte to address the chemical/electrochemical stabilities and redox decomposition of sulfide electrolytes for the next-generation all-solid-state technologies.</x:v>
      </x:c>
      <x:c r="I612" s="35" t="str">
        <x:v>是</x:v>
      </x:c>
      <x:c r="J612" s="37" t="n">
        <x:v>11</x:v>
      </x:c>
      <x:c r="K612" s="35" t="str">
        <x:v>05_LiS_solid-state\2022_Yu_ACS AEM_Tailored Li7P3S11 Electrolyte by In2S3 Doping Suppresses Electrochemical Decomposition for High-Performance All-Solid-S.pdf</x:v>
      </x:c>
      <x:c r="L612" s="35" t="str">
        <x:v>硫化物</x:v>
      </x:c>
      <x:c r="M612" s="35" t="str">
        <x:v>Li2S 正极</x:v>
      </x:c>
      <x:c r="N612" s="35" t="str">
        <x:v>检索</x:v>
      </x:c>
      <x:c r="O612" s="35" t="str">
        <x:v>主目标组；标签为题名+摘要检索线索</x:v>
      </x:c>
      <x:c r="P612" s="35" t="str">
        <x:v>主库全量，不抽样</x:v>
      </x:c>
    </x:row>
    <x:row r="613">
      <x:c r="A613" s="35" t="str">
        <x:v>固态锂硫</x:v>
      </x:c>
      <x:c r="B613" s="35" t="str">
        <x:v>W4306771034</x:v>
      </x:c>
      <x:c r="C613" s="36" t="n">
        <x:v>2022</x:v>
      </x:c>
      <x:c r="D613" s="35" t="str">
        <x:v>article</x:v>
      </x:c>
      <x:c r="E613" s="35" t="str">
        <x:v>A room-temperature high performance all-solid-state lithium-sulfur battery enabled by a cross-linked copolymer@ceramic hybrid solid electrolyte</x:v>
      </x:c>
      <x:c r="F613" s="35" t="str">
        <x:v>10.1016/j.nanoen.2022.107912</x:v>
      </x:c>
      <x:c r="G613" s="35" t="str">
        <x:v>电解质组成与反应</x:v>
      </x:c>
      <x:c r="H613" s="35" t="str"/>
      <x:c r="I613" s="35" t="str">
        <x:v>否</x:v>
      </x:c>
      <x:c r="J613" s="37" t="n">
        <x:v>14</x:v>
      </x:c>
      <x:c r="K613" s="35" t="str">
        <x:v>05_LiS_solid-state\2022_Jeon_Nano Energy_A room-temperature high performance all-solid-state lithium-sulfur battery enabled by a cross-linked copolymer@ce.pdf</x:v>
      </x:c>
      <x:c r="L613" s="35" t="str">
        <x:v>氧化物</x:v>
      </x:c>
      <x:c r="M613" s="35" t="str">
        <x:v>单质硫复合</x:v>
      </x:c>
      <x:c r="N613" s="35" t="str">
        <x:v>检索</x:v>
      </x:c>
      <x:c r="O613" s="35" t="str">
        <x:v>主目标组；标签为题名+摘要检索线索</x:v>
      </x:c>
      <x:c r="P613" s="35" t="str">
        <x:v>主库全量，不抽样</x:v>
      </x:c>
    </x:row>
    <x:row r="614">
      <x:c r="A614" s="35" t="str">
        <x:v>固态锂硫</x:v>
      </x:c>
      <x:c r="B614" s="35" t="str">
        <x:v>W4313217372</x:v>
      </x:c>
      <x:c r="C614" s="36" t="n">
        <x:v>2022</x:v>
      </x:c>
      <x:c r="D614" s="35" t="str">
        <x:v>article</x:v>
      </x:c>
      <x:c r="E614" s="35" t="str">
        <x:v>Origin of the High Conductivity of the LiI-Doped Li3PS4 Electrolytes for All-Solid-State Lithium–Sulfur Batteries Working in Wide Temperature Ranges</x:v>
      </x:c>
      <x:c r="F614" s="35" t="str">
        <x:v>10.1021/acs.iecr.2c04158</x:v>
      </x:c>
      <x:c r="G614" s="35" t="str">
        <x:v>正极材料与硫转化；电解质组成与反应；界面与接触；加工与空间结构</x:v>
      </x:c>
      <x:c r="H614" s="35" t="str">
        <x:v>Sulfide electrolytes show great potential as solid electrolytes for all-solid-state batteries due to their high ionic conductivity and low interfacial resistance toward electrode materials. The structure of the P–S framework in the composition of sulfides plays a crucial role in the conductivity. Introducing LiI in the Li 3 PS 4 structure can tailor the P–S frameworks and thus achieve high ionic conductivities. Herein, the dopant of LiI is optimized by high-rotation milling, followed by a sintering route to achieve the highest Li-ion conductivity of 2.3 mS cm –1 for the Li 3 PS 4 -50% LiI electrolyte (also denoted as Li 7 P 2 S 8 I) among different compositions. The phase variations and structure evolution of the P–S frameworks in the LiI-doped Li 3 PS 4 electrolytes are carefully investigated in a combination of X-ray diffraction and Raman spectra. All-solid-state Li–S batteries using the prepared Li 7 P 2 S 8 I electrolyte combined with a nano Li 2 S cathode and a Li–In anode deliver a high initial discharge capacity of 739.7 mA h g –1 and sustain a discharge capacity of 517.7 mA h g –1 after 60 cycles with a capacity retention of 70.0% at 0.13 mA cm –2 at room temperature. When the operating temperature rises to 60 °C, it shows a higher discharge capacity of 862.8 mA h g –1 with fast capacity decay. However, it exhibits stable capacities and superior cycling performance under 0 °C over 70 cycles. Electrochemical impedance spectroscopy and in situ stack-pressure results find that the electrochemical performance differences of the assembled battery at different operating temperatures are associated with the interfacial resistance caused by volume changes. This work provides the strategy to obtain highly conductive sulfide electrolytes for SSBs and unravels the temperature effects on the electrochemical performance of all-solid-state Li–S batteries.</x:v>
      </x:c>
      <x:c r="I614" s="35" t="str">
        <x:v>是</x:v>
      </x:c>
      <x:c r="J614" s="37" t="n">
        <x:v>5</x:v>
      </x:c>
      <x:c r="K614" s="35" t="str"/>
      <x:c r="L614" s="35" t="str">
        <x:v>硫化物</x:v>
      </x:c>
      <x:c r="M614" s="35" t="str">
        <x:v>Li2S 正极</x:v>
      </x:c>
      <x:c r="N614" s="35" t="str">
        <x:v>检索</x:v>
      </x:c>
      <x:c r="O614" s="35" t="str">
        <x:v>主目标组；标签为题名+摘要检索线索</x:v>
      </x:c>
      <x:c r="P614" s="35" t="str">
        <x:v>主库全量，不抽样</x:v>
      </x:c>
    </x:row>
    <x:row r="615">
      <x:c r="A615" s="35" t="str">
        <x:v>固态锂硫</x:v>
      </x:c>
      <x:c r="B615" s="35" t="str">
        <x:v>W4307273660</x:v>
      </x:c>
      <x:c r="C615" s="36" t="n">
        <x:v>2022</x:v>
      </x:c>
      <x:c r="D615" s="35" t="str">
        <x:v>article</x:v>
      </x:c>
      <x:c r="E615" s="35" t="str">
        <x:v>Transition Metal Carbides Filler-Reinforced Composite Polymer Electrolyte for Solid-State Lithium-Sulfur Batteries at Room Temperature: Breakthrough</x:v>
      </x:c>
      <x:c r="F615" s="35" t="str">
        <x:v>10.3390/en15217827</x:v>
      </x:c>
      <x:c r="G615" s="35" t="str">
        <x:v>电解质组成与反应</x:v>
      </x:c>
      <x:c r="H615" s="35" t="str">
        <x:v>All solid-state room-temperature lithium-sulfur (Li-S) batteries have gained increasing attention due to their ability to eliminate the polysulfides shuttle effects and the safety dangers associated with the liquid electrolytes. Herein, a novel composite solid-state electrolyte, which is nickel-tungsten carbides (NiWC) over mesoporous silica (SBA-15) filled polyethylene oxide (PEO), was developed and investigated for Li-S batteries. The filler minimizes the crystallinity of the PEO and increases the ionic conductivity of the electrolyte, resulting in lowering the AC impedance of electrolyte composite from 26,256 ohm to 2416 ohm and to 5734 ohm after adding the electrolyte material with Ni/W ratios of 1:1 and 9:1, respectively. A high initial specific capacity of 1305 mAh g−1 and a capacity retention of 66.7% after 8 cycles at C/10 was obtained at room temperature after adding NiWC/SBA-15 with a Ni/W ratio of 1:1. This novel composite solid-state electrolyte shows a remarkable long-term performance at high current rates (1, 2, 4, and 5C) and rate capabilities at 0.1, 0.2, 0.5, 1, 2, 4 and back to 0.1C. The battery was able to recover 77% of the initial specific capacity at 0.1C. The materials were characterized by XRD and SEM-EDX to study the crystallinity and elemental distributions, respectively.</x:v>
      </x:c>
      <x:c r="I615" s="35" t="str">
        <x:v>是</x:v>
      </x:c>
      <x:c r="J615" s="37" t="n">
        <x:v>3</x:v>
      </x:c>
      <x:c r="K615" s="35" t="str"/>
      <x:c r="L615" s="35" t="str">
        <x:v>复合</x:v>
      </x:c>
      <x:c r="M615" s="35" t="str">
        <x:v>未标明</x:v>
      </x:c>
      <x:c r="N615" s="35" t="str">
        <x:v>检索</x:v>
      </x:c>
      <x:c r="O615" s="35" t="str">
        <x:v>主目标组；标签为题名+摘要检索线索</x:v>
      </x:c>
      <x:c r="P615" s="35" t="str">
        <x:v>主库全量，不抽样</x:v>
      </x:c>
    </x:row>
    <x:row r="616">
      <x:c r="A616" s="35" t="str">
        <x:v>固态锂硫</x:v>
      </x:c>
      <x:c r="B616" s="35" t="str">
        <x:v>W4309739347</x:v>
      </x:c>
      <x:c r="C616" s="36" t="n">
        <x:v>2022</x:v>
      </x:c>
      <x:c r="D616" s="35" t="str">
        <x:v>article</x:v>
      </x:c>
      <x:c r="E616" s="35" t="str">
        <x:v>Constructing robust cathode/Li interfaces and intensifying ion transport kinetics for PEO-based solid-state lithium-sulfur batteries</x:v>
      </x:c>
      <x:c r="F616" s="35" t="str">
        <x:v>10.1016/j.cej.2022.140385</x:v>
      </x:c>
      <x:c r="G616" s="35" t="str">
        <x:v>正极材料与硫转化；界面与接触</x:v>
      </x:c>
      <x:c r="H616" s="35" t="str"/>
      <x:c r="I616" s="35" t="str">
        <x:v>否</x:v>
      </x:c>
      <x:c r="J616" s="37" t="n">
        <x:v>9</x:v>
      </x:c>
      <x:c r="K616" s="35" t="str"/>
      <x:c r="L616" s="35" t="str">
        <x:v>聚合物</x:v>
      </x:c>
      <x:c r="M616" s="35" t="str">
        <x:v>未标明</x:v>
      </x:c>
      <x:c r="N616" s="35" t="str">
        <x:v>检索</x:v>
      </x:c>
      <x:c r="O616" s="35" t="str">
        <x:v>主目标组；标签为题名+摘要检索线索</x:v>
      </x:c>
      <x:c r="P616" s="35" t="str">
        <x:v>主库全量，不抽样</x:v>
      </x:c>
    </x:row>
    <x:row r="617">
      <x:c r="A617" s="35" t="str">
        <x:v>固态锂硫</x:v>
      </x:c>
      <x:c r="B617" s="35" t="str">
        <x:v>W4283257756</x:v>
      </x:c>
      <x:c r="C617" s="36" t="n">
        <x:v>2022</x:v>
      </x:c>
      <x:c r="D617" s="35" t="str">
        <x:v>article</x:v>
      </x:c>
      <x:c r="E617" s="35" t="str">
        <x:v>Intimate triple phase interfaces confined in two-dimensional ordered mesoporous carbon towards high-performance all-solid-state lithium-sulfur batteries</x:v>
      </x:c>
      <x:c r="F617" s="35" t="str">
        <x:v>10.1016/j.cej.2022.137712</x:v>
      </x:c>
      <x:c r="G617" s="35" t="str">
        <x:v>碳宿主与电子网络；界面与接触</x:v>
      </x:c>
      <x:c r="H617" s="35" t="str"/>
      <x:c r="I617" s="35" t="str">
        <x:v>否</x:v>
      </x:c>
      <x:c r="J617" s="37" t="n">
        <x:v>26</x:v>
      </x:c>
      <x:c r="K617" s="35" t="str">
        <x:v>05_LiS_solid-state\2022_Chen_CEJ_Intimate triple phase interfaces confined in two-dimensional ordered mesoporous carbon towards high-performance all-solid.pdf</x:v>
      </x:c>
      <x:c r="L617" s="35" t="str">
        <x:v>硫化物</x:v>
      </x:c>
      <x:c r="M617" s="35" t="str">
        <x:v>未标明</x:v>
      </x:c>
      <x:c r="N617" s="35" t="str">
        <x:v>检索</x:v>
      </x:c>
      <x:c r="O617" s="35" t="str">
        <x:v>主目标组；标签为题名+摘要检索线索</x:v>
      </x:c>
      <x:c r="P617" s="35" t="str">
        <x:v>主库全量，不抽样</x:v>
      </x:c>
    </x:row>
    <x:row r="618">
      <x:c r="A618" s="35" t="str">
        <x:v>固态锂硫</x:v>
      </x:c>
      <x:c r="B618" s="35" t="str">
        <x:v>W4312043050</x:v>
      </x:c>
      <x:c r="C618" s="36" t="n">
        <x:v>2022</x:v>
      </x:c>
      <x:c r="D618" s="35" t="str">
        <x:v>article</x:v>
      </x:c>
      <x:c r="E618" s="35" t="str">
        <x:v>Flexible Freestanding Thin Polyethylene Oxide‐Based Film as Artificial Solid–Electrolyte Interface to Protect Lithium Metal in Lithium–Sulfur Batteries</x:v>
      </x:c>
      <x:c r="F618" s="35" t="str">
        <x:v>10.1002/aesr.202200146</x:v>
      </x:c>
      <x:c r="G618" s="35" t="str">
        <x:v>电解质组成与反应；界面与接触</x:v>
      </x:c>
      <x:c r="H618" s="35" t="str">
        <x:v>Lithium–sulfur batteries (LSBs) that utilize sulfur and lithium (Li) metal as electrode materials are highly attractive for transportation applications due to their high theoretical gravimetric energy density. However, two major challenges currently impede the commercialization of LSB, which are the formation of Li dendrites and polysulfide shuttling. To mitigate these two effects, a protective film or artificial solid–electrolyte interface (SEI) can be applied directly to the Li‐metal surface. Herein, the preparation of freestanding polyethylene oxide (PEO)‐based films using tape casting as a scalable coating technique is presented. Moreover, the films are applied directly to the Li surface via a solvent‐free method. To demonstrate the suitability of the developed PEO‐based films, the long‐term cycling performance of the lithium–sulfur cells is discussed. It is shown that the cells with the Li‐metal surface protected by PEO‐based films achieve better stability and reproducibility, reaching ≈400 mA h g S−1 after 250 cycles compared to ≈200 mA h g S−1 after 250 cycles for the bare Li‐metal electrode. An extensive postmortem analysis of the Li‐metal electrode surface with scanning electron microscopy is additionally shown, revealing that the PEO‐based artificial SEIs form uniformly with a low level of defect layers at the interface with the Li‐metal electrode, which indicates the creation of a stable SEI.</x:v>
      </x:c>
      <x:c r="I618" s="35" t="str">
        <x:v>是</x:v>
      </x:c>
      <x:c r="J618" s="37" t="n">
        <x:v>2</x:v>
      </x:c>
      <x:c r="K618" s="35" t="str"/>
      <x:c r="L618" s="35" t="str">
        <x:v>聚合物</x:v>
      </x:c>
      <x:c r="M618" s="35" t="str">
        <x:v>未标明</x:v>
      </x:c>
      <x:c r="N618" s="35" t="str">
        <x:v>检索</x:v>
      </x:c>
      <x:c r="O618" s="35" t="str">
        <x:v>主目标组；标签为题名+摘要检索线索</x:v>
      </x:c>
      <x:c r="P618" s="35" t="str">
        <x:v>主库全量，不抽样</x:v>
      </x:c>
    </x:row>
    <x:row r="619">
      <x:c r="A619" s="35" t="str">
        <x:v>固态锂硫</x:v>
      </x:c>
      <x:c r="B619" s="35" t="str">
        <x:v>W4281802802</x:v>
      </x:c>
      <x:c r="C619" s="36" t="n">
        <x:v>2022</x:v>
      </x:c>
      <x:c r="D619" s="35" t="str">
        <x:v>article</x:v>
      </x:c>
      <x:c r="E619" s="35" t="str">
        <x:v>Constructing Ion‐Selective Coating Layer with Lithium Ion Conductor LLZO and Binder Li‐Nafion for Separator Used in Lithium‐Sulfur Batteries</x:v>
      </x:c>
      <x:c r="F619" s="35" t="str">
        <x:v>10.1002/celc.202200416</x:v>
      </x:c>
      <x:c r="G619" s="35" t="str">
        <x:v>电解质组成与反应；界面与接触</x:v>
      </x:c>
      <x:c r="H619" s="35" t="str">
        <x:v>Abstract In the study of lithium‐sulfur batteries, the shuttle effect of polysulfide ions is widely regarded as the most critical factor in the battery performance deterioration. In this article, with the strategy of ion‐selection, a method of preparing a coating layer with solid‐phase conduction for a separator was used to suppress such an effect. The coating layer was based on calcined ceramic Li 7 La 3 Zr 2 O 12 (LLZO) and formed through a simple coating method to be thin but dense. The gap between particles was filled with lithiated Nafion (Li‐Nafion) which could block polysulfide ions through coulombic interactions of sulfonate groups and allowed the lithium ion conduction. The properties of compactness and the ion‐selection formed a double barrier effect, manifested as the fact that the estimated lithium ion transport number achieved 0.79. Correspondingly, the lithium‐sulfur batteries assembled with the ion‐selective conduction separators had better lithium deposition behavior and exhibit brilliant cycling performances and capacity retention.</x:v>
      </x:c>
      <x:c r="I619" s="35" t="str">
        <x:v>是</x:v>
      </x:c>
      <x:c r="J619" s="37" t="n">
        <x:v>6</x:v>
      </x:c>
      <x:c r="K619" s="35" t="str"/>
      <x:c r="L619" s="35" t="str">
        <x:v>氧化物</x:v>
      </x:c>
      <x:c r="M619" s="35" t="str">
        <x:v>未标明</x:v>
      </x:c>
      <x:c r="N619" s="35" t="str">
        <x:v>检索</x:v>
      </x:c>
      <x:c r="O619" s="35" t="str">
        <x:v>主目标组；标签为题名+摘要检索线索</x:v>
      </x:c>
      <x:c r="P619" s="35" t="str">
        <x:v>主库全量，不抽样</x:v>
      </x:c>
    </x:row>
    <x:row r="620">
      <x:c r="A620" s="35" t="str">
        <x:v>固态锂硫</x:v>
      </x:c>
      <x:c r="B620" s="35" t="str">
        <x:v>W4288813706</x:v>
      </x:c>
      <x:c r="C620" s="36" t="n">
        <x:v>2022</x:v>
      </x:c>
      <x:c r="D620" s="35" t="str">
        <x:v>article</x:v>
      </x:c>
      <x:c r="E620" s="35" t="str">
        <x:v>Gradient distribution of functional components in PAN-based electrolytes to endow solid-state lithium sulfur batteries with long cycle life</x:v>
      </x:c>
      <x:c r="F620" s="35" t="str">
        <x:v>10.1039/d2se00587e</x:v>
      </x:c>
      <x:c r="G620" s="35" t="str">
        <x:v>电解质组成与反应；加工与空间结构</x:v>
      </x:c>
      <x:c r="H620" s="35" t="str">
        <x:v>Gradient distribution of functional components endows PAN-based CPE with particular function. MoP/MoS 2 @C specialized in S adsorption and LiTFSI salt for Li + supply boost Li 2 S conversion. The concentrated PMMA helps Li anode exhibit a uniform morphology.</x:v>
      </x:c>
      <x:c r="I620" s="35" t="str">
        <x:v>是</x:v>
      </x:c>
      <x:c r="J620" s="37" t="n">
        <x:v>0</x:v>
      </x:c>
      <x:c r="K620" s="35" t="str"/>
      <x:c r="L620" s="35" t="str">
        <x:v>未标明</x:v>
      </x:c>
      <x:c r="M620" s="35" t="str">
        <x:v>未标明</x:v>
      </x:c>
      <x:c r="N620" s="35" t="str">
        <x:v>检索</x:v>
      </x:c>
      <x:c r="O620" s="35" t="str">
        <x:v>主目标组；标签为题名+摘要检索线索</x:v>
      </x:c>
      <x:c r="P620" s="35" t="str">
        <x:v>主库全量，不抽样</x:v>
      </x:c>
    </x:row>
    <x:row r="621">
      <x:c r="A621" s="35" t="str">
        <x:v>固态锂硫</x:v>
      </x:c>
      <x:c r="B621" s="35" t="str">
        <x:v>W4309768490</x:v>
      </x:c>
      <x:c r="C621" s="36" t="n">
        <x:v>2022</x:v>
      </x:c>
      <x:c r="D621" s="35" t="str">
        <x:v>article</x:v>
      </x:c>
      <x:c r="E621" s="35" t="str">
        <x:v>Solid-state lithium-sulfur battery chemistries achieving excellent room-temperature cycle performance by high-quality Li7La3Zr2O12-based electrolyte</x:v>
      </x:c>
      <x:c r="F621" s="35" t="str">
        <x:v>10.1016/j.jallcom.2022.168112</x:v>
      </x:c>
      <x:c r="G621" s="35" t="str">
        <x:v>电解质组成与反应</x:v>
      </x:c>
      <x:c r="H621" s="35" t="str"/>
      <x:c r="I621" s="35" t="str">
        <x:v>否</x:v>
      </x:c>
      <x:c r="J621" s="37" t="n">
        <x:v>2</x:v>
      </x:c>
      <x:c r="K621" s="35" t="str"/>
      <x:c r="L621" s="35" t="str">
        <x:v>未标明</x:v>
      </x:c>
      <x:c r="M621" s="35" t="str">
        <x:v>未标明</x:v>
      </x:c>
      <x:c r="N621" s="35" t="str">
        <x:v>检索</x:v>
      </x:c>
      <x:c r="O621" s="35" t="str">
        <x:v>主目标组；标签为题名+摘要检索线索</x:v>
      </x:c>
      <x:c r="P621" s="35" t="str">
        <x:v>主库全量，不抽样</x:v>
      </x:c>
    </x:row>
    <x:row r="622">
      <x:c r="A622" s="35" t="str">
        <x:v>固态锂硫</x:v>
      </x:c>
      <x:c r="B622" s="35" t="str">
        <x:v>W4310012461</x:v>
      </x:c>
      <x:c r="C622" s="36" t="n">
        <x:v>2022</x:v>
      </x:c>
      <x:c r="D622" s="35" t="str">
        <x:v>article</x:v>
      </x:c>
      <x:c r="E622" s="35" t="str">
        <x:v>A nitrogen-doped carbon skeleton derived from biomass as conductive agent for electrochemically stable cathode of all-solid-state lithium-sulfur batteries</x:v>
      </x:c>
      <x:c r="F622" s="35" t="str">
        <x:v>10.1016/j.mtsust.2022.100281</x:v>
      </x:c>
      <x:c r="G622" s="35" t="str">
        <x:v>正极材料与硫转化；碳宿主与电子网络</x:v>
      </x:c>
      <x:c r="H622" s="35" t="str"/>
      <x:c r="I622" s="35" t="str">
        <x:v>否</x:v>
      </x:c>
      <x:c r="J622" s="37" t="n">
        <x:v>10</x:v>
      </x:c>
      <x:c r="K622" s="35" t="str"/>
      <x:c r="L622" s="35" t="str">
        <x:v>未标明</x:v>
      </x:c>
      <x:c r="M622" s="35" t="str">
        <x:v>未标明</x:v>
      </x:c>
      <x:c r="N622" s="35" t="str">
        <x:v>检索</x:v>
      </x:c>
      <x:c r="O622" s="35" t="str">
        <x:v>主目标组；标签为题名+摘要检索线索</x:v>
      </x:c>
      <x:c r="P622" s="35" t="str">
        <x:v>主库全量，不抽样</x:v>
      </x:c>
    </x:row>
    <x:row r="623">
      <x:c r="A623" s="35" t="str">
        <x:v>固态锂硫</x:v>
      </x:c>
      <x:c r="B623" s="35" t="str">
        <x:v>W4295007737</x:v>
      </x:c>
      <x:c r="C623" s="36" t="n">
        <x:v>2022</x:v>
      </x:c>
      <x:c r="D623" s="35" t="str">
        <x:v>article</x:v>
      </x:c>
      <x:c r="E623" s="35" t="str">
        <x:v>Electrochemical redox of Li2S–CaS and –CaX2 (X = Cl, Br, and I) cathode materials for all-solid-state lithium-sulfur batteries</x:v>
      </x:c>
      <x:c r="F623" s="35" t="str">
        <x:v>10.1016/j.electacta.2022.141149</x:v>
      </x:c>
      <x:c r="G623" s="35" t="str">
        <x:v>正极材料与硫转化</x:v>
      </x:c>
      <x:c r="H623" s="35" t="str"/>
      <x:c r="I623" s="35" t="str">
        <x:v>否</x:v>
      </x:c>
      <x:c r="J623" s="37" t="n">
        <x:v>5</x:v>
      </x:c>
      <x:c r="K623" s="35" t="str"/>
      <x:c r="L623" s="35" t="str">
        <x:v>未标明</x:v>
      </x:c>
      <x:c r="M623" s="35" t="str">
        <x:v>未标明</x:v>
      </x:c>
      <x:c r="N623" s="35" t="str">
        <x:v>检索</x:v>
      </x:c>
      <x:c r="O623" s="35" t="str">
        <x:v>主目标组；标签为题名+摘要检索线索</x:v>
      </x:c>
      <x:c r="P623" s="35" t="str">
        <x:v>主库全量，不抽样</x:v>
      </x:c>
    </x:row>
    <x:row r="624">
      <x:c r="A624" s="35" t="str">
        <x:v>固态锂硫</x:v>
      </x:c>
      <x:c r="B624" s="35" t="str">
        <x:v>W4313420939</x:v>
      </x:c>
      <x:c r="C624" s="36" t="n">
        <x:v>2022</x:v>
      </x:c>
      <x:c r="D624" s="35" t="str">
        <x:v>article</x:v>
      </x:c>
      <x:c r="E624" s="35" t="str">
        <x:v>Single lithium–ion transport and electrochemical stability triggered by organoborate zwitterions for self-assembled PAS–co–2PEG solid electrolytes for lithium–sulfur battery</x:v>
      </x:c>
      <x:c r="F624" s="35" t="str">
        <x:v>10.1016/j.cej.2022.140991</x:v>
      </x:c>
      <x:c r="G624" s="35" t="str">
        <x:v>电解质组成与反应</x:v>
      </x:c>
      <x:c r="H624" s="35" t="str"/>
      <x:c r="I624" s="35" t="str">
        <x:v>否</x:v>
      </x:c>
      <x:c r="J624" s="37" t="n">
        <x:v>6</x:v>
      </x:c>
      <x:c r="K624" s="35" t="str"/>
      <x:c r="L624" s="35" t="str">
        <x:v>未标明</x:v>
      </x:c>
      <x:c r="M624" s="35" t="str">
        <x:v>未标明</x:v>
      </x:c>
      <x:c r="N624" s="35" t="str">
        <x:v>检索</x:v>
      </x:c>
      <x:c r="O624" s="35" t="str">
        <x:v>主目标组；标签为题名+摘要检索线索</x:v>
      </x:c>
      <x:c r="P624" s="35" t="str">
        <x:v>主库全量，不抽样</x:v>
      </x:c>
    </x:row>
    <x:row r="625">
      <x:c r="A625" s="35" t="str">
        <x:v>固态锂硫</x:v>
      </x:c>
      <x:c r="B625" s="35" t="str">
        <x:v>W4285232799</x:v>
      </x:c>
      <x:c r="C625" s="36" t="n">
        <x:v>2022</x:v>
      </x:c>
      <x:c r="D625" s="35" t="str">
        <x:v>article</x:v>
      </x:c>
      <x:c r="E625" s="35" t="str">
        <x:v>Rice husk-derived porous silicon dioxide fillers for enhancing ionic conductivity in a solid-state electrolyte of lithium–sulfur batteries under molecular dynamic calculation</x:v>
      </x:c>
      <x:c r="F625" s="35" t="str">
        <x:v>10.1039/d2ta03795e</x:v>
      </x:c>
      <x:c r="G625" s="35" t="str">
        <x:v>电解质组成与反应</x:v>
      </x:c>
      <x:c r="H625" s="35" t="str">
        <x:v>Rice husk-derived porous SiO 2 is incorporated into a polyethylene oxide polymer to form a low-cost composite polymer electrolyte that is shown, using theoretical calculations and experimentally, to possess enhanced ionic conductivity.</x:v>
      </x:c>
      <x:c r="I625" s="35" t="str">
        <x:v>是</x:v>
      </x:c>
      <x:c r="J625" s="37" t="n">
        <x:v>11</x:v>
      </x:c>
      <x:c r="K625" s="35" t="str"/>
      <x:c r="L625" s="35" t="str">
        <x:v>复合</x:v>
      </x:c>
      <x:c r="M625" s="35" t="str">
        <x:v>未标明</x:v>
      </x:c>
      <x:c r="N625" s="35" t="str">
        <x:v>检索</x:v>
      </x:c>
      <x:c r="O625" s="35" t="str">
        <x:v>主目标组；标签为题名+摘要检索线索</x:v>
      </x:c>
      <x:c r="P625" s="35" t="str">
        <x:v>主库全量，不抽样</x:v>
      </x:c>
    </x:row>
    <x:row r="626">
      <x:c r="A626" s="35" t="str">
        <x:v>固态锂硫</x:v>
      </x:c>
      <x:c r="B626" s="35" t="str">
        <x:v>W4308907486</x:v>
      </x:c>
      <x:c r="C626" s="36" t="n">
        <x:v>2022</x:v>
      </x:c>
      <x:c r="D626" s="35" t="str">
        <x:v>article</x:v>
      </x:c>
      <x:c r="E626" s="35" t="str">
        <x:v>Recent Progress of Anode Protection in Li–S Batteries</x:v>
      </x:c>
      <x:c r="F626" s="35" t="str">
        <x:v>10.1002/ente.202200944</x:v>
      </x:c>
      <x:c r="G626" s="35" t="str">
        <x:v>电解质组成与反应</x:v>
      </x:c>
      <x:c r="H626" s="35" t="str">
        <x:v>Lithium‐ion batteries have gradually reached their theoretical limits. To meet the growing demand for higher energy storage technology, finding alternative battery chemistries has become the major concern. Fortunately, lithium–sulfur batteries are considered the most promising next‐generation energy storage technology due to being cost‐effective and having high theoretical energy density. However, the further commercialization of lithium–sulfur batteries is hindered due to the growth of lithium dendrites and the shuttle effect of soluble lithium polysulfides. This review provides an overview of the challenges facing lithium–sulfur batteries. Furthermore, a comprehensive overview of lithium metal protection strategies is provided including electrolyte optimization, construction of artificial solid electrolyte layers, utilization of hosting materials, and design of separators, as well as a theoretical understanding and analysis of the underlying methods. This review puts forward general conclusions and prospects for the practical application of lithium–sulfur batteries in the future and the promotion of technology development of lithium metal batteries.</x:v>
      </x:c>
      <x:c r="I626" s="35" t="str">
        <x:v>是</x:v>
      </x:c>
      <x:c r="J626" s="37" t="n">
        <x:v>2</x:v>
      </x:c>
      <x:c r="K626" s="35" t="str"/>
      <x:c r="L626" s="35" t="str">
        <x:v>未标明</x:v>
      </x:c>
      <x:c r="M626" s="35" t="str">
        <x:v>未标明</x:v>
      </x:c>
      <x:c r="N626" s="35" t="str">
        <x:v>检索</x:v>
      </x:c>
      <x:c r="O626" s="35" t="str">
        <x:v>主目标组；标签为题名+摘要检索线索</x:v>
      </x:c>
      <x:c r="P626" s="35" t="str">
        <x:v>主库全量，不抽样</x:v>
      </x:c>
    </x:row>
    <x:row r="627">
      <x:c r="A627" s="35" t="str">
        <x:v>固态锂硫</x:v>
      </x:c>
      <x:c r="B627" s="35" t="str">
        <x:v>W4280541779</x:v>
      </x:c>
      <x:c r="C627" s="36" t="n">
        <x:v>2022</x:v>
      </x:c>
      <x:c r="D627" s="35" t="str">
        <x:v>article</x:v>
      </x:c>
      <x:c r="E627" s="35" t="str">
        <x:v>Zr doped NASICON-type LATP glass-ceramic as a super-thin coating onto deoxidized carbon wrapped CNT-S cathode for lithium-sulphur battery</x:v>
      </x:c>
      <x:c r="F627" s="35" t="str">
        <x:v>10.1016/j.electacta.2022.140567</x:v>
      </x:c>
      <x:c r="G627" s="35" t="str">
        <x:v>正极材料与硫转化；碳宿主与电子网络；界面与接触</x:v>
      </x:c>
      <x:c r="H627" s="35" t="str"/>
      <x:c r="I627" s="35" t="str">
        <x:v>否</x:v>
      </x:c>
      <x:c r="J627" s="37" t="n">
        <x:v>2</x:v>
      </x:c>
      <x:c r="K627" s="35" t="str"/>
      <x:c r="L627" s="35" t="str">
        <x:v>氧化物</x:v>
      </x:c>
      <x:c r="M627" s="35" t="str">
        <x:v>未标明</x:v>
      </x:c>
      <x:c r="N627" s="35" t="str">
        <x:v>检索</x:v>
      </x:c>
      <x:c r="O627" s="35" t="str">
        <x:v>主目标组；标签为题名+摘要检索线索</x:v>
      </x:c>
      <x:c r="P627" s="35" t="str">
        <x:v>主库全量，不抽样</x:v>
      </x:c>
    </x:row>
    <x:row r="628">
      <x:c r="A628" s="35" t="str">
        <x:v>固态锂硫</x:v>
      </x:c>
      <x:c r="B628" s="35" t="str">
        <x:v>W4296847192</x:v>
      </x:c>
      <x:c r="C628" s="36" t="n">
        <x:v>2022</x:v>
      </x:c>
      <x:c r="D628" s="35" t="str">
        <x:v>article</x:v>
      </x:c>
      <x:c r="E628" s="35" t="str">
        <x:v>Thermodynamics and Kinetics of the Cathode–Electrolyte Interface in All-Solid-State Li–S Batteries</x:v>
      </x:c>
      <x:c r="F628" s="35" t="str">
        <x:v>10.1021/jacs.2c07482</x:v>
      </x:c>
      <x:c r="G628" s="35" t="str">
        <x:v>正极材料与硫转化；电解质组成与反应；界面与接触</x:v>
      </x:c>
      <x:c r="H628" s="35" t="str">
        <x:v>High Resolution Image Download MS PowerPoint Slide Lithium–sulfur batteries (LSBs) are among the most promising energy storage technologies due to the low cost and high abundance of S. However, the issue of polysulfide shuttling with its corresponding capacity fading is a major impediment to its commercialization. Replacing traditional liquid electrolytes with solid-state electrolytes (SEs) is a potential solution. Here, we present a comprehensive study of the thermodynamics and kinetics of the cathode–electrolyte interface in all-solid-state LSBs using density functional theory based calculations and a machine learning interatomic potential. We find that among the major solid electrolyte chemistries (oxides, sulfides, nitrides, and halides), sulfide SEs are generally predicted to be the most stable against the S 8 cathode, while the other SE chemistries are predicted to be highly electrochemically unstable. If the use of other SE chemistries is desired for other reasons, several binary and ternary sulfides (e.g., LiAlS 2, Sc 2 S 3, Y 2 S 3 ) are predicted to be excellent buffer layers. Finally, an accurate moment tensor potential to study the S 8 |β-Li 3 PS 4 interface was developed using an active learning approach. Molecular dynamics (MD) simulations of large interface models (&gt;1000s atoms) revealed that the most stable Li 3 PS 4 (100) surface tends to form interfaces with S 8 with 2D channels and lower activation barriers for Li diffusion. These results provide critical new insights into the cathode–electrolyte interface design for next-generation all-solid-state LSBs.</x:v>
      </x:c>
      <x:c r="I628" s="35" t="str">
        <x:v>是</x:v>
      </x:c>
      <x:c r="J628" s="37" t="n">
        <x:v>17</x:v>
      </x:c>
      <x:c r="K628" s="35" t="str">
        <x:v>05_LiS_solid-state\2022_Holekevi Chandrappa_JACS_Thermodynamics and Kinetics of the Cathode-Electrolyte Interface in All-Solid-State Li-S Batteries.pdf</x:v>
      </x:c>
      <x:c r="L628" s="35" t="str">
        <x:v>硫化物</x:v>
      </x:c>
      <x:c r="M628" s="35" t="str">
        <x:v>单质硫复合</x:v>
      </x:c>
      <x:c r="N628" s="35" t="str">
        <x:v>检索</x:v>
      </x:c>
      <x:c r="O628" s="35" t="str">
        <x:v>主目标组；标签为题名+摘要检索线索</x:v>
      </x:c>
      <x:c r="P628" s="35" t="str">
        <x:v>主库全量，不抽样</x:v>
      </x:c>
    </x:row>
    <x:row r="629">
      <x:c r="A629" s="35" t="str">
        <x:v>固态锂硫</x:v>
      </x:c>
      <x:c r="B629" s="35" t="str">
        <x:v>W4280565663</x:v>
      </x:c>
      <x:c r="C629" s="36" t="n">
        <x:v>2022</x:v>
      </x:c>
      <x:c r="D629" s="35" t="str">
        <x:v>article</x:v>
      </x:c>
      <x:c r="E629" s="35" t="str">
        <x:v>Regulating liquid and solid-state electrolytes for solid-phase conversion in Li–S batteries</x:v>
      </x:c>
      <x:c r="F629" s="35" t="str">
        <x:v>10.1016/j.chempr.2022.01.002</x:v>
      </x:c>
      <x:c r="G629" s="35" t="str">
        <x:v>电解质组成与反应</x:v>
      </x:c>
      <x:c r="H629" s="35" t="str"/>
      <x:c r="I629" s="35" t="str">
        <x:v>否</x:v>
      </x:c>
      <x:c r="J629" s="37" t="n">
        <x:v>24</x:v>
      </x:c>
      <x:c r="K629" s="35" t="str"/>
      <x:c r="L629" s="35" t="str">
        <x:v>未标明</x:v>
      </x:c>
      <x:c r="M629" s="35" t="str">
        <x:v>未标明</x:v>
      </x:c>
      <x:c r="N629" s="35" t="str">
        <x:v>检索</x:v>
      </x:c>
      <x:c r="O629" s="35" t="str">
        <x:v>主目标组；标签为题名+摘要检索线索</x:v>
      </x:c>
      <x:c r="P629" s="35" t="str">
        <x:v>主库全量，不抽样</x:v>
      </x:c>
    </x:row>
    <x:row r="630">
      <x:c r="A630" s="35" t="str">
        <x:v>固态锂硫</x:v>
      </x:c>
      <x:c r="B630" s="35" t="str">
        <x:v>W4206179171</x:v>
      </x:c>
      <x:c r="C630" s="36" t="n">
        <x:v>2022</x:v>
      </x:c>
      <x:c r="D630" s="35" t="str">
        <x:v>article</x:v>
      </x:c>
      <x:c r="E630" s="35" t="str">
        <x:v>Perspective of polymer-based solid-state Li-S batteries</x:v>
      </x:c>
      <x:c r="F630" s="35" t="str">
        <x:v>10.20517/energymater.2021.25</x:v>
      </x:c>
      <x:c r="G630" s="35" t="str"/>
      <x:c r="H630" s="35" t="str">
        <x:v>Energy Materials is an interdisciplinary international open access, online journal dedicated to communicating recent progresses related to materials science and engineering in the field of energy conversion and storage. The journal publishes Articles, Communications, Mini/Reviews and Perspectives with original research works focusing on the challenges of sustainable energy for the future.</x:v>
      </x:c>
      <x:c r="I630" s="35" t="str">
        <x:v>是</x:v>
      </x:c>
      <x:c r="J630" s="37" t="n">
        <x:v>4</x:v>
      </x:c>
      <x:c r="K630" s="35" t="str"/>
      <x:c r="L630" s="35" t="str">
        <x:v>未标明</x:v>
      </x:c>
      <x:c r="M630" s="35" t="str">
        <x:v>未标明</x:v>
      </x:c>
      <x:c r="N630" s="35" t="str">
        <x:v>检索</x:v>
      </x:c>
      <x:c r="O630" s="35" t="str">
        <x:v>主目标组；标签为题名+摘要检索线索</x:v>
      </x:c>
      <x:c r="P630" s="35" t="str">
        <x:v>主库全量，不抽样</x:v>
      </x:c>
    </x:row>
    <x:row r="631">
      <x:c r="A631" s="35" t="str">
        <x:v>固态锂硫</x:v>
      </x:c>
      <x:c r="B631" s="35" t="str">
        <x:v>W4304989581</x:v>
      </x:c>
      <x:c r="C631" s="36" t="n">
        <x:v>2022</x:v>
      </x:c>
      <x:c r="D631" s="35" t="str">
        <x:v>article</x:v>
      </x:c>
      <x:c r="E631" s="35" t="str">
        <x:v>Deciphering Enhanced Solid-State Kinetics of Li–S Batteries via Te Doping</x:v>
      </x:c>
      <x:c r="F631" s="35" t="str">
        <x:v>10.1021/acsaem.2c02221</x:v>
      </x:c>
      <x:c r="G631" s="35" t="str">
        <x:v>正极材料与硫转化；电解质组成与反应</x:v>
      </x:c>
      <x:c r="H631" s="35" t="str">
        <x:v>Owing to their high gravimetric energy, low cost, and wide availability of required materials, Li–S batteries (LSBs) are considered as a promising next-generation energy storage technology. However, the sluggish redox kinetics and dissolution of lithium polysulfides during the electrochemical reactions are key problems to overcome. The improvement of the long-term cycle life of LSBs solely by converting insoluble solid-state electrolyte-soluble lithium polysulfides (LiPSs) (Li 2 S x, where 1 ≤ x ≤ 2, 836 mAh g –1 ) is an ingenious method, but solid-state LiPS conversion has sluggish redox kinetics owing to the intrinsically low electrical conductivity of solid-state LiPS compounds (Li 2 S and Li 2 S 2 ). This study applied Te doping to S cathodes and conducted experimental and theoretical analyses on the Te-doped solid-state LiPSs to investigate the effect of Te on the redox kinetics of the solid-state LiPS conversions for high-performance LSBs. The qualitative and quantitative electrochemical characterization demonstrated that Te induced an increase in the kinetics. Furthermore, the enhanced kinetics were explained at the atomic scale by the theoretical thermodynamics and chemomechanics investigations. The design of high-performance LSBs will benefit the strong understanding of Te-doped S electrodes in solid-state conversion.</x:v>
      </x:c>
      <x:c r="I631" s="35" t="str">
        <x:v>是</x:v>
      </x:c>
      <x:c r="J631" s="37" t="n">
        <x:v>1</x:v>
      </x:c>
      <x:c r="K631" s="35" t="str"/>
      <x:c r="L631" s="35" t="str">
        <x:v>未标明</x:v>
      </x:c>
      <x:c r="M631" s="35" t="str">
        <x:v>未标明</x:v>
      </x:c>
      <x:c r="N631" s="35" t="str">
        <x:v>检索</x:v>
      </x:c>
      <x:c r="O631" s="35" t="str">
        <x:v>主目标组；标签为题名+摘要检索线索</x:v>
      </x:c>
      <x:c r="P631" s="35" t="str">
        <x:v>主库全量，不抽样</x:v>
      </x:c>
    </x:row>
    <x:row r="632">
      <x:c r="A632" s="35" t="str">
        <x:v>固态锂硫</x:v>
      </x:c>
      <x:c r="B632" s="35" t="str">
        <x:v>W4226091697</x:v>
      </x:c>
      <x:c r="C632" s="36" t="n">
        <x:v>2022</x:v>
      </x:c>
      <x:c r="D632" s="35" t="str">
        <x:v>article</x:v>
      </x:c>
      <x:c r="E632" s="35" t="str">
        <x:v>Understanding Voltage Hysteresis for High-Energy-Density Li–S Batteries</x:v>
      </x:c>
      <x:c r="F632" s="35" t="str">
        <x:v>10.1021/acsaem.2c00581</x:v>
      </x:c>
      <x:c r="G632" s="35" t="str"/>
      <x:c r="H632" s="35" t="str">
        <x:v>Li–S batteries are promising candidates for next-generation energy storage technologies owing to their high theoretical capacity and low weight and the wide availability of S. The addition of Se to S is considered a rational design principle to regulate the polarization of Li–S cells intrinsically. Moreover, the electrochemical utilization of solid-state Li 2– x S (0.0 ≤ x ≤ 1.0) provides sufficiently high theoretical specific capacity (836 mA h g –1 ) and long-term stability. However, solid-state Se-doped Li–S compounds during (de)lithiation have not been studied in detail. Therefore, we performed combined experimental and theoretical studies to reveal the reduction of polarization by Se doping owing to multiple factors that were previously assumed to be negligible. Experimentally, the polarization reduction in Se-doped Li 2 S is dependent on the electronic, ionic, and thermodynamic properties of the Se dopant. Theoretically, Se doping simultaneously lowers the formation energy, bond symmetry of Li–S(Se), energy required for structural changes, and electronic stability, resulting in the reduction of polarization. Our concrete understanding of the two types of Li–S electrodes can aid the design of advanced high-energy solid-state Li–S batteries.</x:v>
      </x:c>
      <x:c r="I632" s="35" t="str">
        <x:v>是</x:v>
      </x:c>
      <x:c r="J632" s="37" t="n">
        <x:v>1</x:v>
      </x:c>
      <x:c r="K632" s="35" t="str"/>
      <x:c r="L632" s="35" t="str">
        <x:v>未标明</x:v>
      </x:c>
      <x:c r="M632" s="35" t="str">
        <x:v>未标明</x:v>
      </x:c>
      <x:c r="N632" s="35" t="str">
        <x:v>检索</x:v>
      </x:c>
      <x:c r="O632" s="35" t="str">
        <x:v>主目标组；标签为题名+摘要检索线索</x:v>
      </x:c>
      <x:c r="P632" s="35" t="str">
        <x:v>主库全量，不抽样</x:v>
      </x:c>
    </x:row>
    <x:row r="633">
      <x:c r="A633" s="35" t="str">
        <x:v>固态锂硫</x:v>
      </x:c>
      <x:c r="B633" s="35" t="str">
        <x:v>W4282552735</x:v>
      </x:c>
      <x:c r="C633" s="36" t="n">
        <x:v>2022</x:v>
      </x:c>
      <x:c r="D633" s="35" t="str">
        <x:v>article</x:v>
      </x:c>
      <x:c r="E633" s="35" t="str">
        <x:v>All‐Solid‐State Li–S Batteries Enhanced by Interface Stabilization and Reaction Kinetics Promotion through 2D Transition Metal Sulfides</x:v>
      </x:c>
      <x:c r="F633" s="35" t="str">
        <x:v>10.1002/admi.202200539</x:v>
      </x:c>
      <x:c r="G633" s="35" t="str">
        <x:v>正极材料与硫转化；碳宿主与电子网络；电解质组成与反应；界面与接触；催化与介体</x:v>
      </x:c>
      <x:c r="H633" s="35" t="str">
        <x:v>Abstract All‐solid‐state lithium‐sulfur batteries (ASSLSBs) based on sulfide solid‐state electrolytes (SSEs) provide prospectively high energy density and safety. However, the low conductivity and sluggish reaction kinetic of sulfur cathode limit its commercialization. The use of carbon additives can improve the electrical conductivity but accelerates the decomposition of SSEs. Herein, a highly conductive carbon fiber decorated with hybrid 1T/2H MoS2 nanosheets is designed. The high chemical and electrochemical compatibility among MoS2 and sulfide SSE can greatly improve the stability of the cathode and therefore maintain pristine interfaces. The uniform distribution of electrical‐conductive metallic 1T MoS2 on carbon fiber benefits the electron transfer between carbon and sulfur. Meanwhile, the layered structure of MoS2 can be intercalated by a large amount of Li ions facilitating ionic and electronic conductivity. In consequence, the charge transfer and reaction kinetics are greatly enhanced, and the decomposition of SSEs is successfully relieved. As a result, the ASSLSB delivers an ultrahigh initial discharge and charge capacity of 1456 and 1470 mAh g−1 at 0.05 C individually with ultrahigh coulombic efficiency and maintains high capacity retention of 78% after 220 cycles. The batteries also obtain a remarkable rate performance of 1069 mAh g−1 at 1 C.</x:v>
      </x:c>
      <x:c r="I633" s="35" t="str">
        <x:v>是</x:v>
      </x:c>
      <x:c r="J633" s="37" t="n">
        <x:v>14</x:v>
      </x:c>
      <x:c r="K633" s="35" t="str">
        <x:v>05_LiS_solid-state\2022_Sun_Adv Materials Inter_All-Solid-State Li-S Batteries Enhanced by Interface Stabilization and Reaction Kinetics Promotion through.pdf</x:v>
      </x:c>
      <x:c r="L633" s="35" t="str">
        <x:v>硫化物</x:v>
      </x:c>
      <x:c r="M633" s="35" t="str">
        <x:v>单质硫复合</x:v>
      </x:c>
      <x:c r="N633" s="35" t="str">
        <x:v>检索</x:v>
      </x:c>
      <x:c r="O633" s="35" t="str">
        <x:v>主目标组；标签为题名+摘要检索线索</x:v>
      </x:c>
      <x:c r="P633" s="35" t="str">
        <x:v>主库全量，不抽样</x:v>
      </x:c>
    </x:row>
    <x:row r="634">
      <x:c r="A634" s="35" t="str">
        <x:v>固态锂硫</x:v>
      </x:c>
      <x:c r="B634" s="35" t="str">
        <x:v>W4283171283</x:v>
      </x:c>
      <x:c r="C634" s="36" t="n">
        <x:v>2022</x:v>
      </x:c>
      <x:c r="D634" s="35" t="str">
        <x:v>article</x:v>
      </x:c>
      <x:c r="E634" s="35" t="str">
        <x:v>Interfacial Engineering of Binder‐Free Janus Separator with Ultra‐Thin Multifunctional Layer for Simultaneous Enhancement of Both Metallic Li Anode and Sulfur Cathode</x:v>
      </x:c>
      <x:c r="F634" s="35" t="str">
        <x:v>10.1002/smll.202202651</x:v>
      </x:c>
      <x:c r="G634" s="35" t="str">
        <x:v>正极材料与硫转化；电解质组成与反应；界面与接触；加工与空间结构</x:v>
      </x:c>
      <x:c r="H634" s="35" t="str">
        <x:v>Abstract Exploring a scalable strategy to fabricate a multifunctional separator is of great significance to overcome the challenges of lithium polysulfides (LiPSs) and dendritic growth in lithium‐sulfur batteries (LSBs). Herein, a binder‐free Janus separator is constructed by interfacial engineering. At the cathode interface, an ultra‐thin covalent triazine piperazine film containing tailorable micropores and adsorption sites is decorated on polyacrylonitrile (PAN) membrane by in situ interfacial polymerization, building a triple barrier for LiPSs. The combination of steric hindrance and chemical adsorption reduces LiPS's migration by 81.85%. Meanwhile, at the anode interface, a fast‐ionic conductor Li6.4La3Zr1.4Ta0.6O12 (LLZTO) is created on the surface of PAN nanofiber by magnetron sputtering to suppress dendrite growth. Even though there is no binder between the ceramic layer and the fibrous separator, sputtering creates an inter‐embedded structure that ensures no depowering after cycling. Furthermore, the PAN‐based separator displays a high temperature tolerance of 180 °C. Consequently, the cell delivers a high capacity of 1287.9 mAh g−1 at 0.5 C and stable cycling performance with an ultra‐low capacity decay rate of 0.059% per cycle over 500 cycles. This work provides a scalable strategy for functionalizing separators to tackle the challenges in LSBs, which is binder‐free, stripping‐free, and essentially thickening‐free.</x:v>
      </x:c>
      <x:c r="I634" s="35" t="str">
        <x:v>是</x:v>
      </x:c>
      <x:c r="J634" s="37" t="n">
        <x:v>1</x:v>
      </x:c>
      <x:c r="K634" s="35" t="str"/>
      <x:c r="L634" s="35" t="str">
        <x:v>氧化物</x:v>
      </x:c>
      <x:c r="M634" s="35" t="str">
        <x:v>单质硫复合</x:v>
      </x:c>
      <x:c r="N634" s="35" t="str">
        <x:v>检索</x:v>
      </x:c>
      <x:c r="O634" s="35" t="str">
        <x:v>主目标组；标签为题名+摘要检索线索</x:v>
      </x:c>
      <x:c r="P634" s="35" t="str">
        <x:v>主库全量，不抽样</x:v>
      </x:c>
    </x:row>
    <x:row r="635">
      <x:c r="A635" s="35" t="str">
        <x:v>固态锂硫</x:v>
      </x:c>
      <x:c r="B635" s="35" t="str">
        <x:v>W4289520628</x:v>
      </x:c>
      <x:c r="C635" s="36" t="n">
        <x:v>2022</x:v>
      </x:c>
      <x:c r="D635" s="35" t="str">
        <x:v>article</x:v>
      </x:c>
      <x:c r="E635" s="35" t="str">
        <x:v>Li2S–LiI Solid Solutions with Ionic Conductive Domains for Enhanced All-Solid-State Li/S Batteries</x:v>
      </x:c>
      <x:c r="F635" s="35" t="str">
        <x:v>10.1021/acsaem.2c00978</x:v>
      </x:c>
      <x:c r="G635" s="35" t="str">
        <x:v>正极材料与硫转化；电解质组成与反应</x:v>
      </x:c>
      <x:c r="H635" s="35" t="str">
        <x:v>Lithium sulfur (Li/S) batteries are promising next-generation battery candidates owing to their high energy densities. In particular, the fast solid-state S/Li 2 S redox reactions are crucial to increase the energy density and extend the cycle life of such batteries. However, the poor electronic and ionic conductivities of S and Li 2 S result in a low reversible capacity. Therefore, an electrode design is required to achieve high-energy-density Li/S batteries. In this study, we investigated the charge–discharge mechanism of a solid solution of Li 2 S and LiI (Li 2 S–LiI) in all-solid-state batteries showing excellent electrochemical properties, including cycling performance. We found that a high reversible capacity was achieved despite the high conversion of Li 2 S into S because the ionic conductivity of the positive electrode was maintained during charging and discharging, and this was a result of the formation of an ionic conductive structure comprising LiI-rich domains. Crucially, essentially fully solid phase S/Li 2 S reactions in all-solid-state batteries were attained by fully eliminating the sulfide solid electrolyte from the positive electrode. These findings enable the design of S- and Li 2 S-based positive electrodes for solid phase redox reactions for use in high-energy-density Li/S batteries.</x:v>
      </x:c>
      <x:c r="I635" s="35" t="str">
        <x:v>是</x:v>
      </x:c>
      <x:c r="J635" s="37" t="n">
        <x:v>31</x:v>
      </x:c>
      <x:c r="K635" s="35" t="str">
        <x:v>05_LiS_solid-state\2022_Fujita_ACS AEM_Li2S-LiI Solid Solutions with Ionic Conductive Domains for Enhanced All-Solid-State Li-S Batteries.pdf</x:v>
      </x:c>
      <x:c r="L635" s="35" t="str">
        <x:v>硫化物</x:v>
      </x:c>
      <x:c r="M635" s="35" t="str">
        <x:v>Li2S 正极</x:v>
      </x:c>
      <x:c r="N635" s="35" t="str">
        <x:v>检索</x:v>
      </x:c>
      <x:c r="O635" s="35" t="str">
        <x:v>主目标组；标签为题名+摘要检索线索</x:v>
      </x:c>
      <x:c r="P635" s="35" t="str">
        <x:v>主库全量，不抽样</x:v>
      </x:c>
    </x:row>
    <x:row r="636">
      <x:c r="A636" s="35" t="str">
        <x:v>固态锂硫</x:v>
      </x:c>
      <x:c r="B636" s="35" t="str">
        <x:v>W4312181887</x:v>
      </x:c>
      <x:c r="C636" s="36" t="n">
        <x:v>2022</x:v>
      </x:c>
      <x:c r="D636" s="35" t="str">
        <x:v>article</x:v>
      </x:c>
      <x:c r="E636" s="35" t="str">
        <x:v>N, S Codoping and Mesoporous‐Induced Capacitive Storage Enhancement in Supercapacitor and Improved Li–S Battery Performances of Polystyrene Waste‐Derived Carbon Electrode</x:v>
      </x:c>
      <x:c r="F636" s="35" t="str">
        <x:v>10.1002/ente.202201125</x:v>
      </x:c>
      <x:c r="G636" s="35" t="str">
        <x:v>正极材料与硫转化；碳宿主与电子网络；电解质组成与反应</x:v>
      </x:c>
      <x:c r="H636" s="35" t="str">
        <x:v>The accumulation of solid polymer wastes stifles society's sustainable growth. Herein, N‐, S‐codoped polystyrene (thermocol) waste‐derived carbon is synthesized using a simple approach and utilized as an electrode for a lithium–sulfur battery and supercapacitor applications. The aqueous symmetric supercapacitor delivers a high specific energy of 60 and 27 Wh kg−1 at a specific power of 75 and 3780 W kg−1, respectively and 150 Wh kg−1 at a specific power of 520 W kg−1 in nonaqueous sodium‐ion capacitors with high cycling stability. Deconvolution by Dunn's and Trasatti's approaches reveals an enhanced capacitive‐charge storage rather than diffusive‐charge storage due to heteroatom doping and mesopores of the generated carbon. The lithium–sulfur battery delivers a stable capacity of 1079 mAh g−1 at 0.1C rate with excellent cycling stability over 500 cycles, suggesting improved mitigation of polysulfide dissolution imparted by the mesoporous carbon with thiophene moiety which effectively traps Li2S n .</x:v>
      </x:c>
      <x:c r="I636" s="35" t="str">
        <x:v>是</x:v>
      </x:c>
      <x:c r="J636" s="37" t="n">
        <x:v>0</x:v>
      </x:c>
      <x:c r="K636" s="35" t="str"/>
      <x:c r="L636" s="35" t="str">
        <x:v>聚合物</x:v>
      </x:c>
      <x:c r="M636" s="35" t="str">
        <x:v>未标明</x:v>
      </x:c>
      <x:c r="N636" s="35" t="str">
        <x:v>检索</x:v>
      </x:c>
      <x:c r="O636" s="35" t="str">
        <x:v>主目标组；标签为题名+摘要检索线索</x:v>
      </x:c>
      <x:c r="P636" s="35" t="str">
        <x:v>主库全量，不抽样</x:v>
      </x:c>
    </x:row>
    <x:row r="637">
      <x:c r="A637" s="35" t="str">
        <x:v>固态锂硫</x:v>
      </x:c>
      <x:c r="B637" s="35" t="str">
        <x:v>W4285283930</x:v>
      </x:c>
      <x:c r="C637" s="36" t="n">
        <x:v>2022</x:v>
      </x:c>
      <x:c r="D637" s="35" t="str">
        <x:v>article</x:v>
      </x:c>
      <x:c r="E637" s="35" t="str">
        <x:v>Realizing the compatibility of a Li metal anode in an all-solid-state Li−S battery by chemical iodine–vapor deposition</x:v>
      </x:c>
      <x:c r="F637" s="35" t="str">
        <x:v>10.1039/d2ee01358d</x:v>
      </x:c>
      <x:c r="G637" s="35" t="str">
        <x:v>界面与接触；催化与介体</x:v>
      </x:c>
      <x:c r="H637" s="35" t="str">
        <x:v>A unique interwoven structured nano-LiI layer with excellent toughness and mechanical strength and satisfactory ionic conductivity and high interface stability was fabricated through a smart chemical iodine–vapor deposition method.</x:v>
      </x:c>
      <x:c r="I637" s="35" t="str">
        <x:v>是</x:v>
      </x:c>
      <x:c r="J637" s="37" t="n">
        <x:v>25</x:v>
      </x:c>
      <x:c r="K637" s="35" t="str"/>
      <x:c r="L637" s="35" t="str">
        <x:v>未标明</x:v>
      </x:c>
      <x:c r="M637" s="35" t="str">
        <x:v>未标明</x:v>
      </x:c>
      <x:c r="N637" s="35" t="str">
        <x:v>检索</x:v>
      </x:c>
      <x:c r="O637" s="35" t="str">
        <x:v>主目标组；标签为题名+摘要检索线索</x:v>
      </x:c>
      <x:c r="P637" s="35" t="str">
        <x:v>主库全量，不抽样</x:v>
      </x:c>
    </x:row>
    <x:row r="638">
      <x:c r="A638" s="35" t="str">
        <x:v>固态锂硫</x:v>
      </x:c>
      <x:c r="B638" s="35" t="str">
        <x:v>W4312117883</x:v>
      </x:c>
      <x:c r="C638" s="36" t="n">
        <x:v>2022</x:v>
      </x:c>
      <x:c r="D638" s="35" t="str">
        <x:v>article</x:v>
      </x:c>
      <x:c r="E638" s="35" t="str">
        <x:v>Green batteries for clean skies: Sustainability assessment of lithium‐sulfur all‐solid‐state batteries for electric aircraft</x:v>
      </x:c>
      <x:c r="F638" s="35" t="str">
        <x:v>10.1111/jiec.13345</x:v>
      </x:c>
      <x:c r="G638" s="35" t="str">
        <x:v>正极材料与硫转化；电解质组成与反应</x:v>
      </x:c>
      <x:c r="H638" s="35" t="str">
        <x:v>Abstract The use of novel battery technologies in short‐haul electric aircraft can support the aviation sector in achieving its goals for a sustainable development. However, the production of the batteries is often associated with adverse environmental and socio‐economic impacts, potentially leading to burden shifting. Therefore, this paper investigates alternative technologies for lithium–sulfur all‐solid‐state batteries (LiS‐ASSBs) in terms of their contribution to the sustainable development goals (SDGs). We propose a new approach that builds on life cycle sustainability assessment and links the relevant impact categories to the related SDGs. The approach is applied to analyze four LiS‐ASSB configurations with different solid electrolytes, designed for maximum specific energy using an electrochemical model. They are compared to a lithium–sulfur battery with a liquid electrolyte as a benchmark. The results of our cradle‐to‐gate analysis reveal that the new LiS‐ASSB technologies generally have a positive contribution to SDG achievement. However, the battery configuration with the best technical characteristics is not the most promising in terms of SDG achievement. Especially variations from the technically optimal cathode thickness can improve the SDG contribution. A sensitivity analysis shows that the results are rather robust against the weighting factors within the SDG quantification method.</x:v>
      </x:c>
      <x:c r="I638" s="35" t="str">
        <x:v>是</x:v>
      </x:c>
      <x:c r="J638" s="37" t="n">
        <x:v>2</x:v>
      </x:c>
      <x:c r="K638" s="35" t="str"/>
      <x:c r="L638" s="35" t="str">
        <x:v>未标明</x:v>
      </x:c>
      <x:c r="M638" s="35" t="str">
        <x:v>未标明</x:v>
      </x:c>
      <x:c r="N638" s="35" t="str">
        <x:v>检索</x:v>
      </x:c>
      <x:c r="O638" s="35" t="str">
        <x:v>主目标组；标签为题名+摘要检索线索</x:v>
      </x:c>
      <x:c r="P638" s="35" t="str">
        <x:v>主库全量，不抽样</x:v>
      </x:c>
    </x:row>
    <x:row r="639">
      <x:c r="A639" s="35" t="str">
        <x:v>固态锂硫</x:v>
      </x:c>
      <x:c r="B639" s="35" t="str">
        <x:v>W4223953941</x:v>
      </x:c>
      <x:c r="C639" s="36" t="n">
        <x:v>2022</x:v>
      </x:c>
      <x:c r="D639" s="35" t="str">
        <x:v>article</x:v>
      </x:c>
      <x:c r="E639" s="35" t="str">
        <x:v>Carbon-free and binder-free Li-Al alloy anode enabling an all-solid-state Li-S battery with high energy and stability</x:v>
      </x:c>
      <x:c r="F639" s="35" t="str">
        <x:v>10.1126/sciadv.abn4372</x:v>
      </x:c>
      <x:c r="G639" s="35" t="str">
        <x:v>正极材料与硫转化；碳宿主与电子网络；电解质组成与反应；界面与接触；加工与空间结构</x:v>
      </x:c>
      <x:c r="H639" s="35" t="str">
        <x:v>Incompatibility of electrolytes with Li anode impedes the application of solid-state batteries. Aluminum with appropriate potential, high-capacity, and electronic conductivity can alloy with Li spontaneously and is proposed herein as a carbon-free and binder-free anode of an all-solid-state Li-S battery (LSB). A biphasic lithiation reaction of Al with modest volume change was revealed by in situ characterization. The Li 0.8 Al alloy anode showed excellent compatibility toward the Li 10 GeP 2 S 12 (LGPS) electrolyte, as verified by the steady Li 0.8 Al-LGPS-Li 0.8 Al cell operation for over 2500 hours at 0.5 mA cm −2 . An all-solid-state LSB comprising Li 0.8 Al alloy anode and melting-coated S composite cathode functioned steadily for over 200 cycles with a capacity retention of 93.29%. Furthermore, a Li-S full cell with a low negative-to-positive ratio of 1.125 delivered a specific energy of 541 Wh kg −1 . This work provides an applicable anode selection for all-solid-state LSBs and promotes their practical procedure.</x:v>
      </x:c>
      <x:c r="I639" s="35" t="str">
        <x:v>是</x:v>
      </x:c>
      <x:c r="J639" s="37" t="n">
        <x:v>51</x:v>
      </x:c>
      <x:c r="K639" s="35" t="str">
        <x:v>05_LiS_solid-state\2022_Pan_Sci Adv_Carbon-free and binder-free Li-Al alloy anode enabling an all-solid-state Li-S battery with high energy and stability.pdf</x:v>
      </x:c>
      <x:c r="L639" s="35" t="str">
        <x:v>硫化物</x:v>
      </x:c>
      <x:c r="M639" s="35" t="str">
        <x:v>未标明</x:v>
      </x:c>
      <x:c r="N639" s="35" t="str">
        <x:v>检索</x:v>
      </x:c>
      <x:c r="O639" s="35" t="str">
        <x:v>主目标组；标签为题名+摘要检索线索</x:v>
      </x:c>
      <x:c r="P639" s="35" t="str">
        <x:v>主库全量，不抽样</x:v>
      </x:c>
    </x:row>
    <x:row r="640">
      <x:c r="A640" s="35" t="str">
        <x:v>固态锂硫</x:v>
      </x:c>
      <x:c r="B640" s="35" t="str">
        <x:v>W4306944638</x:v>
      </x:c>
      <x:c r="C640" s="36" t="n">
        <x:v>2022</x:v>
      </x:c>
      <x:c r="D640" s="35" t="str">
        <x:v>article</x:v>
      </x:c>
      <x:c r="E640" s="35" t="str">
        <x:v>Li2S–V2S3–LiI Bifunctional Material as the Positive Electrode in the All-Solid-State Li/S Battery</x:v>
      </x:c>
      <x:c r="F640" s="35" t="str">
        <x:v>10.1021/acs.chemmater.2c02645</x:v>
      </x:c>
      <x:c r="G640" s="35" t="str">
        <x:v>正极材料与硫转化；碳宿主与电子网络；电解质组成与反应</x:v>
      </x:c>
      <x:c r="H640" s="35" t="str">
        <x:v>All-solid-state batteries with sulfur-based positive electrode active materials have been attracting global attention, owing to their safety and long cycle life. Li 2 S and S are promising positive electrode active materials for high energy density in these batteries because of high theoretical capacities. All-solid-state batteries with these active materials generally require the addition of solid electrolytes (SEs) and conductive carbons to the positive electrode layer to form ionic and electronic conducting pathways due to their insulating nature. In this study, we developed electrode–electrolyte bifunctional materials in the system Li 2 S–V 2 S 3 –LiI with high ionic and electronic conductivity. All-solid-state batteries with Li 2 S–V 2 S 3 –LiI in the positive electrode layer work without SEs and conductive carbons. In particular, an all-solid-state battery with 90(0.75Li 2 S·0.25V 2 S 3 )·10LiI (mol %) showed a high capacity of 370 mA h g –1 at 25 °C and retained 83% of the initial discharge capacity even after 100 cycles. 90(0.75Li 2 S·0.25V 2 S 3 )·10LiI were composed of LiVS 2 and Li 2 S–LiI nanoparticles embedded in the amorphous matrix. Both LiVS 2 and Li 2 S–LiI solid solution showed electrode activity, which contribute to the high reversible capacity. Our findings offer new solutions for increasing the energy density of all-solid-state batteries.</x:v>
      </x:c>
      <x:c r="I640" s="35" t="str">
        <x:v>是</x:v>
      </x:c>
      <x:c r="J640" s="37" t="n">
        <x:v>19</x:v>
      </x:c>
      <x:c r="K640" s="35" t="str"/>
      <x:c r="L640" s="35" t="str">
        <x:v>未标明</x:v>
      </x:c>
      <x:c r="M640" s="35" t="str">
        <x:v>未标明</x:v>
      </x:c>
      <x:c r="N640" s="35" t="str">
        <x:v>检索</x:v>
      </x:c>
      <x:c r="O640" s="35" t="str">
        <x:v>主目标组；标签为题名+摘要检索线索</x:v>
      </x:c>
      <x:c r="P640" s="35" t="str">
        <x:v>主库全量，不抽样</x:v>
      </x:c>
    </x:row>
    <x:row r="641">
      <x:c r="A641" s="35" t="str">
        <x:v>固态锂硫</x:v>
      </x:c>
      <x:c r="B641" s="35" t="str">
        <x:v>W4300861214</x:v>
      </x:c>
      <x:c r="C641" s="36" t="n">
        <x:v>2022</x:v>
      </x:c>
      <x:c r="D641" s="35" t="str">
        <x:v>article</x:v>
      </x:c>
      <x:c r="E641" s="35" t="str">
        <x:v>High-performance all-solid-state Li–S batteries enabled by an all-electrochem-active prelithiated Si anode</x:v>
      </x:c>
      <x:c r="F641" s="35" t="str">
        <x:v>10.1016/j.ensm.2022.10.003</x:v>
      </x:c>
      <x:c r="G641" s="35" t="str"/>
      <x:c r="H641" s="35" t="str"/>
      <x:c r="I641" s="35" t="str">
        <x:v>否</x:v>
      </x:c>
      <x:c r="J641" s="37" t="n">
        <x:v>11</x:v>
      </x:c>
      <x:c r="K641" s="35" t="str"/>
      <x:c r="L641" s="35" t="str">
        <x:v>未标明</x:v>
      </x:c>
      <x:c r="M641" s="35" t="str">
        <x:v>未标明</x:v>
      </x:c>
      <x:c r="N641" s="35" t="str">
        <x:v>检索</x:v>
      </x:c>
      <x:c r="O641" s="35" t="str">
        <x:v>主目标组；标签为题名+摘要检索线索</x:v>
      </x:c>
      <x:c r="P641" s="35" t="str">
        <x:v>主库全量，不抽样</x:v>
      </x:c>
    </x:row>
    <x:row r="642">
      <x:c r="A642" s="35" t="str">
        <x:v>固态锂硫</x:v>
      </x:c>
      <x:c r="B642" s="35" t="str">
        <x:v>W4224299686</x:v>
      </x:c>
      <x:c r="C642" s="36" t="n">
        <x:v>2022</x:v>
      </x:c>
      <x:c r="D642" s="35" t="str">
        <x:v>article</x:v>
      </x:c>
      <x:c r="E642" s="35" t="str">
        <x:v>Enhanced Cycling Performance of All‐Solid‐State Li‐S Battery Enabled by PVP‐Blended PEO‐Based Double‐Layer Electrolyte</x:v>
      </x:c>
      <x:c r="F642" s="35" t="str">
        <x:v>10.1002/chem.202200543</x:v>
      </x:c>
      <x:c r="G642" s="35" t="str">
        <x:v>正极材料与硫转化；碳宿主与电子网络；电解质组成与反应</x:v>
      </x:c>
      <x:c r="H642" s="35" t="str">
        <x:v>Abstract Despite the high specific capacity of Li−S battery, shuttle effect of lithium polysulfides (LiPSs) and safety issue pose a great challenge to realize its commercial application. Replacing liquid electrolyte with poly (ethylene oxide) (PEO) ‐based solid‐state electrolyte is considered as a promising method to boost the safety, but the shuttle effect of LiPSs cannot be completely eliminated. In this work, a new kind of double‐layer PEO‐based polymer electrolyte is designed to restrict the LiPSs. The layer next to cathode consists of PEO and poly(vinylpyrrolidone) (PVP). The other layer consists of PEO. PVP with abundant of amide groups has been proved to have strong affinity to LiPSs. The strong interaction between LiPSs and carbonyl groups in amide is verified by Attenuated Total Reflection‐Fourier transform infrared spectroscopy and X‐ray photoelectron spectroscopy tests. As a result, the assembled Li−S battery exhibits a specific capacity of 1100 mAh g−1 and capacity retention of 347 mAh g−1 after 200 cycles at 60 °C and 0.05 C, while the capacity retention of the battery without PVP‐blended PEO electrolyte remains only 27 % at the same conditions.</x:v>
      </x:c>
      <x:c r="I642" s="35" t="str">
        <x:v>是</x:v>
      </x:c>
      <x:c r="J642" s="37" t="n">
        <x:v>15</x:v>
      </x:c>
      <x:c r="K642" s="35" t="str"/>
      <x:c r="L642" s="35" t="str">
        <x:v>聚合物</x:v>
      </x:c>
      <x:c r="M642" s="35" t="str">
        <x:v>未标明</x:v>
      </x:c>
      <x:c r="N642" s="35" t="str">
        <x:v>检索</x:v>
      </x:c>
      <x:c r="O642" s="35" t="str">
        <x:v>主目标组；标签为题名+摘要检索线索</x:v>
      </x:c>
      <x:c r="P642" s="35" t="str">
        <x:v>主库全量，不抽样</x:v>
      </x:c>
    </x:row>
    <x:row r="643">
      <x:c r="A643" s="35" t="str">
        <x:v>固态锂硫</x:v>
      </x:c>
      <x:c r="B643" s="35" t="str">
        <x:v>W4212775077</x:v>
      </x:c>
      <x:c r="C643" s="36" t="n">
        <x:v>2022</x:v>
      </x:c>
      <x:c r="D643" s="35" t="str">
        <x:v>article</x:v>
      </x:c>
      <x:c r="E643" s="35" t="str">
        <x:v>Fluoride-Rich Solid Electrolyte Membrane in Solid-State Li–S Batteries: Improvement of Lithium Cycle Stability and Shuttle Effects</x:v>
      </x:c>
      <x:c r="F643" s="35" t="str">
        <x:v>10.1021/acsaem.1c03397</x:v>
      </x:c>
      <x:c r="G643" s="35" t="str">
        <x:v>电解质组成与反应；界面与接触</x:v>
      </x:c>
      <x:c r="H643" s="35" t="str">
        <x:v>Although employing solid polymer electrolytes (SPEs) in solid-state Li–S batteries (SSLSBs) is a promising approach to obtain both high energy density and safety, the actual cycle property is still rather unsatisfactory. In this work, by combining experiments and calculations, we revealed that a coupling effect between lithium polysulfides (LiPSs) and polyethylene oxide (PEO)-based SPEs was the cause of interfacial instability of the poor cyclelife of lithium anode in SSLSBs. In light of this, a fluorine-rich polymer perfluoropolyether alcohol (PFA) was introduced as an interfacial layer between the SPE and lithium anode. PFA decouples from LiPSs because of the shielding effect of F in PFA on the electron cloud of O and the spatial effect. As a result, the PFA interlayer plays a role in preventing corrosion of the lithium metal from LiPSs and the electrochemical decomposition of PEO-based SPEs. The PEO-based SSLSBs with PFA showed a discharge capacity of 627.4 mA h g S –1 after 100 cycles at 0.05 mA cm –2 and 60 °C. This work emphasized the significance of SPE decoupling from LiPSs in SSLSBs and provided a feasible guidance for the design of high-performance SSLSBs.</x:v>
      </x:c>
      <x:c r="I643" s="35" t="str">
        <x:v>是</x:v>
      </x:c>
      <x:c r="J643" s="37" t="n">
        <x:v>9</x:v>
      </x:c>
      <x:c r="K643" s="35" t="str"/>
      <x:c r="L643" s="35" t="str">
        <x:v>聚合物</x:v>
      </x:c>
      <x:c r="M643" s="35" t="str">
        <x:v>未标明</x:v>
      </x:c>
      <x:c r="N643" s="35" t="str">
        <x:v>检索</x:v>
      </x:c>
      <x:c r="O643" s="35" t="str">
        <x:v>主目标组；标签为题名+摘要检索线索</x:v>
      </x:c>
      <x:c r="P643" s="35" t="str">
        <x:v>主库全量，不抽样</x:v>
      </x:c>
    </x:row>
    <x:row r="644">
      <x:c r="A644" s="35" t="str">
        <x:v>固态锂硫</x:v>
      </x:c>
      <x:c r="B644" s="35" t="str">
        <x:v>W4223598958</x:v>
      </x:c>
      <x:c r="C644" s="36" t="n">
        <x:v>2022</x:v>
      </x:c>
      <x:c r="D644" s="35" t="str">
        <x:v>article</x:v>
      </x:c>
      <x:c r="E644" s="35" t="str">
        <x:v>Engineering high conductive Li7P2S8I via Cl- doping for all-solid-state Li-S batteries workable at different operating temperatures</x:v>
      </x:c>
      <x:c r="F644" s="35" t="str">
        <x:v>10.1016/j.cej.2022.136346</x:v>
      </x:c>
      <x:c r="G644" s="35" t="str"/>
      <x:c r="H644" s="35" t="str"/>
      <x:c r="I644" s="35" t="str">
        <x:v>否</x:v>
      </x:c>
      <x:c r="J644" s="37" t="n">
        <x:v>11</x:v>
      </x:c>
      <x:c r="K644" s="35" t="str">
        <x:v>05_LiS_solid-state\2022_Wu_CEJ_Engineering high conductive Li7P2S8I via Cl- doping for all-solid-state Li-S batteries workable at different operating temp.pdf</x:v>
      </x:c>
      <x:c r="L644" s="35" t="str">
        <x:v>硫化物</x:v>
      </x:c>
      <x:c r="M644" s="35" t="str">
        <x:v>单质硫复合</x:v>
      </x:c>
      <x:c r="N644" s="35" t="str">
        <x:v>检索</x:v>
      </x:c>
      <x:c r="O644" s="35" t="str">
        <x:v>主目标组；标签为题名+摘要检索线索</x:v>
      </x:c>
      <x:c r="P644" s="35" t="str">
        <x:v>主库全量，不抽样</x:v>
      </x:c>
    </x:row>
    <x:row r="645">
      <x:c r="A645" s="35" t="str">
        <x:v>固态锂硫</x:v>
      </x:c>
      <x:c r="B645" s="35" t="str">
        <x:v>W4213001180</x:v>
      </x:c>
      <x:c r="C645" s="36" t="n">
        <x:v>2022</x:v>
      </x:c>
      <x:c r="D645" s="35" t="str">
        <x:v>article</x:v>
      </x:c>
      <x:c r="E645" s="35" t="str">
        <x:v>Large‐Scale Synthesis of Nanostructured Carbon‐Ti4O7 Hollow Particles as Efficient Sulfur Host Materials for Multilayer Lithium‐Sulfur Pouch Cells</x:v>
      </x:c>
      <x:c r="F645" s="35" t="str">
        <x:v>10.1002/batt.202100398</x:v>
      </x:c>
      <x:c r="G645" s="35" t="str">
        <x:v>正极材料与硫转化；碳宿主与电子网络；电解质组成与反应；界面与接触</x:v>
      </x:c>
      <x:c r="H645" s="35" t="str">
        <x:v>Abstract Applications of advanced cathode materials with well‐designed chemical components and/or optimized nanostructures promoting the sulfur redox kinetics and suppressing the shuttle effect of polysulfides are highly valued. However, in the case of actual lithium‐sulfur (Li−S) batteries under practical working conditions, one long‐term obstacle still exists, which is mainly due to the difficulties in massive synthesis of such nanomaterials with low cost and ease of control on the nanostructure. Herein, we develop a facile synthesis of carbon coated Ti4O7 hollow nanoparticles (C−Ti4O7) using spherical polymer electrolyte brush as soft template, which is scalable via utilizing a minipilot reactor. The C−Ti4O7 hollow nanoparticles provide strong chemical adsorption to polysulfides through the large polar surface and additional physical confinement by rich micro‐ &amp; mesopores and have successfully been employed as an efficient sulfur host for multilayer pouch cells. Besides, the sluggish kinetics of the sulfur and lithium sulfide redox mechanism can be improved by the highly conductive Ti4O7 via catalyzation of the conversion of polysulfides. Consequently, the C−Ti4O7 based pouch cell endows a high discharge capacity of 1003 mAh g−1 at 0.05 C, a high‐capacity retention of 83.7 % after 100 cycles at 0.1 C, and a high Coulombic efficiency of 97.5 % at the 100th cycle. This work proposes an effective approach to transfer the synthesis of hollow Ti4O7 nanoparticles from lab‐ to large‐scale production, paving the way to explore a wide range of advanced nanomaterials for multilayer Li−S pouch cells.</x:v>
      </x:c>
      <x:c r="I645" s="35" t="str">
        <x:v>是</x:v>
      </x:c>
      <x:c r="J645" s="37" t="n">
        <x:v>0</x:v>
      </x:c>
      <x:c r="K645" s="35" t="str"/>
      <x:c r="L645" s="35" t="str">
        <x:v>聚合物</x:v>
      </x:c>
      <x:c r="M645" s="35" t="str">
        <x:v>单质硫复合</x:v>
      </x:c>
      <x:c r="N645" s="35" t="str">
        <x:v>检索</x:v>
      </x:c>
      <x:c r="O645" s="35" t="str">
        <x:v>主目标组；标签为题名+摘要检索线索</x:v>
      </x:c>
      <x:c r="P645" s="35" t="str">
        <x:v>主库全量，不抽样</x:v>
      </x:c>
    </x:row>
    <x:row r="646">
      <x:c r="A646" s="35" t="str">
        <x:v>固态锂硫</x:v>
      </x:c>
      <x:c r="B646" s="35" t="str">
        <x:v>W4297194651</x:v>
      </x:c>
      <x:c r="C646" s="36" t="n">
        <x:v>2022</x:v>
      </x:c>
      <x:c r="D646" s="35" t="str">
        <x:v>article</x:v>
      </x:c>
      <x:c r="E646" s="35" t="str">
        <x:v>A wide temperature solid-state Li–S battery enabled by a plasmon-enhanced copper–silicon nanowire photothermal current collector</x:v>
      </x:c>
      <x:c r="F646" s="35" t="str">
        <x:v>10.1039/d2ta04343b</x:v>
      </x:c>
      <x:c r="G646" s="35" t="str"/>
      <x:c r="H646" s="35" t="str">
        <x:v>A wide temperature solid-state Li–S battery that can efficiently harvest omnidirectional solar energy and convert it into heat via a hierarchical copper–silicon nanowire photothermal current collector.</x:v>
      </x:c>
      <x:c r="I646" s="35" t="str">
        <x:v>是</x:v>
      </x:c>
      <x:c r="J646" s="37" t="n">
        <x:v>0</x:v>
      </x:c>
      <x:c r="K646" s="35" t="str"/>
      <x:c r="L646" s="35" t="str">
        <x:v>未标明</x:v>
      </x:c>
      <x:c r="M646" s="35" t="str">
        <x:v>未标明</x:v>
      </x:c>
      <x:c r="N646" s="35" t="str">
        <x:v>检索</x:v>
      </x:c>
      <x:c r="O646" s="35" t="str">
        <x:v>主目标组；标签为题名+摘要检索线索</x:v>
      </x:c>
      <x:c r="P646" s="35" t="str">
        <x:v>主库全量，不抽样</x:v>
      </x:c>
    </x:row>
    <x:row r="647">
      <x:c r="A647" s="35" t="str">
        <x:v>固态锂硫</x:v>
      </x:c>
      <x:c r="B647" s="35" t="str">
        <x:v>W4292198272</x:v>
      </x:c>
      <x:c r="C647" s="36" t="n">
        <x:v>2022</x:v>
      </x:c>
      <x:c r="D647" s="35" t="str">
        <x:v>article</x:v>
      </x:c>
      <x:c r="E647" s="35" t="str">
        <x:v>Promoting the conversion of S and Li 2 S using a Co 3 O 4 @NC additive in all-solid-state Li–S batteries</x:v>
      </x:c>
      <x:c r="F647" s="35" t="str">
        <x:v>10.1039/d2ta04834e</x:v>
      </x:c>
      <x:c r="G647" s="35" t="str">
        <x:v>正极材料与硫转化；碳宿主与电子网络</x:v>
      </x:c>
      <x:c r="H647" s="35" t="str">
        <x:v>Co 3 O 4 @NC as an electronically conductive additive is prepared to promote the conversion of S and Li 2 S in all-solid-state Li–S batteries. And an all-solid-state Li–S battery with the S–Co 3 O 4 @NC–Li 7 P 3 S 11 cathode displays greatly enhanced performance.</x:v>
      </x:c>
      <x:c r="I647" s="35" t="str">
        <x:v>是</x:v>
      </x:c>
      <x:c r="J647" s="37" t="n">
        <x:v>12</x:v>
      </x:c>
      <x:c r="K647" s="35" t="str"/>
      <x:c r="L647" s="35" t="str">
        <x:v>硫化物</x:v>
      </x:c>
      <x:c r="M647" s="35" t="str">
        <x:v>未标明</x:v>
      </x:c>
      <x:c r="N647" s="35" t="str">
        <x:v>检索</x:v>
      </x:c>
      <x:c r="O647" s="35" t="str">
        <x:v>主目标组；标签为题名+摘要检索线索</x:v>
      </x:c>
      <x:c r="P647" s="35" t="str">
        <x:v>主库全量，不抽样</x:v>
      </x:c>
    </x:row>
    <x:row r="648">
      <x:c r="A648" s="35" t="str">
        <x:v>固态锂硫</x:v>
      </x:c>
      <x:c r="B648" s="35" t="str">
        <x:v>W4224255476</x:v>
      </x:c>
      <x:c r="C648" s="36" t="n">
        <x:v>2022</x:v>
      </x:c>
      <x:c r="D648" s="35" t="str">
        <x:v>article</x:v>
      </x:c>
      <x:c r="E648" s="35" t="str">
        <x:v>Mitigating Chemo-Mechanical Failure in Li-S Solid State Batteries with Compliant Cathodes</x:v>
      </x:c>
      <x:c r="F648" s="35" t="str">
        <x:v>10.1149/1945-7111/ac64cb</x:v>
      </x:c>
      <x:c r="G648" s="35" t="str">
        <x:v>正极材料与硫转化；电解质组成与反应；界面与接触；加工与空间结构</x:v>
      </x:c>
      <x:c r="H648" s="35" t="str">
        <x:v>Solid-state sulfur cathodes based on inorganic sulfide solid electrolytes can enable energy-dense lithium batteries. However, volume changes and chemical decomposition can drive delamination and degradation during cycling. To overcome these challenges, this paper reports an in situ approach to encapsulate the solid-state sulfur cathode with a gel polymer electrolyte (GPE). The GPE is covalently bonded with the sulfide solid electrolyte and acts as a barrier that suppresses chemical decomposition between the sulfide solid electrolyte and cathode active material. The elastic GPE maintains interfacial contact within the sulfur cathode allowing for greater sulfur utilization. The solid-state sulfur cathode with GPE demonstrates capacities nearing 700 mAh g−1 and capacity retention over 100 cycles.</x:v>
      </x:c>
      <x:c r="I648" s="35" t="str">
        <x:v>是</x:v>
      </x:c>
      <x:c r="J648" s="37" t="n">
        <x:v>3</x:v>
      </x:c>
      <x:c r="K648" s="35" t="str"/>
      <x:c r="L648" s="35" t="str">
        <x:v>硫化物</x:v>
      </x:c>
      <x:c r="M648" s="35" t="str">
        <x:v>单质硫复合</x:v>
      </x:c>
      <x:c r="N648" s="35" t="str">
        <x:v>检索</x:v>
      </x:c>
      <x:c r="O648" s="35" t="str">
        <x:v>主目标组；标签为题名+摘要检索线索</x:v>
      </x:c>
      <x:c r="P648" s="35" t="str">
        <x:v>主库全量，不抽样</x:v>
      </x:c>
    </x:row>
    <x:row r="649">
      <x:c r="A649" s="35" t="str">
        <x:v>固态锂硫</x:v>
      </x:c>
      <x:c r="B649" s="35" t="str">
        <x:v>W4294668171</x:v>
      </x:c>
      <x:c r="C649" s="36" t="n">
        <x:v>2022</x:v>
      </x:c>
      <x:c r="D649" s="35" t="str">
        <x:v>article</x:v>
      </x:c>
      <x:c r="E649" s="35" t="str">
        <x:v>Lithium Sulfide: Magnesothermal Synthesis and Battery Applications</x:v>
      </x:c>
      <x:c r="F649" s="35" t="str">
        <x:v>10.1021/acsami.2c11196</x:v>
      </x:c>
      <x:c r="G649" s="35" t="str">
        <x:v>正极材料与硫转化；碳宿主与电子网络；电解质组成与反应</x:v>
      </x:c>
      <x:c r="H649" s="35" t="str">
        <x:v>As a critical material for emerging lithium–sulfur batteries and sulfide-electrolyte-based all-solid-state batteries, lithium sulfide (Li 2 S) has great application prospects in the field of energy storage and conversion. However, commercial Li 2 S is expensive and is produced via a carbon-emissive and time-consuming method of reducing lithium sulfate with carbon materials at high temperatures. Herein we report a novel method of synthesizing Li 2 S by thermally reducing lithium sulfate with the first non-carbon-based reductant Mg. Compared with the commercial carbothermal method, our magnesothermal technique has multiple advantages, such as completion in minutes, operation at lower temperatures, emission of zero amount of greenhouse-gases, and a valuable byproduct MgO. Moreover, the prepared Li 2 S product demonstrates excellent cathode performance in lithium–sulfur batteries, in terms of cycling stability, activation voltage, and rate capability. Thus, this innovative method opens a new direction for the research of Li 2 S and has great potential for practical applications.</x:v>
      </x:c>
      <x:c r="I649" s="35" t="str">
        <x:v>是</x:v>
      </x:c>
      <x:c r="J649" s="37" t="n">
        <x:v>9</x:v>
      </x:c>
      <x:c r="K649" s="35" t="str"/>
      <x:c r="L649" s="35" t="str">
        <x:v>未标明</x:v>
      </x:c>
      <x:c r="M649" s="35" t="str">
        <x:v>未标明</x:v>
      </x:c>
      <x:c r="N649" s="35" t="str">
        <x:v>检索</x:v>
      </x:c>
      <x:c r="O649" s="35" t="str">
        <x:v>主目标组；标签为题名+摘要检索线索</x:v>
      </x:c>
      <x:c r="P649" s="35" t="str">
        <x:v>主库全量，不抽样</x:v>
      </x:c>
    </x:row>
    <x:row r="650">
      <x:c r="A650" s="35" t="str">
        <x:v>固态锂硫</x:v>
      </x:c>
      <x:c r="B650" s="35" t="str">
        <x:v>W4223529850</x:v>
      </x:c>
      <x:c r="C650" s="36" t="n">
        <x:v>2022</x:v>
      </x:c>
      <x:c r="D650" s="35" t="str">
        <x:v>article</x:v>
      </x:c>
      <x:c r="E650" s="35" t="str">
        <x:v>Covalent Organic Framework for Rechargeable Batteries: Mechanisms and Properties of Ionic Conduction</x:v>
      </x:c>
      <x:c r="F650" s="35" t="str">
        <x:v>10.1002/aenm.202200057</x:v>
      </x:c>
      <x:c r="G650" s="35" t="str">
        <x:v>电解质组成与反应</x:v>
      </x:c>
      <x:c r="H650" s="35" t="str">
        <x:v>Abstract Ionic conduction plays a critical role in the process of electrode reactions and the charge transfer kinetics in a rechargeable battery. Covalent organic frameworks (COFs) have emerged as an exciting new class of ionic conductors, and have made great progress in terms of their application in rechargeable batteries. The unique features of COFs, such as well‐defined directional channels, functional diversity, and structural robustness, endow COF‐based conductors with a low ionic diffusion energy barrier and excellent temperature tolerance, which are much superior to the classic inorganic or polymer conductors. Here, a comprehensive analysis and summary of the unique ion‐conducting behavior of COF‐based conductors are presented, and the design principles for ion‐conducting COFs are emphasized. Moreover, a systematic overview of the recent progress in the development of ion‐conducting COFs serving as electrodes, separators, solid electrolytes, and artificial interphase materials for diverse battery applications, such as metal‐ion batteries, lithium metal batteries, lithium–sulfur batteries, lithium–CO 2 batteries, zinc–air batteries, etc., is proposed. This review is expected to provide theoretical guidance for design of novel kinds of ionic conductor bearing intrinsic framework structures and to boost further research enthusiasm for ion‐conducting COFs in rechargeable batteries.</x:v>
      </x:c>
      <x:c r="I650" s="35" t="str">
        <x:v>是</x:v>
      </x:c>
      <x:c r="J650" s="37" t="n">
        <x:v>4</x:v>
      </x:c>
      <x:c r="K650" s="35" t="str"/>
      <x:c r="L650" s="35" t="str">
        <x:v>未标明</x:v>
      </x:c>
      <x:c r="M650" s="35" t="str">
        <x:v>未标明</x:v>
      </x:c>
      <x:c r="N650" s="35" t="str">
        <x:v>检索</x:v>
      </x:c>
      <x:c r="O650" s="35" t="str">
        <x:v>主目标组；标签为题名+摘要检索线索</x:v>
      </x:c>
      <x:c r="P650" s="35" t="str">
        <x:v>主库全量，不抽样</x:v>
      </x:c>
    </x:row>
    <x:row r="651">
      <x:c r="A651" s="35" t="str">
        <x:v>固态锂硫</x:v>
      </x:c>
      <x:c r="B651" s="35" t="str">
        <x:v>W4378215923</x:v>
      </x:c>
      <x:c r="C651" s="36" t="n">
        <x:v>2022</x:v>
      </x:c>
      <x:c r="D651" s="35" t="str">
        <x:v>article</x:v>
      </x:c>
      <x:c r="E651" s="35" t="str">
        <x:v>Investigation of the Performance of Different Battery Technologies for Electronic Devices</x:v>
      </x:c>
      <x:c r="F651" s="35" t="str">
        <x:v>10.17762/msea.v71i2.2193</x:v>
      </x:c>
      <x:c r="G651" s="35" t="str"/>
      <x:c r="H651" s="35" t="str">
        <x:v>For electronics and renewable energy systems to function reliably, battery technology performance is crucial. Numerous tools, including simulation, testing, and materials science, are used to assess and enhance the functionality of battery technology. However, issues like energy density, cost, and safety make it difficult to create and optimize battery technology. Solid-state batteries, lithium-sulfur batteries, sodium-ion batteries, flow batteries, and metal-air batteries are just a few examples of the recent advancements in battery technology that have the potential to revolutionize the industry and enhance the performance of electronic devices. These innovations could someday become the norm for powering electronic devices, taking the place of conventional lithium-ion batteries. A more sustainable and efficient future will be enabled by the proliferation of electronic gadgets and renewable energy sources, both of which will benefit greatly from the continuous improvement and development of battery technologies.</x:v>
      </x:c>
      <x:c r="I651" s="35" t="str">
        <x:v>是</x:v>
      </x:c>
      <x:c r="J651" s="37" t="n">
        <x:v>0</x:v>
      </x:c>
      <x:c r="K651" s="35" t="str"/>
      <x:c r="L651" s="35" t="str">
        <x:v>未标明</x:v>
      </x:c>
      <x:c r="M651" s="35" t="str">
        <x:v>未标明</x:v>
      </x:c>
      <x:c r="N651" s="35" t="str">
        <x:v>检索</x:v>
      </x:c>
      <x:c r="O651" s="35" t="str">
        <x:v>主目标组；标签为题名+摘要检索线索</x:v>
      </x:c>
      <x:c r="P651" s="35" t="str">
        <x:v>主库全量，不抽样</x:v>
      </x:c>
    </x:row>
    <x:row r="652">
      <x:c r="A652" s="35" t="str">
        <x:v>固态锂硫</x:v>
      </x:c>
      <x:c r="B652" s="35" t="str">
        <x:v>W4310022264</x:v>
      </x:c>
      <x:c r="C652" s="36" t="n">
        <x:v>2022</x:v>
      </x:c>
      <x:c r="D652" s="35" t="str">
        <x:v>article</x:v>
      </x:c>
      <x:c r="E652" s="35" t="str">
        <x:v>Functional CNTs@EMIM+‐Br− Electrode Enabling Polysulfides Confining and Deposition Regulating for Solid‐State Li‐Sulfur Battery</x:v>
      </x:c>
      <x:c r="F652" s="35" t="str">
        <x:v>10.1002/smll.202205809</x:v>
      </x:c>
      <x:c r="G652" s="35" t="str">
        <x:v>正极材料与硫转化；碳宿主与电子网络；电解质组成与反应；催化与介体；加工与空间结构</x:v>
      </x:c>
      <x:c r="H652" s="35" t="str">
        <x:v>Abstract With an extremely high theoretical energy density, poly(ethylene oxide) (PEO)‐based solid‐state lithium‐sulfur (Li‐S) batteries are emerging as one of the most feasible and safest battery storage systems. However, the long‐term cycling performance is severely impeded by polysulfides (Li2Sn, n = 4–8) shuttling and terrible electrode passivation from the electronic insulating Li2S. Here, a novel cathode through chemically grafted 1‐Ethyl‐3‐methylimidazolium bromide (EMIM+‐Br−) to carbon nanotube (CNTs) for PEO‐based Li‐S batteries is reported (CNTs@EMIM‐Br/S). Concretely, bi‐functional mediator EMIM+‐Br− not only inhibits the polysulfides shuttling by strong chemical interactions via EMIM+, but also facilitates the electrochemical kinetics for promoting the formation of 3D particulate Li2S through high donor anion (Br−). Satisfactorily, dual‐function CNTs@EMIM‐Br/S cathode exhibits high sulfur utilization with the capacity of up to 1298 mAh g−1, and keeps high capacity retention of 80.2% at 0.2 C after 350 cycles, exceeding that of many reported PEO‐based solid‐state Li‐S batteries. This work will open a new door for rationally designed architecture to enable the practical applications of advanced Li‐S batteries.</x:v>
      </x:c>
      <x:c r="I652" s="35" t="str">
        <x:v>是</x:v>
      </x:c>
      <x:c r="J652" s="37" t="n">
        <x:v>6</x:v>
      </x:c>
      <x:c r="K652" s="35" t="str"/>
      <x:c r="L652" s="35" t="str">
        <x:v>聚合物</x:v>
      </x:c>
      <x:c r="M652" s="35" t="str">
        <x:v>单质硫复合</x:v>
      </x:c>
      <x:c r="N652" s="35" t="str">
        <x:v>检索</x:v>
      </x:c>
      <x:c r="O652" s="35" t="str">
        <x:v>主目标组；标签为题名+摘要检索线索</x:v>
      </x:c>
      <x:c r="P652" s="35" t="str">
        <x:v>主库全量，不抽样</x:v>
      </x:c>
    </x:row>
    <x:row r="653">
      <x:c r="A653" s="35" t="str">
        <x:v>固态锂硫</x:v>
      </x:c>
      <x:c r="B653" s="35" t="str">
        <x:v>W4312211364</x:v>
      </x:c>
      <x:c r="C653" s="36" t="n">
        <x:v>2022</x:v>
      </x:c>
      <x:c r="D653" s="35" t="str">
        <x:v>article</x:v>
      </x:c>
      <x:c r="E653" s="35" t="str">
        <x:v>Green Synthesis for Battery Materials: A Case Study of Making Lithium Sulfide via Metathetic Precipitation</x:v>
      </x:c>
      <x:c r="F653" s="35" t="str">
        <x:v>10.1021/acsami.2c19218</x:v>
      </x:c>
      <x:c r="G653" s="35" t="str">
        <x:v>正极材料与硫转化；电解质组成与反应</x:v>
      </x:c>
      <x:c r="H653" s="35" t="str">
        <x:v>For some future clean-energy technologies (such as advanced batteries), the concept of green chemistry has not been exercised enough for their material synthesis. Herein, we report a waste-free method of synthesizing lithium sulfide (Li 2 S), a critical material for both lithium–sulfur batteries and sulfide-electrolyte-based all-solid-state lithium batteries. The key novelty lies in directly precipitating crystalline Li 2 S out of an organic solution after the metathetic reaction between a lithium salt and sodium sulfide. Compared with conventional methods, this method is advantageous in operating at ambient temperatures, releasing no hazardous wastes, and being economically more competitive. To collect the valuable byproduct out of the liquid phases, a “solventing-out crystallization” technique is employed by adding an antisolvent (AS) of low boiling point. The subsequent distillation of the new solution under vacuum evaporates off the AS rather than the high-boiling-point reaction solvent (RS), saving a lot of energy. Consequently, the separated AS and RS containing the unreacted lithium salt can be directly reused. For industrial production, the entire process may be operated continuously in a closed loop without discharging any wastes. Moreover, Li 2 S cathodes and sulfide-electrolyte Li 6 PS 5 Cl derived from the synthesized Li 2 S show impressive battery performance, displaying the great potential of this method for practical applications.</x:v>
      </x:c>
      <x:c r="I653" s="35" t="str">
        <x:v>是</x:v>
      </x:c>
      <x:c r="J653" s="37" t="n">
        <x:v>4</x:v>
      </x:c>
      <x:c r="K653" s="35" t="str"/>
      <x:c r="L653" s="35" t="str">
        <x:v>未标明</x:v>
      </x:c>
      <x:c r="M653" s="35" t="str">
        <x:v>Li2S 正极</x:v>
      </x:c>
      <x:c r="N653" s="35" t="str">
        <x:v>检索</x:v>
      </x:c>
      <x:c r="O653" s="35" t="str">
        <x:v>主目标组；标签为题名+摘要检索线索</x:v>
      </x:c>
      <x:c r="P653" s="35" t="str">
        <x:v>主库全量，不抽样</x:v>
      </x:c>
    </x:row>
    <x:row r="654">
      <x:c r="A654" s="35" t="str">
        <x:v>固态锂硫</x:v>
      </x:c>
      <x:c r="B654" s="35" t="str">
        <x:v>W4306842896</x:v>
      </x:c>
      <x:c r="C654" s="36" t="n">
        <x:v>2022</x:v>
      </x:c>
      <x:c r="D654" s="35" t="str">
        <x:v>article</x:v>
      </x:c>
      <x:c r="E654" s="35" t="str">
        <x:v>Fast Ionic Migration from Bulk to Interface in the Li(NH 3 ) x BH 4 @SiO 2 Composite</x:v>
      </x:c>
      <x:c r="F654" s="35" t="str">
        <x:v>10.1021/acsaem.2c02871</x:v>
      </x:c>
      <x:c r="G654" s="35" t="str">
        <x:v>电解质组成与反应；界面与接触；加工与空间结构</x:v>
      </x:c>
      <x:c r="H654" s="35" t="str">
        <x:v>Lithium borohydride (LiBH 4 ), with high compatibility to lithium anode, low grain boundary resistance, and light mass, is regarded as a promising solid-state electrolyte. However, poor ionic conductivity at room temperature limits its practical application in all-solid-state lithium-ion batteries (ASSLBs). In the present study, Li(NH 3 ) x BH 4 @SiO 2 (0 ≤ x ≤ 0.5) composites were obtained by ammonia absorption and simple ball-milling. Among them, Li(NH 3 ) 0.5 BH 4 @SiO 2 exhibits a high ionic conductivity of 3.95 × 10 –2 S cm –1 at 60 °C, with a lithium transference number up to 0.9999 at 30 °C. More importantly, the experimental results and density functional theory (DFT) calculations show that the skeleton and interfacial interaction of silica can effectively improve the electrochemical performance of the full cell. All-solid-state lithium–sulfur batteries exhibit a specific discharge capacity of 1221.7 mAh g –1 after 10 cycles. Reversible capacities of 1589, 1381, 1176, 969, and 695 mAh g –1 could be achieved at 0.1, 0.2, 0.3, 0.5, and 1C, respectively. These findings prove that Li(NH 3 ) x BH 4 @SiO 2 is an attractive electrolyte for next-generation ASSLBs.</x:v>
      </x:c>
      <x:c r="I654" s="35" t="str">
        <x:v>是</x:v>
      </x:c>
      <x:c r="J654" s="37" t="n">
        <x:v>1</x:v>
      </x:c>
      <x:c r="K654" s="35" t="str"/>
      <x:c r="L654" s="35" t="str">
        <x:v>硼氢化物</x:v>
      </x:c>
      <x:c r="M654" s="35" t="str">
        <x:v>未标明</x:v>
      </x:c>
      <x:c r="N654" s="35" t="str">
        <x:v>检索</x:v>
      </x:c>
      <x:c r="O654" s="35" t="str">
        <x:v>主目标组；标签为题名+摘要检索线索</x:v>
      </x:c>
      <x:c r="P654" s="35" t="str">
        <x:v>主库全量，不抽样</x:v>
      </x:c>
    </x:row>
    <x:row r="655">
      <x:c r="A655" s="35" t="str">
        <x:v>固态锂硫</x:v>
      </x:c>
      <x:c r="B655" s="35" t="str">
        <x:v>W4210832251</x:v>
      </x:c>
      <x:c r="C655" s="36" t="n">
        <x:v>2022</x:v>
      </x:c>
      <x:c r="D655" s="35" t="str">
        <x:v>article</x:v>
      </x:c>
      <x:c r="E655" s="35" t="str">
        <x:v>Synthesis of an AlI 3 -doped Li 2 S positive electrode with superior performance in all-solid-state batteries</x:v>
      </x:c>
      <x:c r="F655" s="35" t="str">
        <x:v>10.1039/d1ma01228b</x:v>
      </x:c>
      <x:c r="G655" s="35" t="str">
        <x:v>加工与空间结构</x:v>
      </x:c>
      <x:c r="H655" s="35" t="str">
        <x:v>A (100 − x )Li 2 S· x AlI 3 (0 ≤ x ≤ 30) positive electrode was prepared by the planetary ball-milling method for application in all-solid-state Li–S batteries.</x:v>
      </x:c>
      <x:c r="I655" s="35" t="str">
        <x:v>是</x:v>
      </x:c>
      <x:c r="J655" s="37" t="n">
        <x:v>11</x:v>
      </x:c>
      <x:c r="K655" s="35" t="str"/>
      <x:c r="L655" s="35" t="str">
        <x:v>未标明</x:v>
      </x:c>
      <x:c r="M655" s="35" t="str">
        <x:v>Li2S 正极</x:v>
      </x:c>
      <x:c r="N655" s="35" t="str">
        <x:v>检索</x:v>
      </x:c>
      <x:c r="O655" s="35" t="str">
        <x:v>主目标组；标签为题名+摘要检索线索</x:v>
      </x:c>
      <x:c r="P655" s="35" t="str">
        <x:v>主库全量，不抽样</x:v>
      </x:c>
    </x:row>
    <x:row r="656">
      <x:c r="A656" s="35" t="str">
        <x:v>固态锂硫</x:v>
      </x:c>
      <x:c r="B656" s="35" t="str">
        <x:v>W4309360826</x:v>
      </x:c>
      <x:c r="C656" s="36" t="n">
        <x:v>2022</x:v>
      </x:c>
      <x:c r="D656" s="35" t="str">
        <x:v>article</x:v>
      </x:c>
      <x:c r="E656" s="35" t="str">
        <x:v>Progress and Prospects of Inorganic Solid‐State Electrolyte‐Based All‐Solid‐State Pouch Cells</x:v>
      </x:c>
      <x:c r="F656" s="35" t="str">
        <x:v>10.1002/adma.202209074</x:v>
      </x:c>
      <x:c r="G656" s="35" t="str">
        <x:v>电解质组成与反应；界面与接触</x:v>
      </x:c>
      <x:c r="H656" s="35" t="str">
        <x:v>All-solid-state batteries have piqued global research interest because of their unprecedented safety and high energy density. Significant advances have been made in achieving high room-temperature ionic conductivity and good air stability of solid-state electrolytes (SSEs), mitigating the challenges at the electrode-electrolyte interface, and developing feasible manufacturing processes. Along with the advances in fundamental study, all-solid-state pouch cells using inorganic SSEs have been widely demonstrated, revealing their immense potential for industrialization. This review provides an overview of inorganic all-solid-state pouch cells, focusing on ultrathin SSE membranes, sheet-type thick solid-state electrodes, and bipolar stacking. Moreover, several critical parameters directly influencing the energy density of all-solid-state Li-ion and lithium-sulfur pouch cells are outlined. Finally, perspectives on all-solid-state pouch cells are provided and specific metrics to meet certain energy density targets are specified. This review looks to facilitate the development of inorganic all-solid-state pouch cells with high energy density and excellent safety.</x:v>
      </x:c>
      <x:c r="I656" s="35" t="str">
        <x:v>是</x:v>
      </x:c>
      <x:c r="J656" s="37" t="n">
        <x:v>13</x:v>
      </x:c>
      <x:c r="K656" s="35" t="str"/>
      <x:c r="L656" s="35" t="str">
        <x:v>未标明</x:v>
      </x:c>
      <x:c r="M656" s="35" t="str">
        <x:v>未标明</x:v>
      </x:c>
      <x:c r="N656" s="35" t="str">
        <x:v>检索</x:v>
      </x:c>
      <x:c r="O656" s="35" t="str">
        <x:v>主目标组；标签为题名+摘要检索线索</x:v>
      </x:c>
      <x:c r="P656" s="35" t="str">
        <x:v>主库全量，不抽样</x:v>
      </x:c>
    </x:row>
    <x:row r="657">
      <x:c r="A657" s="35" t="str">
        <x:v>固态锂硫</x:v>
      </x:c>
      <x:c r="B657" s="35" t="str">
        <x:v>W4205527027</x:v>
      </x:c>
      <x:c r="C657" s="36" t="n">
        <x:v>2022</x:v>
      </x:c>
      <x:c r="D657" s="35" t="str">
        <x:v>article</x:v>
      </x:c>
      <x:c r="E657" s="35" t="str">
        <x:v>Connecting battery technologies for electric vehicles from battery materials to management</x:v>
      </x:c>
      <x:c r="F657" s="35" t="str">
        <x:v>10.1016/j.isci.2022.103744</x:v>
      </x:c>
      <x:c r="G657" s="35" t="str"/>
      <x:c r="H657" s="35" t="str">
        <x:v>Vehicle electrification has always been a hot topic and gradually become a major role in the automobile manufacturing industry over the last two decades. This paper presented comprehensive discussions and insightful evaluations of both conventional electric vehicle (EV) batteries (such as lead-acid, nickel-based, lithium-ion batteries, etc.) and the state-of-the-art battery technologies (such as all-solid-state, silicon-based, lithium-sulphur, metal-air batteries, etc.). Battery major component materials, operating characteristics, theoretical models, manufacturing processes, and end-of-life management were thoroughly reviewed. Different from other reviews focusing on theoretical studies, this review emphasized the key aspects of battery technologies, commercial applications, and lifecycle management. Useful battery managing technologies such as health prediction, charging and discharging, as well as thermal runaway prevention were thoroughly discussed. Two novel hexagon radar charts of all-round evaluations of most reigning and potential EV battery technologies were created to predict the development trend of the EV battery technologies. It showed that lithium-ion batteries (3.9 points) would be still the dominant product for the current commercial EV power battery market in a short term. However, some cutting-edge technologies such as an all-solid-state battery (3.55 points) and silicon-based battery (3.3 points) are highly likely to be the next-generation EV onboard batteries with both higher specific power and better safety performance.</x:v>
      </x:c>
      <x:c r="I657" s="35" t="str">
        <x:v>是</x:v>
      </x:c>
      <x:c r="J657" s="37" t="n">
        <x:v>2</x:v>
      </x:c>
      <x:c r="K657" s="35" t="str"/>
      <x:c r="L657" s="35" t="str">
        <x:v>未标明</x:v>
      </x:c>
      <x:c r="M657" s="35" t="str">
        <x:v>未标明</x:v>
      </x:c>
      <x:c r="N657" s="35" t="str">
        <x:v>检索</x:v>
      </x:c>
      <x:c r="O657" s="35" t="str">
        <x:v>主目标组；标签为题名+摘要检索线索</x:v>
      </x:c>
      <x:c r="P657" s="35" t="str">
        <x:v>主库全量，不抽样</x:v>
      </x:c>
    </x:row>
    <x:row r="658">
      <x:c r="A658" s="35" t="str">
        <x:v>固态锂硫</x:v>
      </x:c>
      <x:c r="B658" s="35" t="str">
        <x:v>W4214845379</x:v>
      </x:c>
      <x:c r="C658" s="36" t="n">
        <x:v>2022</x:v>
      </x:c>
      <x:c r="D658" s="35" t="str">
        <x:v>article</x:v>
      </x:c>
      <x:c r="E658" s="35" t="str">
        <x:v>Transferring Liquid Metal to form a Hybrid Solid Electrolyte via a Wettability‐Tuning Technology for Lithium‐Metal Anodes</x:v>
      </x:c>
      <x:c r="F658" s="35" t="str">
        <x:v>10.1002/adma.202200181</x:v>
      </x:c>
      <x:c r="G658" s="35" t="str">
        <x:v>正极材料与硫转化；电解质组成与反应；界面与接触</x:v>
      </x:c>
      <x:c r="H658" s="35" t="str">
        <x:v>Abstract Integrating solid‐state electrolyte (SSE) into Li‐metal anodes has demonstrated great promise to unleash the high energy density of rechargeable Li‐metal batteries. However, fabricating a highly cyclable SSE/Li‐metal anode remains a major challenge because the densification of the SSE is usually incompatible with the reactive Li metal. Here, a liquid‐metal‐derived hybrid solid electrolyte (HSE) is proposed, and a facile transfer technology to construct an artificial HSE on the Li metal is reported. By tuning the wettability of the transfer substrates, electron‐ and ion‐conductive liquid metal is sandwiched between electron‐insulating and ion‐conductive LiF and oxides to form the HSE. The transfer technology renders the HSE continuous, dense, and uniform. The HSE, having high ion transport, electron shut‐off, and mechanical strength, makes the composite anode deliver excellent cyclability for over 4000 h at 0.5 mA cm −2 and 1 mAh cm −2 in a symmetrical cell. When pairing with LiFePO 4 and sulfur cathodes, the HSE‐coated Li metal dramatically enhances the performance of full cells. Therefore, this work demonstrates that tuning the interfacial wetting properties provides an alternate approach to build a robust solid electrolyte, which enables highly efficient Li‐metal anodes.</x:v>
      </x:c>
      <x:c r="I658" s="35" t="str">
        <x:v>是</x:v>
      </x:c>
      <x:c r="J658" s="37" t="n">
        <x:v>0</x:v>
      </x:c>
      <x:c r="K658" s="35" t="str"/>
      <x:c r="L658" s="35" t="str">
        <x:v>未标明</x:v>
      </x:c>
      <x:c r="M658" s="35" t="str">
        <x:v>单质硫复合</x:v>
      </x:c>
      <x:c r="N658" s="35" t="str">
        <x:v>检索</x:v>
      </x:c>
      <x:c r="O658" s="35" t="str">
        <x:v>主目标组；标签为题名+摘要检索线索</x:v>
      </x:c>
      <x:c r="P658" s="35" t="str">
        <x:v>主库全量，不抽样</x:v>
      </x:c>
    </x:row>
    <x:row r="659">
      <x:c r="A659" s="35" t="str">
        <x:v>固态锂硫</x:v>
      </x:c>
      <x:c r="B659" s="35" t="str">
        <x:v>W4312180095</x:v>
      </x:c>
      <x:c r="C659" s="36" t="n">
        <x:v>2022</x:v>
      </x:c>
      <x:c r="D659" s="35" t="str">
        <x:v>article</x:v>
      </x:c>
      <x:c r="E659" s="35" t="str">
        <x:v>Polymer Electrolytes Based on the Lithium Form of Nafion Sulfonic Cation-Exchange Membranes: Current State of Research and Prospects for Use in Electrochemical Power Sources</x:v>
      </x:c>
      <x:c r="F659" s="35" t="str">
        <x:v>10.1134/s2517751622070010</x:v>
      </x:c>
      <x:c r="G659" s="35" t="str">
        <x:v>电解质组成与反应</x:v>
      </x:c>
      <x:c r="H659" s="35" t="str">
        <x:v>Abstract The review analyzes and summarizes the results of investgations of lithium-conducting polymer electrolytes obtained via ion exchange from the initial H+ form of perfluorinated sulfonic cation-exchange membranes of the Nafion family. Salt forms of membranes not only retain the high strength and chemical stability inherent in the parent materials, but also have increased thermal stability (compared to the protonated form). The introduction of plasticizers (dipolar aprotic solvents and their mixtures) and modifying additives makes it possible to achieve a conductivity of 10−5–10−3 S/cm in the ambient temperature range. This makes polymer electrolytes based on lithiated Nafion membranes (Li-Nafion) very attractive for practical use instead of liquid nonaqueous electrolytes in electrochemical power sources. Such research is actively conducted in the field of lithium–oxygen, lithium−sulfur, and lithium-ion batteries, as well as batteries with a lithium metal negative electrode. It is proposed to use Li-Nafion not only as an electrolyte/separator, but also as a functional binder of electrode materials, as a thin barrier layer on a positive electrode or a microporous separator, as an artificial protective layer on the surface of a lithium metal electrode, etc. For all types of considered power sources, the results confirming the prospects for the development of electrochemical systems using Li-Nafion have been obtained.</x:v>
      </x:c>
      <x:c r="I659" s="35" t="str">
        <x:v>是</x:v>
      </x:c>
      <x:c r="J659" s="37" t="n">
        <x:v>0</x:v>
      </x:c>
      <x:c r="K659" s="35" t="str"/>
      <x:c r="L659" s="35" t="str">
        <x:v>聚合物</x:v>
      </x:c>
      <x:c r="M659" s="35" t="str">
        <x:v>未标明</x:v>
      </x:c>
      <x:c r="N659" s="35" t="str">
        <x:v>检索</x:v>
      </x:c>
      <x:c r="O659" s="35" t="str">
        <x:v>主目标组；标签为题名+摘要检索线索</x:v>
      </x:c>
      <x:c r="P659" s="35" t="str">
        <x:v>主库全量，不抽样</x:v>
      </x:c>
    </x:row>
    <x:row r="660">
      <x:c r="A660" s="35" t="str">
        <x:v>固态锂硫</x:v>
      </x:c>
      <x:c r="B660" s="35" t="str">
        <x:v>W4220666833</x:v>
      </x:c>
      <x:c r="C660" s="36" t="n">
        <x:v>2022</x:v>
      </x:c>
      <x:c r="D660" s="35" t="str">
        <x:v>article</x:v>
      </x:c>
      <x:c r="E660" s="35" t="str">
        <x:v>Polymers for Long‐Cycle and Highly Safe Lithium‐Based Batteries</x:v>
      </x:c>
      <x:c r="F660" s="35" t="str">
        <x:v>10.1002/mame.202100923</x:v>
      </x:c>
      <x:c r="G660" s="35" t="str">
        <x:v>电解质组成与反应</x:v>
      </x:c>
      <x:c r="H660" s="35" t="str">
        <x:v>Abstract Lithium‐based batteries (LBBs) have virtually dominated the energy storage market for electronic products and electric vehicles. In these batteries, the critical roles of polymers cannot be ignored. In this article, state‐of‐the‐art developments and perspectives for improving the safety and stability of LBBs using polymers are summarized. These materials are particularly used as separator decorations, solid‐state electrolytes, binders, and fire retardants. Polymers exhibit excellent performance as binders for Si anodes because of their long chains and high adhesion ability. This review focuses on the application of polymers to Li–S batteries based on their fundamental electrochemistry and the challenges arising from the dissolution of polysulfides. In addition, the dendrite growth inhibition ability and mechanism of polymeric artificial solid electrolyte interphase film and solid‐state electrolytes are described. The performance of polymer as fire retardant and the mechanism for solid‐state polymer electrolytes are elaborated. Finally, the perspectives on the potential of polymers for LBBs and energy storage because of their outstanding plasticity and chemical controllability are presented.</x:v>
      </x:c>
      <x:c r="I660" s="35" t="str">
        <x:v>是</x:v>
      </x:c>
      <x:c r="J660" s="37" t="n">
        <x:v>0</x:v>
      </x:c>
      <x:c r="K660" s="35" t="str"/>
      <x:c r="L660" s="35" t="str">
        <x:v>聚合物</x:v>
      </x:c>
      <x:c r="M660" s="35" t="str">
        <x:v>未标明</x:v>
      </x:c>
      <x:c r="N660" s="35" t="str">
        <x:v>检索</x:v>
      </x:c>
      <x:c r="O660" s="35" t="str">
        <x:v>主目标组；标签为题名+摘要检索线索</x:v>
      </x:c>
      <x:c r="P660" s="35" t="str">
        <x:v>主库全量，不抽样</x:v>
      </x:c>
    </x:row>
    <x:row r="661">
      <x:c r="A661" s="35" t="str">
        <x:v>固态锂硫</x:v>
      </x:c>
      <x:c r="B661" s="35" t="str">
        <x:v>W4280552242</x:v>
      </x:c>
      <x:c r="C661" s="36" t="n">
        <x:v>2022</x:v>
      </x:c>
      <x:c r="D661" s="35" t="str">
        <x:v>article</x:v>
      </x:c>
      <x:c r="E661" s="35" t="str">
        <x:v>Electronegativity‐Induced Single‐Ion Conducting Polymer Electrolyte for Solid‐State Lithium Batteries</x:v>
      </x:c>
      <x:c r="F661" s="35" t="str">
        <x:v>10.1002/eem2.12428</x:v>
      </x:c>
      <x:c r="G661" s="35" t="str">
        <x:v>正极材料与硫转化；电解质组成与反应；催化与介体</x:v>
      </x:c>
      <x:c r="H661" s="35" t="str">
        <x:v>The application of solid polymer electrolytes (SPEs) is severely impeded by the insufficient ionic conductivity and low Li+ transference numbers (tLi+). Here, we report an iodine‐driven strategy to address both the two long‐standing issues of SPEs simultaneously. Electronegative iodine‐containing groups introduced on polymer chains effectively attract Li+ ions, facilitate Li+ transport, and promote the dissociation of Li salts. Meanwhile, iodine is also favorable to alleviate the strong O−Li+ coordination through a Lewis acid–base interaction, further improving the ionic conductivity and tLi+. As a proof of concept, an iodinated single‐ion conducting polymer electrolyte (IPE) demonstrates a high ionic conductivity of 0.93 mS cm−1 and a high tLi+ of 0.86 at 25 °C, which is among the best results ever reported for SPEs. Moreover, symmetric Li/Li cells with IPE achieve a long‐term stability over 2600 h through the in‐situ formed LiF‐rich interphase. As a result, Li−S battery with IPE maintains a high capacity of 623.7 mAh g−1 over 300 cycles with an average Coulombic efficiency of 99%. When matched with intercalation cathode chemistries, Li/IPE/LiFePO4 and Li/IPE/LiNi0.8Mn0.1Co0.1O2 solid‐state batteries also deliver high‐capacity retentions of 95% and 97% at 0.2 C after 120 cycles, respectively.</x:v>
      </x:c>
      <x:c r="I661" s="35" t="str">
        <x:v>是</x:v>
      </x:c>
      <x:c r="J661" s="37" t="n">
        <x:v>2</x:v>
      </x:c>
      <x:c r="K661" s="35" t="str">
        <x:v>05_LiS_solid-state\2023_Hou_EEM_Electronegativity-Induced Single-Ion Conducting Polymer Electrolyte for Solid-State Lithium Batteries.pdf</x:v>
      </x:c>
      <x:c r="L661" s="35" t="str">
        <x:v>聚合物</x:v>
      </x:c>
      <x:c r="M661" s="35" t="str">
        <x:v>未标明</x:v>
      </x:c>
      <x:c r="N661" s="35" t="str">
        <x:v>检索</x:v>
      </x:c>
      <x:c r="O661" s="35" t="str">
        <x:v>主目标组；标签为题名+摘要检索线索</x:v>
      </x:c>
      <x:c r="P661" s="35" t="str">
        <x:v>主库全量，不抽样</x:v>
      </x:c>
    </x:row>
    <x:row r="662">
      <x:c r="A662" s="35" t="str">
        <x:v>固态锂硫</x:v>
      </x:c>
      <x:c r="B662" s="35" t="str">
        <x:v>W4221054943</x:v>
      </x:c>
      <x:c r="C662" s="36" t="n">
        <x:v>2022</x:v>
      </x:c>
      <x:c r="D662" s="35" t="str">
        <x:v>article</x:v>
      </x:c>
      <x:c r="E662" s="35" t="str">
        <x:v>Improving Cycling Stability of the Lithium Anode by a Spin-Coated High-Purity Li3PS4 Artificial SEI Layer</x:v>
      </x:c>
      <x:c r="F662" s="35" t="str">
        <x:v>10.1021/acsami.1c25224</x:v>
      </x:c>
      <x:c r="G662" s="35" t="str">
        <x:v>电解质组成与反应；界面与接触</x:v>
      </x:c>
      <x:c r="H662" s="35" t="str">
        <x:v>Controlling the composition and microstructure of the solid electrolyte interphase (SEI) layer is critical to improving the cycling stability of the high-energy-density lithium–metal electrode. It is a quite tricky task to control the properties of the SEI layer which is conventionally formed by the chemical reactions between a Li metal and the additives. Herein, we develop a new route to synthesize a lithium-compatible sol of the sulfide electrolyte Li 3 PS 4, so that a Li 3 PS 4 artificial SEI layer with a controllable nanoscale thickness and high phase purity can be prepared by spin-coating. The layer stabilizes the lithium/electrolyte interface by homogenizing the Li-ion flux, preventing the parasitic reactions, and alleviating concentration polarization. Consequently, a symmetrical cell with the Li 3 PS 4 -modified lithium electrodes can achieve stable lithium plating/stripping for 800 h at a current density of 1 mA cm –2 . The Li–S batteries assembled with the Li 3 PS 4 -protected Li anodes show better capacity retention than their bare Li counterparts, whose average decay rate from the 240th cycle to the 800th cycle is only 0.004%/cycle. In addition, the Li 3 PS 4 layer improves the rate capacity of the batteries, significantly enhancing the capacity from 175 to 682 mA h g –1 at a 2 C rate. The spin-coated Li 3 PS 4 artificial SEI layer provides a new strategy to develop high-performance Li metal batteries.</x:v>
      </x:c>
      <x:c r="I662" s="35" t="str">
        <x:v>是</x:v>
      </x:c>
      <x:c r="J662" s="37" t="n">
        <x:v>4</x:v>
      </x:c>
      <x:c r="K662" s="35" t="str"/>
      <x:c r="L662" s="35" t="str">
        <x:v>硫化物</x:v>
      </x:c>
      <x:c r="M662" s="35" t="str">
        <x:v>未标明</x:v>
      </x:c>
      <x:c r="N662" s="35" t="str">
        <x:v>检索</x:v>
      </x:c>
      <x:c r="O662" s="35" t="str">
        <x:v>主目标组；标签为题名+摘要检索线索</x:v>
      </x:c>
      <x:c r="P662" s="35" t="str">
        <x:v>主库全量，不抽样</x:v>
      </x:c>
    </x:row>
    <x:row r="663">
      <x:c r="A663" s="35" t="str">
        <x:v>固态锂硫</x:v>
      </x:c>
      <x:c r="B663" s="35" t="str">
        <x:v>W4220682425</x:v>
      </x:c>
      <x:c r="C663" s="36" t="n">
        <x:v>2022</x:v>
      </x:c>
      <x:c r="D663" s="35" t="str">
        <x:v>article</x:v>
      </x:c>
      <x:c r="E663" s="35" t="str">
        <x:v>Thin Yet Strong Composite Polymer Electrolyte Reinforced by Nanofibrous Membrane for Flexible Dendrite‐Free Solid‐State Lithium Metal Batteries</x:v>
      </x:c>
      <x:c r="F663" s="35" t="str">
        <x:v>10.1002/aesr.202100193</x:v>
      </x:c>
      <x:c r="G663" s="35" t="str">
        <x:v>正极材料与硫转化；电解质组成与反应</x:v>
      </x:c>
      <x:c r="H663" s="35" t="str">
        <x:v>Composite polymer electrolytes (CPEs) are promising for the realization of solid‐state lithium metal batteries (SSLMBs) with high energy density and safety. However, CPEs suffer from insufficient ionic conductivity and low mechanical strength at thin films. Herein this study, a porously nanofibrous Li7La3Zr2O12 (LLZO)/polyacrylonitrile (PAN) substrate prepared by electrospinning is filled with polyethylene oxide (PEO)/lithium salt (LiTFSI) to form LLZO/PAN/PEO/LiTFSI (LPPL) CPEs. The robust LLZO/PAN nanofibrous membrane mechanically supports the soft PEO/LiTFSI, while the dispersed LLZO together with the PEO/LiTFSI forms a dual Li+ conductive pathway. Benefiting from the great synergies between the building blocks, the obtained LPPL CPEs possess a high tensile strength (8.2 MPa) with a thickness of only 20 μm, resulting in a good ionic conductivity. In addition, the LPPL CPEs also exhibit a wide electrochemical window (5.5 V), high thermal stability, and excellent stability with lithium metal. As a result, the LiFePO4 (LFP)/LPPL/Li SSLMBs show good rate capability and cycling stability (100.5 mA h g−1@1.0 C after 430 cycles) at 60 °C. In addition, the soft‐packaged LFP/LPPL/Li SSLMBs demonstrate high safety under destructive conditions such as bending and cutting. Moreover, the LPPL CPEs are also applicable to the SSLMBs with high‐energy LiNi0.8Co0.1Mn0.1O2 (NCM811) or high‐capacity sulfur cathodes.</x:v>
      </x:c>
      <x:c r="I663" s="35" t="str">
        <x:v>是</x:v>
      </x:c>
      <x:c r="J663" s="37" t="n">
        <x:v>1</x:v>
      </x:c>
      <x:c r="K663" s="35" t="str"/>
      <x:c r="L663" s="35" t="str">
        <x:v>复合</x:v>
      </x:c>
      <x:c r="M663" s="35" t="str">
        <x:v>单质硫复合</x:v>
      </x:c>
      <x:c r="N663" s="35" t="str">
        <x:v>检索</x:v>
      </x:c>
      <x:c r="O663" s="35" t="str">
        <x:v>主目标组；标签为题名+摘要检索线索</x:v>
      </x:c>
      <x:c r="P663" s="35" t="str">
        <x:v>主库全量，不抽样</x:v>
      </x:c>
    </x:row>
    <x:row r="664">
      <x:c r="A664" s="35" t="str">
        <x:v>固态锂硫</x:v>
      </x:c>
      <x:c r="B664" s="35" t="str">
        <x:v>W4285492209</x:v>
      </x:c>
      <x:c r="C664" s="36" t="n">
        <x:v>2022</x:v>
      </x:c>
      <x:c r="D664" s="35" t="str">
        <x:v>article</x:v>
      </x:c>
      <x:c r="E664" s="35" t="str">
        <x:v>Developing Preparation Craft Platform for Solid Electrolytes Containing Volatile Components: Experimental Study of Competition between Lithium Loss and Densification in Li7La3Zr2O12</x:v>
      </x:c>
      <x:c r="F664" s="35" t="str">
        <x:v>10.1021/acsami.2c08442</x:v>
      </x:c>
      <x:c r="G664" s="35" t="str">
        <x:v>电解质组成与反应；加工与空间结构</x:v>
      </x:c>
      <x:c r="H664" s="35" t="str">
        <x:v>Li 7 La 3 Zr 2 O 12 (LLZO) is one of the most promising candidate solid electrolytes for high-safety solid-state batteries. However, similar to other solid electrolytes containing volatile components during high-temperature sintering, the preparation of densified LLZO with high conductivity is challenging involving the complicated gas–liquid–solid sintering mechanism. Further attention on establishing low-cost laborastory-scale preparation craft platform of LLZO ceramic is also required. This work demonstrates a “pellet on gravel” sintering strategy, which is performed in a MgO crucible and box furnace under ambient air without any special equipment or expensive consumables. In addition, the competition between lithium loss from the sintering system and internal grain densification is critically studied, whereas the influences of particle surface energy, Li-loss amount, and initial excess Li 2 O amount are uncovered. Based on the sintering behavior and mechanism, optimized craft platform for preparing dense LLZO solid electrolytes including mixing, calcination, particle tailoring and sintering is provided. Finally, exemplary Ta-doped LLZO pellets with 2 wt % La 2 Zr 2 O 7 additives sintered at 1260–1320 °C for 20 min deliver Li + conductivities of ∼9 × 10 –4 S cm –1 at 25 °C, relative densities of &gt;96%, and a dense cross-sectional microstructure. As a practical demonstration, LLZO solid electrolyte with optimized performance is applied in both Li–Li symmetric cells and Li–S batteries. This work sheds light on the practical production of high-quality LLZO ceramics and provides inspiration for sintering ceramics containing volatile compounds.</x:v>
      </x:c>
      <x:c r="I664" s="35" t="str">
        <x:v>是</x:v>
      </x:c>
      <x:c r="J664" s="37" t="n">
        <x:v>1</x:v>
      </x:c>
      <x:c r="K664" s="35" t="str">
        <x:v>05_LiS_solid-state\2022_Huang_ACS AMI_Developing Preparation Craft Platform for Solid Electrolytes Containing Volatile Components - Experimental Study of.pdf</x:v>
      </x:c>
      <x:c r="L664" s="35" t="str">
        <x:v>氧化物</x:v>
      </x:c>
      <x:c r="M664" s="35" t="str">
        <x:v>未标明</x:v>
      </x:c>
      <x:c r="N664" s="35" t="str">
        <x:v>检索</x:v>
      </x:c>
      <x:c r="O664" s="35" t="str">
        <x:v>主目标组；标签为题名+摘要检索线索</x:v>
      </x:c>
      <x:c r="P664" s="35" t="str">
        <x:v>主库全量，不抽样</x:v>
      </x:c>
    </x:row>
    <x:row r="665">
      <x:c r="A665" s="35" t="str">
        <x:v>固态锂硫</x:v>
      </x:c>
      <x:c r="B665" s="35" t="str">
        <x:v>W4293069042</x:v>
      </x:c>
      <x:c r="C665" s="36" t="n">
        <x:v>2022</x:v>
      </x:c>
      <x:c r="D665" s="35" t="str">
        <x:v>article</x:v>
      </x:c>
      <x:c r="E665" s="35" t="str">
        <x:v>Liquid-phase synthesis of Li2S and Li3PS4 with lithium-based organic solutions</x:v>
      </x:c>
      <x:c r="F665" s="35" t="str">
        <x:v>10.1088/1674-1056/ac7459</x:v>
      </x:c>
      <x:c r="G665" s="35" t="str">
        <x:v>正极材料与硫转化；电解质组成与反应</x:v>
      </x:c>
      <x:c r="H665" s="35" t="str">
        <x:v>Sulfide solid electrolytes are widely regarded as one of the most promising technical routes to realize all-solid-state batteries (ASSBs) due to their high ionic conductivity and favorable deformability. However, the relatively high price of the crucial starting material, Li2S, results in high costs of sulfide solid electrolytes, limiting their practical application in ASSBs. To solve this problem, we develop a new synthesis route of Li2S via liquid-phase synthesis method, employing lithium and biphenyl in 1, 2-dimethoxyethane (DME) ether solvent to form a lithium solution as the lithium precursor. Because of the comparatively strong reducibility of the lithium solution, its reaction with sulfur proceeds effectively even at room temperature. This new synthesis route of Li2S starts with cheap precursors of lithium, sulfur, biphenyl and DME solvent, and the only remaining byproduct (DME solution of biphenyl) after the collection of Li2S product can be recycled and reused. Besides, the reaction can proceed effectively at room temperature with mild condition, reducing energy cost to a great extent. The as-synthesized Li2S owns uniform and extremely small particle size, proved to be feasible in synthesizing sulfide solid electrolytes (such as the solid-state synthesis of Li6PS5Cl). Spontaneously, this lithium solution can be directly employed in the synthesis of Li3PS4 solid electrolytes via liquid-phase synthesis method, in which the centrifugation and heat treatment processes of Li2S are not necessary, providing simplified production process. The as-synthesized Li3PS4 exhibits typical Li+ conductivity of 1.85×10−4 S⋅cm−1 at 30 °C.</x:v>
      </x:c>
      <x:c r="I665" s="35" t="str">
        <x:v>是</x:v>
      </x:c>
      <x:c r="J665" s="37" t="n">
        <x:v>1</x:v>
      </x:c>
      <x:c r="K665" s="35" t="str"/>
      <x:c r="L665" s="35" t="str">
        <x:v>硫化物</x:v>
      </x:c>
      <x:c r="M665" s="35" t="str">
        <x:v>未标明</x:v>
      </x:c>
      <x:c r="N665" s="35" t="str">
        <x:v>检索</x:v>
      </x:c>
      <x:c r="O665" s="35" t="str">
        <x:v>主目标组；标签为题名+摘要检索线索</x:v>
      </x:c>
      <x:c r="P665" s="35" t="str">
        <x:v>主库全量，不抽样</x:v>
      </x:c>
    </x:row>
    <x:row r="666">
      <x:c r="A666" s="35" t="str">
        <x:v>固态锂硫</x:v>
      </x:c>
      <x:c r="B666" s="35" t="str">
        <x:v>W4220735400</x:v>
      </x:c>
      <x:c r="C666" s="36" t="n">
        <x:v>2022</x:v>
      </x:c>
      <x:c r="D666" s="35" t="str">
        <x:v>article</x:v>
      </x:c>
      <x:c r="E666" s="35" t="str">
        <x:v>Advanced Battery Materials and Interfaces: A European Perspective</x:v>
      </x:c>
      <x:c r="F666" s="35" t="str">
        <x:v>10.1002/admi.202102538</x:v>
      </x:c>
      <x:c r="G666" s="35" t="str">
        <x:v>正极材料与硫转化；碳宿主与电子网络；电解质组成与反应；界面与接触；加工与空间结构</x:v>
      </x:c>
      <x:c r="H666" s="35" t="str">
        <x:v>Alkali metal/ion batteries of the future call for the discovery and design of high-performance materials, components and electrode│electrolyte interfaces as particularly complex domains which have seen major progress in the past few years regarding the novel battery materials, advanced characterization techniques and theoretical simulations/modelling capabilities. Battery interfaces and interphases (solid electrolyte interphase (SEI) on anode and the related cathode electrolyte interphase (CEI) on cathode) have always been both a blessing and a major limitation to the development of alkali-based batteries due to their complexity and dynamics. This topical collection is devoted to research and development of battery materials and concomitant interfaces highlighting main advantages and limitations from experimental and theoretical point of view. In this spirit, contributions (six reviews, two perspectives and eight research articles) from fifteen research teams are well connected by this unifying theme. Cekic-Laskovic and Winter et al. summarize a comprehensive knowledge gained thus far on the impact of different liquid electrolyte components and resulting formulations on the interfaces and interphases encountered at Si-based electrodes [https://doi.org/10.1002/admi.202101898]. In the second contribution, Cekic-Laskovic and Winter et al. highlight the impact of the still poorly understood electrolyte decomposition chemistry and the in-depth research on the physicochemical and electrochemical properties of CEI formation and evolution at positive electrode [https://doi.org/10.1002/admi.202102078]. Villevielle provides an overview on characterization techniques to study electrode│electrolyte interfaces and formed interphases, as key parameters to control the battery fate during cycling and electrochemical ageing [admi.202101865]. Rojo et al. present a comprehensive research activities on structure, composition, transport properties and electrochemical performance of the electrode│electrolyte interface in non-aqueous Na-ion batteries [https://doi.org/10.1002/admi.202101773]. Palacin et al. provide an overview on interfaces and interphases in Ca and Mg batteries comprising different electrolyte solutions and proper characterisation alongside theoretical modelling understand the phenomena determining the mechanisms of the plating/stripping processes [https://doi.org/10.1002/admi.202101578]. Diddens et al. contribute with an overview on machine learning-enhanced multiscale models providing new pathways to inverse design of battery interphases with desired properties [https://doi.org/10.1002/admi.202101734]. Dominko et al. highlight the pitfalls and opportunities of electrochemical impedance spectroscopy as a valuable tool to study lithium||sulfur batteries and discuss promising future directions [https://doi.org/10.1002/admi.202101116]. Rolling at al. unveil the transport of ions, molecules and electrons across the SEI considering possible transport mechanisms and providing an overview of the results of transport studies on the SEI formed on carbon-based electrodes. [https://doi.org/10.1002/admi.202101891]. Wieczorek et al. contribute with a research article studying a Hückel type salt NaTDI-based electrolyte and its impact on the cycling behaviour against wet impregnated WI-NaNMC and Prussian White cathodes [https://doi.org/10.1002/admi.202102012]. Berg et al. report on complex scheme of competing electro-/chemical reactions behind the SEI formation as a result of ethylene carbonate and propylene carbonate reductions by complementary operando gas (OEMS) and mass deposition (EQCM-D) analysis [https://doi.org/10.1002/admi.202101258]. Brezesinski et al. develop a multi-element surface coating approach for next-generation Ni-rich oxide cathode materials enabling reduced transition-metal dissolution and outgassing at high SOCs, thus resulting in enhanced long-term cycling performance of lithium ion batteries [https://doi.org/10.1002/admi.202101100]. Adelhelm et al. highlight the application of in situ (operando) electrochemical dilatometry as characterization descriptor enabling study of different charge storage mechanisms for lithium and sodium ions in hard carbon battery electrodes [https://doi.org/10.1002/admi.202100596]. Elm et al. present a straightforward, low-cost and scalable dry coating process for stabilization of the cathode│electrolyte interface in Ni-rich NMC electrode in thiophosphate-based all-solid-state batteries [https://doi.org/10.1002/admi.202101428]. Seidl et al. unravel the voltage-dependent oxidation mechanisms of poly(ethylene oxide) (PEO)-based solid-state battery electrolytes and point out that increase in energy density may be achieved either by using low-voltage/high-capacity electrode materials or protective coatings for high-voltage positive electrodes to prevent oxidation of PEO [https://doi.org/10.1002/admi.202100704]. Titirici et al. provide an elucidation of the SEI formation on micro-mesoporous hard-carbon with tailored porosity and highlight the impact of ether- and organic carbonate-based electrolytes in Na-ion batteries by combined experimental and theoretical approach [https://doi.org/10.1002/admi.202101267]. And last but not least, Stein et al. provide insights into the hierarchical experimental laboratory automation and orchestration enabling modular autonomous feedback-loops in materials science [https://doi.org/10.1002/admi.202101987]. It is our anticipation that this fine collection will serve as a valuable resource for Advanced Materials Interfaces readers encouraging further research into the field of advanced battery materials and interfaces with the focus set on understanding, control, and design of their functionalities/functions as the key for the development of ultra-performant, smart and sustainable alkali metal/ion batteries. The authors declare no conflict of interest. Isidora Cekic-Laskovic is a research group leader at the Helmholtz-Institute Münster (HI MS) "Ionics in Energy Storage" (IEK-12) an institute branch of Research Center Juelich. The main scope of her research is related to design, and development of advanced functional electrolytes with enhanced safety for lithium-based battery applications ranging from tailored synthesis of novel electrolyte components all the way to interfacial electrochemistry and processes. Complementary focus is set on the application of high throughput experimentation methodologies for accelerated battery electrolytes discovery and the generation of abundant pertinent interface/interphase data across the entire lifetime of the battery. Martin Winter has been researching in the field of electrochemical energy storage and conversion for 30 years with a focus on the development of new materials, components and cell designs for batteries and supercapacitors. He currently holds a professorship for "Materials Science, Energy and Electrochemistry" at the Institute of Physical Chemistry at Muenster University, Germany. He is scientific director of the MEET Battery Research Center at Muenster University and founding director of the Helmholtz-Institute Muenster (HI MS, IEK-12) "Ionics in Energy Storage" an institute branch of Research Center Juelich.</x:v>
      </x:c>
      <x:c r="I666" s="35" t="str">
        <x:v>是</x:v>
      </x:c>
      <x:c r="J666" s="37" t="n">
        <x:v>0</x:v>
      </x:c>
      <x:c r="K666" s="35" t="str"/>
      <x:c r="L666" s="35" t="str">
        <x:v>硫化物</x:v>
      </x:c>
      <x:c r="M666" s="35" t="str">
        <x:v>未标明</x:v>
      </x:c>
      <x:c r="N666" s="35" t="str">
        <x:v>检索</x:v>
      </x:c>
      <x:c r="O666" s="35" t="str">
        <x:v>主目标组；标签为题名+摘要检索线索</x:v>
      </x:c>
      <x:c r="P666" s="35" t="str">
        <x:v>主库全量，不抽样</x:v>
      </x:c>
    </x:row>
    <x:row r="667">
      <x:c r="A667" s="35" t="str">
        <x:v>固态锂硫</x:v>
      </x:c>
      <x:c r="B667" s="35" t="str">
        <x:v>W4295269343</x:v>
      </x:c>
      <x:c r="C667" s="36" t="n">
        <x:v>2022</x:v>
      </x:c>
      <x:c r="D667" s="35" t="str">
        <x:v>article</x:v>
      </x:c>
      <x:c r="E667" s="35" t="str">
        <x:v>High ceramic content composite solid-state electrolyte films prepared via a scalable solvent-free process</x:v>
      </x:c>
      <x:c r="F667" s="35" t="str">
        <x:v>10.1007/s12274-022-4845-x</x:v>
      </x:c>
      <x:c r="G667" s="35" t="str">
        <x:v>正极材料与硫转化；电解质组成与反应；界面与接触</x:v>
      </x:c>
      <x:c r="H667" s="35" t="str">
        <x:v>The development of high-performance solid-state electrolyte (SSE) films is critical to the practical application of all-solid-state Li metal batteries (ASSLMBs). However, developing high-performance free-standing electrolyte films remains a challenging task. In this work, we demonstrate a novel scalable solvent-free process for fabricating high ceramic content composite solid-state electrolyte (HCCSE) films. Specifically speaking, a mixture of ceramic and polymer is dry mixed, fibered, and calendered into a free-standing porous ceramic film, on which polymer precursor is coated and polymerized to bridge the inorganic ceramic particles, resulting in a flexible HCCSE film with a ceramic content of up to 80 wt.%. High ceramic content not only leads to high ionic conductivity but also brings good mechanical properties; while the organic phase enables electrode electrolyte interfacial stability. When Li10GeP2S12 (LGPS) and polymeric ionic liquid-based solid polymer electrolytes (PIL-SPEs) were used as the inorganic and organic phases, respectively, the room temperature ionic conductivity of the resulted HCCSE reaches 0.91 mS·cm−1. Based on this HCCSE, Li∥Li symmetric battery cycled stably for more than 2,400 h with ultra-low overpotential, and ASSLMBs with different cathodes (LiFePO4 and sulfurized polyacrylonitrile (PAN-S)) present small polarization and decent cyclability at room temperature. This work provides a novel scalable solvent-free strategy for preparing high-performance freestanding composite solid-state electrolyte (CSE) film for room temperature ASSLMBs.</x:v>
      </x:c>
      <x:c r="I667" s="35" t="str">
        <x:v>是</x:v>
      </x:c>
      <x:c r="J667" s="37" t="n">
        <x:v>1</x:v>
      </x:c>
      <x:c r="K667" s="35" t="str">
        <x:v>05_LiS_solid-state\2023_Chen_Nano Res_High ceramic content composite solid-state electrolyte films prepared via a scalable solvent-free process.pdf</x:v>
      </x:c>
      <x:c r="L667" s="35" t="str">
        <x:v>复合</x:v>
      </x:c>
      <x:c r="M667" s="35" t="str">
        <x:v>SPAN</x:v>
      </x:c>
      <x:c r="N667" s="35" t="str">
        <x:v>检索</x:v>
      </x:c>
      <x:c r="O667" s="35" t="str">
        <x:v>主目标组；标签为题名+摘要检索线索</x:v>
      </x:c>
      <x:c r="P667" s="35" t="str">
        <x:v>主库全量，不抽样</x:v>
      </x:c>
    </x:row>
    <x:row r="668">
      <x:c r="A668" s="35" t="str">
        <x:v>固态锂硫</x:v>
      </x:c>
      <x:c r="B668" s="35" t="str">
        <x:v>W4294897884</x:v>
      </x:c>
      <x:c r="C668" s="36" t="n">
        <x:v>2022</x:v>
      </x:c>
      <x:c r="D668" s="35" t="str">
        <x:v>article</x:v>
      </x:c>
      <x:c r="E668" s="35" t="str">
        <x:v>Prospects of halide-based all-solid-state batteries: From material design to practical application</x:v>
      </x:c>
      <x:c r="F668" s="35" t="str">
        <x:v>10.1126/sciadv.adc9516</x:v>
      </x:c>
      <x:c r="G668" s="35" t="str">
        <x:v>电解质组成与反应；界面与接触</x:v>
      </x:c>
      <x:c r="H668" s="35" t="str">
        <x:v>The safety of lithium-ion batteries has caused notable concerns about their widespread adoption in electric vehicles. A nascent but promising approach to enhancing battery safety is using solid-state electrolytes (SSEs) to develop all-solid-state batteries, which exhibit unrivaled safety and superior energy density. A new family of SSEs based on halogen chemistry has recently gained renewed interest because of their high ionic conductivity, high-voltage stability, good deformability, and cost-effective and scalable synthesis routes. Here, we provide a comprehensive review of halide SSEs concerning their crystal structures, ion transport kinetics, and viability for mass production. Furthermore, their moisture sensitivity and interfacial challenges are summarized with corresponding effective strategies. Last, halide-based all-solid-state Li-ion and Li-S pouch cells with energy density targets of 400 and 500 Wh kg −1 are projected to guide future endeavors. This work serves as a comprehensive guideline for developing halide SSEs from material design to practical application.</x:v>
      </x:c>
      <x:c r="I668" s="35" t="str">
        <x:v>是</x:v>
      </x:c>
      <x:c r="J668" s="37" t="n">
        <x:v>7</x:v>
      </x:c>
      <x:c r="K668" s="35" t="str"/>
      <x:c r="L668" s="35" t="str">
        <x:v>未标明</x:v>
      </x:c>
      <x:c r="M668" s="35" t="str">
        <x:v>未标明</x:v>
      </x:c>
      <x:c r="N668" s="35" t="str">
        <x:v>检索</x:v>
      </x:c>
      <x:c r="O668" s="35" t="str">
        <x:v>主目标组；标签为题名+摘要检索线索</x:v>
      </x:c>
      <x:c r="P668" s="35" t="str">
        <x:v>主库全量，不抽样</x:v>
      </x:c>
    </x:row>
    <x:row r="669">
      <x:c r="A669" s="35" t="str">
        <x:v>固态锂硫</x:v>
      </x:c>
      <x:c r="B669" s="35" t="str">
        <x:v>W4307351122</x:v>
      </x:c>
      <x:c r="C669" s="36" t="n">
        <x:v>2022</x:v>
      </x:c>
      <x:c r="D669" s="35" t="str">
        <x:v>article</x:v>
      </x:c>
      <x:c r="E669" s="35" t="str">
        <x:v>Beyond Lithium: A New Era of Sustainable Energy Engineering</x:v>
      </x:c>
      <x:c r="F669" s="35" t="str">
        <x:v>10.1002/smll.202201793</x:v>
      </x:c>
      <x:c r="G669" s="35" t="str">
        <x:v>正极材料与硫转化；碳宿主与电子网络；电解质组成与反应；界面与接触；催化与介体</x:v>
      </x:c>
      <x:c r="H669" s="35" t="str">
        <x:v>Since they were first commercialized by SONY in 1991, lithium-ion batteries (LIBs) have played a vital role in the translational development of portable electronics and the electrification of transportation, which has re-shaped our lives dramatically. However, there is an increasing concern regarding the resilience of supplying raw ingredients for LIB production, including the uneven distribution of lithium in the world (≈40% in South America) and there being a naturally insufficiently low amount in the Earth's crust (0.0017 wt%), the unethical sourcing of Co from the Democratic Republic of Congo, as well as the availability of graphite in only a few regions globally, predominantly in China. These concerns are further compounded by the slow implementation of recycling strategies at a relevant industrial scale. Although the 'conventional' LIBs will likely continue to play a critical role in our sustainability roadmap towards Net Zero emissions, it is highly desirable to explore future sustainable battery technologies to diversify the battery market and satisfy a variety of demands in energy storage and mobility as well as to ease the dependency on critical materials. Guided by the above vision, this Special Issue of 'Beyond Lithium: A New Era of Sustainable Energy Engineering' scopes the interdisciplinary research towards novel electrochemical energy conversion and storage technologies, with the aim to further the fundamental understanding of disruptive structure–property relationships in new battery chemistries. Apart from emphasizing these developments, this issue particularly highlights technical remits from the realization of frontier electrochemical energy storage systems (i.e., metal and metal-ion battery technologies (Na, K, Ca, Al, Zn, etc.), solid-state batteries, dual/multiple-ion batteries, flow batteries, etc.) and novel battery recycling strategies toward a circular economy. 1. The frontier electrochemical energy storage system. Lithium–oxygen/air (Li–O/Li–air) batteries, lithium–sulphur (Li–S) and lithium–selenium (Li–Se) batteries are a group of redox batteries sharing the advantages of ultra-high capacity, long cycling life, environmental friendliness and low cost due to the use of S and/or Se cathode materials. But their intrinsic limitations such as low conductivity and S/Se shuttle effect, etc., have been major hurdles in this research field. Earth-abundant elements able to replace lithium as the cation have been discovered, including sodium (Na), potassium (K), magnesium (Mg), calcium (Ca), zinc (Zn) and aluminium (Al), however, most of these battery systems are under early-stage development at a relatively low Technical Readiness Level (TRL). Every component within those batteries is under discovery for performance improvement to reach a level with the potential to replace LIBs, for instance, sodium-ion batteries (SIBs) and potassium-ion batteries (KIBs), have been recently identified as emerging technologies to supplement or even replace LIBs, especially in the applications of large-scale energy storage, with hugely reduced cost and relatively competitive cycling performance and capacity retention thanks to the Na and K metals' similar properties to Li. The electrolyte and its additives for aqueous zinc-ion batteries (ZIBs) have also been reviewed in this collection to provide future directions and insights for ZIB' commercialization. Novel energy conversion and storage approaches are helpful add-ons, such as thin-film energy-harvesting systems, liquid metal–based energy systems, to diversify the energy supply/distribution as per regional needs. The above approaches are all promising in the development of frontier electrochemical energy storage systems. 2. Battery recycling strategies and the circular economy approach. While new discoveries and breakthroughs in battery technologies heavily underpin the research into energy storage technologies (high energy density and cycling performance), low cost and sustainability toward a circular economy approach enables an effective recycling strategy for Li-ion batteries as well as a promising alternative to extend the life cycle of the technologies and their precious resources. Research in such emerging battery technologies is a multi-faceted subject, therefore, a special issue in this area is timely and will encompass significant advances made in this crucially important research field. It is reported that a very small portion of batteries are currently being recycled worldwide, with some claims as low as 5%; it is imperative that we look at ways to increase this number through a combination of increasing the ease, speed, and profitability of the process. There are many areas of battery recycling that are of great importance, now more than ever as the amount of batteries increases. Currently it is estimated that 80% of a battery can be recycled, but very limited successful cases in Li battery recycling have been proven economically friendly: a sustainable Li-battery life cycle remains yet to be achieved. Finally, we anticipate this collection of papers encompassing the research of frontier energy materials to effectively address the challenge toward the Net Zero emissions goal. We gratefully appreciate the support from the whole editorial team of Small and the reviewers. We would also like to take this opportunity to thank all authors who contributed to this collection. Ben Bin Xu (FRSC, FIMMM, FRSA) is a Professor of Materials and Mechanics in the Department of Mechanical and Construction Engineering at Northumbria University, UK. Ben obtained his Ph.D. in Mechanical Engineering (2011) at Heriot-Watt University in Edinburgh, then moved to the University of Massachusetts, Amherst (US, 2011–2013) to work as postdoc on a NSF project. Since joining Northumbria in 2013, Ben has established a multidisciplinary research group with diverse interests in energy materials and technology, materials chemistry, responsive materials/surface, soft matter, mechanics and micro-engineering. Yinzhu Jiang is a professor at School of Materials Science and Engineering in Zhejiang University, China. He received his Ph.D. degree from Department of Materials Science and Engineering from University of Science and Technology of China in 2007. He worked as a post-doctoral researcher in Heriot-Watt University, UK from 2007 to 2008 and an Alexander von Humboldt Fellow in Bielefeld University, Germany from 2008 to 2010. His research interests focus mainly on energy- related materials and electrochemistry, including rechargeable batteries, metal anodes, and solid electrolytes. Terence Xiaoteng Liu is an Associate Professor and research group lead of Renewable Energy Technology and Materials group in Department of Mechanical and Construction Engineering, Faculty of Engineering and Environment, Northumbria University. He has extensive research experience in novel energy materials and electrocatalysts for advanced batteries, fuel cells, environmental remediation, etc. Terence's current research lies in materials and systems for energy generation and storage applications. Zaiping Guo received a Ph.D. in Materials Engineering from the University of Wollongong in 2003. She joined The University of Adelaide as a Professor in 2021. Her research focuses on the design and application of electrode and electrolyte materials for energy storage and conversion, including rechargeable batteries, hydrogen storage, and fuel cells. Her research achievements have been recognized through numerous awards, including NSW Premier's Prizes for Science &amp; Engineering (2020), ARC Queen Elizabeth II Fellowship (2010), ARC Future Fellowship (FT3, 2015), ARC Laureate Fellowship (2021), and the Clarivate Analytics Highly Cited Researcher Award (2018-2020). Guihua Yu (FRSC, FInstP, FIAAM) is William Murray Professor of Materials Science and Mechanical Engineering at The University of Texas at Austin, affiliated with Texas Materials Institute and UT Energy Institute. Yu received B.S. degree with the highest honors from USTC, Ph.D. from Harvard University, followed by postdoc at Stanford. His research has been focused on rational design and synthesis of nanoarchitected polymeric materials and hybrid organic–inorganic nanomaterials, fundamental understanding of their chemical and physical properties, and exploration of their technologically important applications in energy, environment, and sustainability. Maria Magdalena Titirici received her Ph.D. from the University of Dortmund. She then completed a postdoc and later became a group leader at the Max-Planck Institute of Colloids and Interface. She held positions at Queen Mary University of London between 2013 and 2019, first as a reader and then full professor. She is currently a chair in Sustainable Energy Materials at Imperial College London and RAEng Chair in Emerging Technologies. Her research is in the field of sustainable materials for energy storage and conversion.</x:v>
      </x:c>
      <x:c r="I669" s="35" t="str">
        <x:v>是</x:v>
      </x:c>
      <x:c r="J669" s="37" t="n">
        <x:v>0</x:v>
      </x:c>
      <x:c r="K669" s="35" t="str"/>
      <x:c r="L669" s="35" t="str">
        <x:v>未标明</x:v>
      </x:c>
      <x:c r="M669" s="35" t="str">
        <x:v>未标明</x:v>
      </x:c>
      <x:c r="N669" s="35" t="str">
        <x:v>检索</x:v>
      </x:c>
      <x:c r="O669" s="35" t="str">
        <x:v>主目标组；标签为题名+摘要检索线索</x:v>
      </x:c>
      <x:c r="P669" s="35" t="str">
        <x:v>主库全量，不抽样</x:v>
      </x:c>
    </x:row>
    <x:row r="670">
      <x:c r="A670" s="35" t="str">
        <x:v>固态锂硫</x:v>
      </x:c>
      <x:c r="B670" s="35" t="str">
        <x:v>W4206724717</x:v>
      </x:c>
      <x:c r="C670" s="36" t="n">
        <x:v>2022</x:v>
      </x:c>
      <x:c r="D670" s="35" t="str">
        <x:v>article</x:v>
      </x:c>
      <x:c r="E670" s="35" t="str">
        <x:v>A Li 2 S-based all-solid-state battery with high energy and superior safety</x:v>
      </x:c>
      <x:c r="F670" s="35" t="str">
        <x:v>10.1126/sciadv.abl8390</x:v>
      </x:c>
      <x:c r="G670" s="35" t="str"/>
      <x:c r="H670" s="35" t="str">
        <x:v>for 500 cycles with fast rate response, negligible self-discharge, and good temperature adaptability. Integrating intrinsic safe cell chemistry to robust cell design further guarantees reversible energy storage against extreme abuse of overheating, overcharge, short circuit, and mechanical damage in the air and water. This work may shed fresh insight into bridging the huge gap between high energy and safety of rechargeable cells for feasible applications and recycle.</x:v>
      </x:c>
      <x:c r="I670" s="35" t="str">
        <x:v>是</x:v>
      </x:c>
      <x:c r="J670" s="37" t="n">
        <x:v>15</x:v>
      </x:c>
      <x:c r="K670" s="35" t="str">
        <x:v>05_LiS_solid-state\2022_Liu_Sci Adv_A Li2 S-based all-solid-state battery with high energy and superior safety.pdf</x:v>
      </x:c>
      <x:c r="L670" s="35" t="str">
        <x:v>聚合物</x:v>
      </x:c>
      <x:c r="M670" s="35" t="str">
        <x:v>Li2S 正极</x:v>
      </x:c>
      <x:c r="N670" s="35" t="str">
        <x:v>检索</x:v>
      </x:c>
      <x:c r="O670" s="35" t="str">
        <x:v>主目标组；标签为题名+摘要检索线索</x:v>
      </x:c>
      <x:c r="P670" s="35" t="str">
        <x:v>主库全量，不抽样</x:v>
      </x:c>
    </x:row>
    <x:row r="671">
      <x:c r="A671" s="35" t="str">
        <x:v>固态锂硫</x:v>
      </x:c>
      <x:c r="B671" s="35" t="str">
        <x:v>W4283700866</x:v>
      </x:c>
      <x:c r="C671" s="36" t="n">
        <x:v>2022</x:v>
      </x:c>
      <x:c r="D671" s="35" t="str">
        <x:v>article</x:v>
      </x:c>
      <x:c r="E671" s="35" t="str">
        <x:v>Long‐Life Lithium‐Metal All‐Solid‐State Batteries and Stable Li Plating Enabled by In Situ Formation of Li3PS4 in the SEI Layer</x:v>
      </x:c>
      <x:c r="F671" s="35" t="str">
        <x:v>10.1002/adma.202203281</x:v>
      </x:c>
      <x:c r="G671" s="35" t="str">
        <x:v>正极材料与硫转化；电解质组成与反应；界面与接触；加工与空间结构</x:v>
      </x:c>
      <x:c r="H671" s="35" t="str">
        <x:v>Abstract An ultrastable and kinetically favorable interface is constructed between sulfide–poly(ethylene oxide) (PEO) composite solid electrolytes (CSEs) and lithium metal, via in situ formation of a solid electrolyte interphase (SEI) layer containing Li3PS4. A specially designed sulfide, lithium polysulfidophosphate (LPS), can distribute uniformly in the PEO matrix via a simple stirring process because of its complete solubility in acetonitrile solvent, which is advantageous for creating a homogeneous SEI layer. The CSE/Li interface with high Li+ transportation capability is stabilized quickly through in situ formation of a Li3PS4/Li2S/LiF layer via the reaction between LPS and lithium metal to inhibit lithium dendrite growth. A Li/Li symmetric cell with the LPS‐integrated CSE exhibits constant and small CSE/Li resistance of 10 Ω cm2 during cycling, delivering stable cycling for 3475 h at a current density of 0.2 mA cm−2 and a high critical current density of 0.9 mA cm−2 at 60 °C. Impressive electrochemical performance is also demonstrated for LiFePO4/CSE/Li all‐solid‐state batteries with capacity of 127.6 mAh g−1 after 1000 cycles at 1 C.</x:v>
      </x:c>
      <x:c r="I671" s="35" t="str">
        <x:v>是</x:v>
      </x:c>
      <x:c r="J671" s="37" t="n">
        <x:v>6</x:v>
      </x:c>
      <x:c r="K671" s="35" t="str"/>
      <x:c r="L671" s="35" t="str">
        <x:v>复合</x:v>
      </x:c>
      <x:c r="M671" s="35" t="str">
        <x:v>Li2S 正极</x:v>
      </x:c>
      <x:c r="N671" s="35" t="str">
        <x:v>检索</x:v>
      </x:c>
      <x:c r="O671" s="35" t="str">
        <x:v>主目标组；标签为题名+摘要检索线索</x:v>
      </x:c>
      <x:c r="P671" s="35" t="str">
        <x:v>主库全量，不抽样</x:v>
      </x:c>
    </x:row>
    <x:row r="672">
      <x:c r="A672" s="35" t="str">
        <x:v>固态锂硫</x:v>
      </x:c>
      <x:c r="B672" s="35" t="str">
        <x:v>W4226288019</x:v>
      </x:c>
      <x:c r="C672" s="36" t="n">
        <x:v>2022</x:v>
      </x:c>
      <x:c r="D672" s="35" t="str">
        <x:v>article</x:v>
      </x:c>
      <x:c r="E672" s="35" t="str">
        <x:v>Redox activity of Li2S–P2S5 electrolyte inducing chemo-mechanical failure in all-solid-state batteries comprising sulfur composite cathode and Li–Si alloy anode</x:v>
      </x:c>
      <x:c r="F672" s="35" t="str">
        <x:v>10.1016/j.cej.2022.136229</x:v>
      </x:c>
      <x:c r="G672" s="35" t="str">
        <x:v>正极材料与硫转化；电解质组成与反应</x:v>
      </x:c>
      <x:c r="H672" s="35" t="str"/>
      <x:c r="I672" s="35" t="str">
        <x:v>否</x:v>
      </x:c>
      <x:c r="J672" s="37" t="n">
        <x:v>4</x:v>
      </x:c>
      <x:c r="K672" s="35" t="str"/>
      <x:c r="L672" s="35" t="str">
        <x:v>硫化物</x:v>
      </x:c>
      <x:c r="M672" s="35" t="str">
        <x:v>单质硫复合</x:v>
      </x:c>
      <x:c r="N672" s="35" t="str">
        <x:v>检索</x:v>
      </x:c>
      <x:c r="O672" s="35" t="str">
        <x:v>主目标组；标签为题名+摘要检索线索</x:v>
      </x:c>
      <x:c r="P672" s="35" t="str">
        <x:v>主库全量，不抽样</x:v>
      </x:c>
    </x:row>
    <x:row r="673">
      <x:c r="A673" s="35" t="str">
        <x:v>固态锂硫</x:v>
      </x:c>
      <x:c r="B673" s="35" t="str">
        <x:v>W4296990564</x:v>
      </x:c>
      <x:c r="C673" s="36" t="n">
        <x:v>2022</x:v>
      </x:c>
      <x:c r="D673" s="35" t="str">
        <x:v>article</x:v>
      </x:c>
      <x:c r="E673" s="35" t="str">
        <x:v>Performance Evaluation of Composite Electrolyte with GQD for All-Solid-State Lithium Batteries</x:v>
      </x:c>
      <x:c r="F673" s="35" t="str">
        <x:v>10.32604/cmc.2023.028845</x:v>
      </x:c>
      <x:c r="G673" s="35" t="str">
        <x:v>正极材料与硫转化；碳宿主与电子网络；电解质组成与反应；界面与接触</x:v>
      </x:c>
      <x:c r="H673" s="35" t="str">
        <x:v>The use a stabilized lithium structure as cathode material for batteries could be a fundamental alternative in the development of next-generation energy storage devices. However, the lithium structure severely limits battery life causes safety concerns due to the growth of lithium (Li) dendrites during rapid charge/discharge cycles. Solid electrolytes, which are used in high-density energy storage devices and avoid the instability of liquid electrolytes, can be a promising alternative for next-generation batteries. Nevertheless, poor lithium ion conductivity and structural defects at room temperature have been pointed out as limitations. In this study, through the application of a low-dimensional graphene quantum dot (GQD) layer structure, stable operation characteristics were demonstrated based on Li+ ion conductivity and excellent electrochemical performance. Moreover, the device based on the modified graphene quantum dots (GQDs) in solid state exhibited retention properties of 95.3% for 100 cycles at 0.5 C and room temperature (RT). Transmission electron microscopy analysis was performed to elucidate the Li+ ion action mechanism in the modified GQD/electrolyte heterostructure. The low-dimensional structure of the GQD-based solid electrolyte has provided an important strategy for stably-scalable solid-state lithium battery applications at room temperature. It was demonstrated that lithiated graphene quantum dots (Li-GQDs) inhibit the growth of Li dendrites by regulating the modified Li+ ion flux during charge/discharge cycling at current densities of 2.2–5.5 mA cm, acting as a modified Li diffusion heterointerface. A full Li GQD-based device was fabricated to demonstrate the practicality of the modified Li structure using the Li–GQD hetero-interface. This study indicates that the low-dimensional carbon structure in Li–GQDs can be an effective approach for stabilization of solid-state Li matrix architecture.</x:v>
      </x:c>
      <x:c r="I673" s="35" t="str">
        <x:v>是</x:v>
      </x:c>
      <x:c r="J673" s="37" t="n">
        <x:v>0</x:v>
      </x:c>
      <x:c r="K673" s="35" t="str"/>
      <x:c r="L673" s="35" t="str">
        <x:v>未标明</x:v>
      </x:c>
      <x:c r="M673" s="35" t="str">
        <x:v>未标明</x:v>
      </x:c>
      <x:c r="N673" s="35" t="str">
        <x:v>检索</x:v>
      </x:c>
      <x:c r="O673" s="35" t="str">
        <x:v>主目标组；标签为题名+摘要检索线索</x:v>
      </x:c>
      <x:c r="P673" s="35" t="str">
        <x:v>主库全量，不抽样</x:v>
      </x:c>
    </x:row>
    <x:row r="674">
      <x:c r="A674" s="35" t="str">
        <x:v>固态锂硫</x:v>
      </x:c>
      <x:c r="B674" s="35" t="str">
        <x:v>W4295047755</x:v>
      </x:c>
      <x:c r="C674" s="36" t="n">
        <x:v>2022</x:v>
      </x:c>
      <x:c r="D674" s="35" t="str">
        <x:v>article</x:v>
      </x:c>
      <x:c r="E674" s="35" t="str">
        <x:v>Influence of dry‐ and wet‐milled LLZTO particles on the sintered pellets</x:v>
      </x:c>
      <x:c r="F674" s="35" t="str">
        <x:v>10.1111/jace.18765</x:v>
      </x:c>
      <x:c r="G674" s="35" t="str">
        <x:v>电解质组成与反应；加工与空间结构</x:v>
      </x:c>
      <x:c r="H674" s="35" t="str">
        <x:v>Abstract A Ta‐doped Li 7 La 3 Zr 2 O 12 (LLZTO) solid electrolyte is a promising candidate for all‐solid‐state lithium battery due to its high ionic conductivity and stability against lithium metal. In this work, physicochemical properties of both dry‐ and wet‐milled LLZTO particles were investigated. Based on X‐ray diffraction, Fourier transform–infrared, thermogravimetric analysis, and scanning electron microscopy results, it was confirmed that highly reactive LLZTO powder prepared in dry milling conditions exhibited faster size reduction, rougher surface morphology, fewer surface impurities, and less agglomerated particles, in contrast to those in wet milling conditions. Sintering these dry‐milled powders at 1320°C for 10 min in the air via solid‐state reaction produced dense ceramic pellets with a relative density of 97.4%. The room‐temperature ionic conductivity for LLZTO pellet via the dry milling was determined to be 6.94 × 10 −4 S cm −1 . Li–sulfur batteries based on the pellets showed an initial discharge capacity of 1301 mA h g −1 and a coulombic efficiency of 99.82% when cycled at room temperature. The effect of the milled powder on the sintered pellets was discussed in terms of boundary mobility, pore mobility, and morphology.</x:v>
      </x:c>
      <x:c r="I674" s="35" t="str">
        <x:v>是</x:v>
      </x:c>
      <x:c r="J674" s="37" t="n">
        <x:v>0</x:v>
      </x:c>
      <x:c r="K674" s="35" t="str"/>
      <x:c r="L674" s="35" t="str">
        <x:v>氧化物</x:v>
      </x:c>
      <x:c r="M674" s="35" t="str">
        <x:v>未标明</x:v>
      </x:c>
      <x:c r="N674" s="35" t="str">
        <x:v>检索</x:v>
      </x:c>
      <x:c r="O674" s="35" t="str">
        <x:v>主目标组；标签为题名+摘要检索线索</x:v>
      </x:c>
      <x:c r="P674" s="35" t="str">
        <x:v>主库全量，不抽样</x:v>
      </x:c>
    </x:row>
    <x:row r="675">
      <x:c r="A675" s="35" t="str">
        <x:v>固态锂硫</x:v>
      </x:c>
      <x:c r="B675" s="35" t="str">
        <x:v>W4310082118</x:v>
      </x:c>
      <x:c r="C675" s="36" t="n">
        <x:v>2022</x:v>
      </x:c>
      <x:c r="D675" s="35" t="str">
        <x:v>article</x:v>
      </x:c>
      <x:c r="E675" s="35" t="str">
        <x:v>Electrochemical energy storage and conversion: An overview</x:v>
      </x:c>
      <x:c r="F675" s="35" t="str">
        <x:v>10.1002/wene.464</x:v>
      </x:c>
      <x:c r="G675" s="35" t="str">
        <x:v>电解质组成与反应；催化与介体</x:v>
      </x:c>
      <x:c r="H675" s="35" t="str">
        <x:v>Abstract Electrochemical energy storage and conversion devices are very unique and important for providing solutions to clean, smart, and green energy sectors particularly for stationary and automobile applications. They are broadly classified and overviewed with a special emphasis on rechargeable batteries (Li‐ion, Li‐oxygen, Li‐sulfur, Na‐ion, and redox flow batteries), electrocatalysts, and membrane electrolytes for fuel cells. The critical challenges for the development of sustainable energy storage systems are the intrinsically limited energy density, poor rate capability, cost, safety, and durability. Albeit huge advancements have been made to address these challenges, it is still long way to reach the energy demand, especially in the large‐scale storage and e‐mobility. A landscape of battery materials developments including the next generation battery technology is meticulously arrived, which enables to explore the alternate energy storage technology. Next generation energy storage systems such as Li‐oxygen, Li‐sulfur, and Na‐ion chemistries can be the potential option for outperforming the state‐of‐art Li‐ion batteries. Also, redox flow batteries, which are generally recognized as a possible alternative for large‐scale storage electricity, have the unique virtue of decoupling power and energy. In this overview, a systematic survey on the materials challenges and a comprehensive understanding of the structure–property–performance relationship of the storage and conversion devices is covered. Further, in‐depth detailing of various catalysts and membrane electrolytes that can be explored as a viable alternative for polymer electrolyte fuel cells as well as direction toward futuristic research areas is highlighted. This article is categorized under: Energy and Development &gt; Science and Materials Sustainable Energy &gt; Bioenergy Emerging Technologies &gt; Energy Storage</x:v>
      </x:c>
      <x:c r="I675" s="35" t="str">
        <x:v>是</x:v>
      </x:c>
      <x:c r="J675" s="37" t="n">
        <x:v>0</x:v>
      </x:c>
      <x:c r="K675" s="35" t="str"/>
      <x:c r="L675" s="35" t="str">
        <x:v>聚合物</x:v>
      </x:c>
      <x:c r="M675" s="35" t="str">
        <x:v>未标明</x:v>
      </x:c>
      <x:c r="N675" s="35" t="str">
        <x:v>检索</x:v>
      </x:c>
      <x:c r="O675" s="35" t="str">
        <x:v>主目标组；标签为题名+摘要检索线索</x:v>
      </x:c>
      <x:c r="P675" s="35" t="str">
        <x:v>主库全量，不抽样</x:v>
      </x:c>
    </x:row>
    <x:row r="676">
      <x:c r="A676" s="35" t="str">
        <x:v>固态锂硫</x:v>
      </x:c>
      <x:c r="B676" s="35" t="str">
        <x:v>W3182558800</x:v>
      </x:c>
      <x:c r="C676" s="36" t="n">
        <x:v>2021</x:v>
      </x:c>
      <x:c r="D676" s="35" t="str">
        <x:v>article</x:v>
      </x:c>
      <x:c r="E676" s="35" t="str">
        <x:v>Water-Soluble Trifunctional Binder for Sulfur Cathodes for Lithium–Sulfur Battery</x:v>
      </x:c>
      <x:c r="F676" s="35" t="str">
        <x:v>10.1021/acsami.1c07901</x:v>
      </x:c>
      <x:c r="G676" s="35" t="str">
        <x:v>正极材料与硫转化；电解质组成与反应；加工与空间结构</x:v>
      </x:c>
      <x:c r="H676" s="35" t="str">
        <x:v>Conventional polymer binder in a lithium–sulfur (Li–S) battery, poly(vinylidene fluoride) (PVDF), suffers from insufficient ion conductivity, poor polysulfide-trapping ability, weak mechanical property, and requirement of organic solvents, which significantly encumber the industrial application of Li–S battery. Herein, a water-soluble binder with trifunctions, covalently cross-linked quaternary ammonium cationic starch (c-QACS), is developed to confront these issues. Similar to the poly(ethylene oxide) solid electrolytes, the c-QACS binder remarkably improves Li + ion transfer capacity. The abundant O actives endow the c-QACS binder with admirable lithium polysulfide-trapping capability to retard the shuttle effect. In addition, the formed 3D network effectively maintains the electrode integrity during cycling. Benefiting from the above merits, the sulfur cathode with the c-QACS binder demonstrates a performance improvement of 300 and 150% compared with sulfur cathode with PVDF and bulk QACS binder after 100 cycles at 0.2C.</x:v>
      </x:c>
      <x:c r="I676" s="35" t="str">
        <x:v>是</x:v>
      </x:c>
      <x:c r="J676" s="37" t="n">
        <x:v>1</x:v>
      </x:c>
      <x:c r="K676" s="35" t="str"/>
      <x:c r="L676" s="35" t="str">
        <x:v>聚合物</x:v>
      </x:c>
      <x:c r="M676" s="35" t="str">
        <x:v>单质硫复合</x:v>
      </x:c>
      <x:c r="N676" s="35" t="str">
        <x:v>检索</x:v>
      </x:c>
      <x:c r="O676" s="35" t="str">
        <x:v>主目标组；标签为题名+摘要检索线索</x:v>
      </x:c>
      <x:c r="P676" s="35" t="str">
        <x:v>主库全量，不抽样</x:v>
      </x:c>
    </x:row>
    <x:row r="677">
      <x:c r="A677" s="35" t="str">
        <x:v>固态锂硫</x:v>
      </x:c>
      <x:c r="B677" s="35" t="str">
        <x:v>W3177195391</x:v>
      </x:c>
      <x:c r="C677" s="36" t="n">
        <x:v>2021</x:v>
      </x:c>
      <x:c r="D677" s="35" t="str">
        <x:v>article</x:v>
      </x:c>
      <x:c r="E677" s="35" t="str">
        <x:v>Electrolyte Issues in Lithium–Sulfur Batteries: Development, Prospect, and Challenges</x:v>
      </x:c>
      <x:c r="F677" s="35" t="str">
        <x:v>10.1021/acs.energyfuels.1c00990</x:v>
      </x:c>
      <x:c r="G677" s="35" t="str">
        <x:v>正极材料与硫转化；电解质组成与反应</x:v>
      </x:c>
      <x:c r="H677" s="35" t="str">
        <x:v>Lithium–sulfur (Li–S) batteries have attracted great attention in the past two decades, because of their high theoretical energy density of 2600 Wh kg –1 and the cost-effective sulfur cathode. However, it is still far from commercialization, unlike that of lithium-ion batteries. Although numerous research has been presented on the sulfur cathode, lithium metal anode, separator modification, intercalated layer within the cell configuration, electrolyte design, the problematic issues of the polysulfide shuttling effect cannot be solved effectively. In this Review, we summarize that most challenges in the Li–S battery have involved the electrolyte. The development of Li–S battery electrolytes was discussed from the components of salt, solvent, additives, then the current idea of electrolyte designs including the solid electrolytes was also summarized. This Review aims to give a comprehensive and depth viewpoint on the development, prospect, and challenges of Li–S battery electrolytes.</x:v>
      </x:c>
      <x:c r="I677" s="35" t="str">
        <x:v>是</x:v>
      </x:c>
      <x:c r="J677" s="37" t="n">
        <x:v>13</x:v>
      </x:c>
      <x:c r="K677" s="35" t="str"/>
      <x:c r="L677" s="35" t="str">
        <x:v>未标明</x:v>
      </x:c>
      <x:c r="M677" s="35" t="str">
        <x:v>单质硫复合</x:v>
      </x:c>
      <x:c r="N677" s="35" t="str">
        <x:v>检索</x:v>
      </x:c>
      <x:c r="O677" s="35" t="str">
        <x:v>主目标组；标签为题名+摘要检索线索</x:v>
      </x:c>
      <x:c r="P677" s="35" t="str">
        <x:v>主库全量，不抽样</x:v>
      </x:c>
    </x:row>
    <x:row r="678">
      <x:c r="A678" s="35" t="str">
        <x:v>固态锂硫</x:v>
      </x:c>
      <x:c r="B678" s="35" t="str">
        <x:v>W3205269758</x:v>
      </x:c>
      <x:c r="C678" s="36" t="n">
        <x:v>2021</x:v>
      </x:c>
      <x:c r="D678" s="35" t="str">
        <x:v>article</x:v>
      </x:c>
      <x:c r="E678" s="35" t="str">
        <x:v>All-Solid-State Lithium–Sulfur Batteries Enhanced by Redox Mediators</x:v>
      </x:c>
      <x:c r="F678" s="35" t="str">
        <x:v>10.1021/jacs.1c07754</x:v>
      </x:c>
      <x:c r="G678" s="35" t="str">
        <x:v>正极材料与硫转化；电解质组成与反应；催化与介体</x:v>
      </x:c>
      <x:c r="H678" s="35" t="str">
        <x:v>Redox mediators (RMs) play a vital role in some liquid electrolyte-based electrochemical energy storage systems. However, the concept of redox mediator in solid-state batteries remains unexplored. Here, we selected a group of RM candidates and investigated their behaviors and roles in all-solid-state lithium–sulfur batteries (ASSLSBs). The soluble-type quinone-based RM (AQT) shows the most favorable redox potential and the best redox reversibility that functions well for lithium sulfide (Li 2 S) oxidation in solid polymer electrolytes. Accordingly, Li 2 S cathodes with AQT RMs present a significantly reduced energy barrier (average oxidation potential of 2.4 V) during initial charging at 0.1 C at 60 °C and the following discharge capacity of 1133 mAh g s –1 . Using operando sulfur K-edge X-ray absorption spectroscopy, we directly tracked the sulfur speciation in ASSLSBs and proved that the solid–polysulfide–solid reaction of Li 2 S cathodes with RMs facilitated Li 2 S oxidation. In contrast, for bare Li 2 S cathodes, the solid–solid Li 2 S–sulfur direct conversion in the first charge cycle results in a high energy barrier for activation (charge to ∼4 V) and low sulfur utilization. The Li 2 S@AQT cell demonstrates superior cycling stability (average Coulombic efficiency 98.9% for 150 cycles) and rate capability owing to the effective AQT-enhanced Li–S reaction kinetics. This work reveals the evolution of sulfur species in ASSLSBs and realizes the fast Li–S reaction kinetics by designing an effective sulfur speciation pathway.</x:v>
      </x:c>
      <x:c r="I678" s="35" t="str">
        <x:v>是</x:v>
      </x:c>
      <x:c r="J678" s="37" t="n">
        <x:v>67</x:v>
      </x:c>
      <x:c r="K678" s="35" t="str">
        <x:v>05_LiS_solid-state\2021_Gao_JACS_All-Solid-State Lithium-Sulfur Batteries Enhanced by Redox Mediators.pdf</x:v>
      </x:c>
      <x:c r="L678" s="35" t="str">
        <x:v>聚合物</x:v>
      </x:c>
      <x:c r="M678" s="35" t="str">
        <x:v>Li2S 正极</x:v>
      </x:c>
      <x:c r="N678" s="35" t="str">
        <x:v>检索</x:v>
      </x:c>
      <x:c r="O678" s="35" t="str">
        <x:v>主目标组；标签为题名+摘要检索线索</x:v>
      </x:c>
      <x:c r="P678" s="35" t="str">
        <x:v>主库全量，不抽样</x:v>
      </x:c>
    </x:row>
    <x:row r="679">
      <x:c r="A679" s="35" t="str">
        <x:v>固态锂硫</x:v>
      </x:c>
      <x:c r="B679" s="35" t="str">
        <x:v>W3205935506</x:v>
      </x:c>
      <x:c r="C679" s="36" t="n">
        <x:v>2021</x:v>
      </x:c>
      <x:c r="D679" s="35" t="str">
        <x:v>article</x:v>
      </x:c>
      <x:c r="E679" s="35" t="str">
        <x:v>Toward Practical Solid-State Lithium–Sulfur Batteries: Challenges and Perspectives</x:v>
      </x:c>
      <x:c r="F679" s="35" t="str">
        <x:v>10.1021/accountsmr.1c00116</x:v>
      </x:c>
      <x:c r="G679" s="35" t="str">
        <x:v>正极材料与硫转化；碳宿主与电子网络；电解质组成与反应；界面与接触；催化与介体</x:v>
      </x:c>
      <x:c r="H679" s="35" t="str">
        <x:v>Conspectus The energy density of the ubiquitous lithium-ion batteries is rapidly approaching its theoretical limit. To go beyond, a promising strategy is the replacement of conventional intercalation-type materials with conversion-type materials possessing substantially higher capacities. Among the conversion-type cathode materials, sulfur constitutes a cost-effective and earth-abundant element with a high theoretical capacity that has a potential to be game-changing, especially within an emerging solid-state battery configuration. Employment of nonflammable solid electrolytes that improves battery safety and boosts the energy density, as lithium metal anodes are also viable. The long-standing inherent problem of conventional lithium–sulfur batteries, arising from the reaction intermediates dissolved in liquid electrolytes, can be eliminated with inorganic solid ion conductors. In particular, the highly conducting and easily processable lithium-thiophosphates have successfully enabled the lab-scale solid-state lithium–sulfur cells to achieve close-to-theoretical capacities. For applications requiring safe, energy-dense, lightweight batteries, solid-state lithium–sulfur batteries are an ideal choice that could surpass conventional lithium-ion batteries. Nevertheless, there are challenges specific to practical solid-state lithium–sulfur batteries, beyond the typical challenges inherent to solid-state batteries in general. While the conversion reaction of sulfur realizes a large specific capacity, the associated significant total volume changes of the active material results in contact losses among the cathode components and, consequently, decreases reversible capacity. Additionally, the ionically and electronically insulating active material requires composite formation with solid electrolytes and electron-conductive additives to secure sufficient ion and electron supply at a triple-phase boundary. However, the compositing process itself makes the carrier transport pathways very tortuous and requires the balancing of carrier transport and optimization of the attainable energy density. Lastly, the requirement of a high interfacial area to establish sufficient triple-phase boundaries promotes the degradation of the solid electrolytes, and the formation of less-conductive interphases further deteriorates the transport in the composites. This Account focuses on the challenges associated with developing practical solid-state lithium–sulfur batteries and provides an overview over recently developed concepts to tackle these critical challenges: (1) Introduction of the conversion efficiency to enable quantitative assessments of the impact of chemo-mechanical failure. (2) For long-term cycling, the electrolyte degradation at the interface and the electrochemical activity of the formed interphases come into play. Practical stability tests with increased interfacial areas and subsequently altered reversal potentials can quantify the magnitude of the electrolyte degradation and confirm influences of reversible redox activity of the interphases. (3) Monitoring the effective conductivity in the composites clarifies correlations between transport and cyclability, further highlighting the need of quantitative measurements to address the composite carrier transport. (4) Impedance spectroscopy combined with transmission-line model analysis as a function of applied potentials can visualize the stability window of good effective ion transport to utilize both the capacity contributions from redox-active interphases and the high ionic conductivity. In the end, a roadmap toward the practical solid-state lithium–sulfur batteries will be presented.</x:v>
      </x:c>
      <x:c r="I679" s="35" t="str">
        <x:v>是</x:v>
      </x:c>
      <x:c r="J679" s="37" t="n">
        <x:v>78</x:v>
      </x:c>
      <x:c r="K679" s="35" t="str"/>
      <x:c r="L679" s="35" t="str">
        <x:v>硫化物</x:v>
      </x:c>
      <x:c r="M679" s="35" t="str">
        <x:v>未标明</x:v>
      </x:c>
      <x:c r="N679" s="35" t="str">
        <x:v>检索</x:v>
      </x:c>
      <x:c r="O679" s="35" t="str">
        <x:v>主目标组；标签为题名+摘要检索线索</x:v>
      </x:c>
      <x:c r="P679" s="35" t="str">
        <x:v>主库全量，不抽样</x:v>
      </x:c>
    </x:row>
    <x:row r="680">
      <x:c r="A680" s="35" t="str">
        <x:v>固态锂硫</x:v>
      </x:c>
      <x:c r="B680" s="35" t="str">
        <x:v>W3162565043</x:v>
      </x:c>
      <x:c r="C680" s="36" t="n">
        <x:v>2021</x:v>
      </x:c>
      <x:c r="D680" s="35" t="str">
        <x:v>article</x:v>
      </x:c>
      <x:c r="E680" s="35" t="str">
        <x:v>Leakage‐Proof Electrolyte Chemistry for a High‐Performance Lithium–Sulfur Battery</x:v>
      </x:c>
      <x:c r="F680" s="35" t="str">
        <x:v>10.1002/anie.202103209</x:v>
      </x:c>
      <x:c r="G680" s="35" t="str">
        <x:v>电解质组成与反应</x:v>
      </x:c>
      <x:c r="H680" s="35" t="str">
        <x:v>Abstract Electrolyte leakage is a severe safety concern in lithium batteries. With highly volatile 1,2‐dimethoxyethane as solvent, the leakage related hazards are more pronounced in lithium‐sulfur (Li‐S) batteries. To address this concern, a leakage‐proof electrolyte is delicately designed through functionalizing the commercial electrolyte by Li6PS5Cl‐grafted poly(ethyl cyanoacrylate), which can interact readily with the aluminum‐plastic packing through hydrogen bond to immobilize the electrolyte. The moisture from ambient can also catalyze a further polymerization of the macromolecules to seal the leaking points and thereby to solve the leakage issue, endowing Li‐S batteries superior safety even in an artificial cut pouch cell. With a bare S loading of 4.9 mg cm−2, the battery can deliver good endurance owing to the suppressed polysulfide shuttle by its polar groups. This work enlightens the design of leakage‐proof electrolyte and makes a milestone for high performance Li‐S batteries.</x:v>
      </x:c>
      <x:c r="I680" s="35" t="str">
        <x:v>是</x:v>
      </x:c>
      <x:c r="J680" s="37" t="n">
        <x:v>1</x:v>
      </x:c>
      <x:c r="K680" s="35" t="str">
        <x:v>02_LiS_electrolyte\2021_Ju_Angew_Leakage-Proof Electrolyte Chemistry for a High-Performance Lithium-Sulfur Battery.pdf</x:v>
      </x:c>
      <x:c r="L680" s="35" t="str">
        <x:v>硫化物</x:v>
      </x:c>
      <x:c r="M680" s="35" t="str">
        <x:v>单质硫复合</x:v>
      </x:c>
      <x:c r="N680" s="35" t="str">
        <x:v>检索</x:v>
      </x:c>
      <x:c r="O680" s="35" t="str">
        <x:v>主目标组；标签为题名+摘要检索线索</x:v>
      </x:c>
      <x:c r="P680" s="35" t="str">
        <x:v>主库全量，不抽样</x:v>
      </x:c>
    </x:row>
    <x:row r="681">
      <x:c r="A681" s="35" t="str">
        <x:v>固态锂硫</x:v>
      </x:c>
      <x:c r="B681" s="35" t="str">
        <x:v>W3196454815</x:v>
      </x:c>
      <x:c r="C681" s="36" t="n">
        <x:v>2021</x:v>
      </x:c>
      <x:c r="D681" s="35" t="str">
        <x:v>article</x:v>
      </x:c>
      <x:c r="E681" s="35" t="str">
        <x:v>PIM‐1 as a Multifunctional Framework to Enable High‐Performance Solid‐State Lithium–Sulfur Batteries</x:v>
      </x:c>
      <x:c r="F681" s="35" t="str">
        <x:v>10.1002/adfm.202104830</x:v>
      </x:c>
      <x:c r="G681" s="35" t="str">
        <x:v>电解质组成与反应</x:v>
      </x:c>
      <x:c r="H681" s="35" t="str">
        <x:v>Abstract Poly(ethylene oxide) (PEO) is a promising solid electrolyte material for solid‐state lithium–sulfur (Li–S) batteries, but low intrinsic ionic conductivity, poor mechanical properties, and failure to hinder the polysulfide shuttle effect limits its application. Herein, a polymer of intrinsic microporosity (PIM) is synthesized and applied as an organic framework to comprehensively enhance the performance of PEO by forming a composite electrolyte (PEO‐PIM). The unique structure of PIM‐1 not only enhances the mechanical strength and hardness over the PEO electrolyte by an order of magnitude, increasing stability toward the metallic lithium anode but also increases its ionic conductivity by lowering the degree of crystallinity. Furthermore, the PIM‐1 is shown to effectively trap lithium polysulfide species to mitigate against the detrimental polysulfide shuttle effect, as electrophilic 1,4‐dicyanooxanthrene functional groups possess higher binding energy to polysulfides. Benefiting from these properties, the use of PEO‐PIM composite electrolyte has achieved greatly improved rate performance, long‐cycling stability, and excellent safety features for solid‐state Li‐S batteries. This methodology offers a new direction for the optimization of solid polymer electrolytes.</x:v>
      </x:c>
      <x:c r="I681" s="35" t="str">
        <x:v>是</x:v>
      </x:c>
      <x:c r="J681" s="37" t="n">
        <x:v>36</x:v>
      </x:c>
      <x:c r="K681" s="35" t="str">
        <x:v>05_LiS_solid-state\2021_Ji_AFM_PIM-1 as a Multifunctional Framework to Enable High-Performance Solid-State Lithium-Sulfur Batteries.pdf</x:v>
      </x:c>
      <x:c r="L681" s="35" t="str">
        <x:v>复合</x:v>
      </x:c>
      <x:c r="M681" s="35" t="str">
        <x:v>单质硫复合</x:v>
      </x:c>
      <x:c r="N681" s="35" t="str">
        <x:v>检索</x:v>
      </x:c>
      <x:c r="O681" s="35" t="str">
        <x:v>主目标组；标签为题名+摘要检索线索</x:v>
      </x:c>
      <x:c r="P681" s="35" t="str">
        <x:v>主库全量，不抽样</x:v>
      </x:c>
    </x:row>
    <x:row r="682">
      <x:c r="A682" s="35" t="str">
        <x:v>固态锂硫</x:v>
      </x:c>
      <x:c r="B682" s="35" t="str">
        <x:v>W3199864243</x:v>
      </x:c>
      <x:c r="C682" s="36" t="n">
        <x:v>2021</x:v>
      </x:c>
      <x:c r="D682" s="35" t="str">
        <x:v>article</x:v>
      </x:c>
      <x:c r="E682" s="35" t="str">
        <x:v>Wide Working Temperature Range Rechargeable Lithium–Sulfur Batteries: A Critical Review</x:v>
      </x:c>
      <x:c r="F682" s="35" t="str">
        <x:v>10.1002/adfm.202107136</x:v>
      </x:c>
      <x:c r="G682" s="35" t="str">
        <x:v>正极材料与硫转化；电解质组成与反应；界面与接触</x:v>
      </x:c>
      <x:c r="H682" s="35" t="str">
        <x:v>Abstract At the technological forefront of energy storage, there is still a continuous upsurge in demand for high energy and power density batteries that can operate at a wide range of temperature. Rechargeable lithium sulfur batteries stand out among other advanced cell concepts owing to their ultrahigh theoretical gravimetric energy density characteristic as well as merits of low cost and environmental friendliness. Although achieving good operability of ambient lithium sulfur batteries, extending their workability to both higher and lower temperatures is also of paramount importance especially for future task‐specific applications. As a first attempt, this review presents a comprehensive understanding on the advances, challenges, and future research directions on lithium sulfur batteries operating at both low and high temperature extremes. From a material perspective, the workability of sulfur‐containing cathode materials, advanced electrolytes (from conventional liquid to quasi‐ and all‐solid‐state electrolytes), lithium metal anodes and the electrochemically inert components (separators and interlayer materials) at extreme temperatures are thoroughly analyzed. The insurmountable challenges and mechanistic understandings caused by thermal changes are critically reviewed. Finally, potential future research directions and prospects for lithium sulfur batteries operated at a wide range of temperature are also proposed.</x:v>
      </x:c>
      <x:c r="I682" s="35" t="str">
        <x:v>是</x:v>
      </x:c>
      <x:c r="J682" s="37" t="n">
        <x:v>4</x:v>
      </x:c>
      <x:c r="K682" s="35" t="str"/>
      <x:c r="L682" s="35" t="str">
        <x:v>未标明</x:v>
      </x:c>
      <x:c r="M682" s="35" t="str">
        <x:v>未标明</x:v>
      </x:c>
      <x:c r="N682" s="35" t="str">
        <x:v>检索</x:v>
      </x:c>
      <x:c r="O682" s="35" t="str">
        <x:v>主目标组；标签为题名+摘要检索线索</x:v>
      </x:c>
      <x:c r="P682" s="35" t="str">
        <x:v>主库全量，不抽样</x:v>
      </x:c>
    </x:row>
    <x:row r="683">
      <x:c r="A683" s="35" t="str">
        <x:v>固态锂硫</x:v>
      </x:c>
      <x:c r="B683" s="35" t="str">
        <x:v>W3127348006</x:v>
      </x:c>
      <x:c r="C683" s="36" t="n">
        <x:v>2021</x:v>
      </x:c>
      <x:c r="D683" s="35" t="str">
        <x:v>article</x:v>
      </x:c>
      <x:c r="E683" s="35" t="str">
        <x:v>Bifunctional Interphase-Enabled Li 10 GeP 2 S 12 Electrolytes for Lithium–Sulfur Battery</x:v>
      </x:c>
      <x:c r="F683" s="35" t="str">
        <x:v>10.1021/acsenergylett.0c02617</x:v>
      </x:c>
      <x:c r="G683" s="35" t="str">
        <x:v>正极材料与硫转化；电解质组成与反应；界面与接触；加工与空间结构</x:v>
      </x:c>
      <x:c r="H683" s="35" t="str">
        <x:v>Li 10 GeP 2 S 12 (LGPS) has a high ionic conductivity and compatibility with sulfur cathodes; however, the instability of LGPS against Li and Li dendrite growth still remains unsolved. Here, we solved these two challenges by forming a lithiophilic–lithiophobic gradient interlayer interphase layer between Li and LGPS through the sequential reduction of salts and solvent in Mg(TFSI) 2 -LiTFSI-DME liquid electrolyte at the LGPS/Li interface (TFSI = bis(trifluoromethanesulfonyl)imide; DME = dimethoxyethane). Mg(TFSI) 2 -LiTFSI is first reduced, forming a lithiophilic Li x Mg alloy-rich layer on the lithium surface and a lithiophobic LiF-rich layer on top of Li x Mg due to the lithiophobicity difference. The later reduced DME solvent forms a flexible organic polymer between the LiF-rich layer and LGPS. After evaporation of DME solvent, the Li/LGPS/Ni-Li 2 S-LiTiS 2 all-solid-state battery shows a reversible capacity of 699.7 mAh g –1 (1.07 mAh cm –2 ) based on the mass of Ni-Li 2 S-LiTiS 2 at 100 mA g –1 (0.26 mA cm –2 ). The rational design of a solid electrolyte interface between a Li anode and LGPS electrolyte opens a new opportunity to develop high-performance all-solid-state lithium batteries.</x:v>
      </x:c>
      <x:c r="I683" s="35" t="str">
        <x:v>是</x:v>
      </x:c>
      <x:c r="J683" s="37" t="n">
        <x:v>35</x:v>
      </x:c>
      <x:c r="K683" s="35" t="str">
        <x:v>05_LiS_solid-state\2021_Wan_ACS Energy Lett_Bifunctional Interphase-Enabled Li10 GeP2 S12 Electrolytes for Lithium-Sulfur Battery.pdf</x:v>
      </x:c>
      <x:c r="L683" s="35" t="str">
        <x:v>硫化物</x:v>
      </x:c>
      <x:c r="M683" s="35" t="str">
        <x:v>单质硫复合</x:v>
      </x:c>
      <x:c r="N683" s="35" t="str">
        <x:v>检索</x:v>
      </x:c>
      <x:c r="O683" s="35" t="str">
        <x:v>主目标组；标签为题名+摘要检索线索</x:v>
      </x:c>
      <x:c r="P683" s="35" t="str">
        <x:v>主库全量，不抽样</x:v>
      </x:c>
    </x:row>
    <x:row r="684">
      <x:c r="A684" s="35" t="str">
        <x:v>固态锂硫</x:v>
      </x:c>
      <x:c r="B684" s="35" t="str">
        <x:v>W3186831656</x:v>
      </x:c>
      <x:c r="C684" s="36" t="n">
        <x:v>2021</x:v>
      </x:c>
      <x:c r="D684" s="35" t="str">
        <x:v>article</x:v>
      </x:c>
      <x:c r="E684" s="35" t="str">
        <x:v>Mechanistic Investigation of Polymer‐Based All‐Solid‐State Lithium/Sulfur Battery</x:v>
      </x:c>
      <x:c r="F684" s="35" t="str">
        <x:v>10.1002/adfm.202104863</x:v>
      </x:c>
      <x:c r="G684" s="35" t="str">
        <x:v>电解质组成与反应；界面与接触；加工与空间结构</x:v>
      </x:c>
      <x:c r="H684" s="35" t="str">
        <x:v>Abstract Although employing solid polymer electrolyte (SPE) in all‐solid‐state lithium/sulfur (ASSLS) batteries is a promising approach to obtain a power source with both high energy density and safety, the actual performance of SPE‐ASSLS batteries still lag behind conventional lithium/sulfur batteries with liquid ether electrolyte. In this work, combining characterization methods of X‐ray photoelectron spectroscopy, in situ optical microscopy, and three‐electrode measurement, a direct comparison between these two battery systems is made to reveal the mechanism behind their performance differences. In addition to polysulfides, it is found that the initial elemental sulfur can also dissolve into and diffuse through the SPE to reach the anode. Different from the shuttle effect that causes uniform corrosion on the anode in a liquid electrolyte, dissolved sulfur species in SPE unevenly passivate the anode surface and lead to the inhomogeneous Li+ plating/stripping at the anode/SPE solid‐solid interface. Such inhomogeneity eventually causes void formation at the interface, which leads to the failure of SPE‐ASSLS batteries. Based on this understanding, a protection interlayer is designed to inhibit the shuttling of sulfur species, and the modified SPE‐ASSLS batteries show much‐improved performance in cycle life.</x:v>
      </x:c>
      <x:c r="I684" s="35" t="str">
        <x:v>是</x:v>
      </x:c>
      <x:c r="J684" s="37" t="n">
        <x:v>36</x:v>
      </x:c>
      <x:c r="K684" s="35" t="str">
        <x:v>05_LiS_solid-state\2021_Liu_AFM_Mechanistic Investigation of Polymer-Based All-Solid-State Lithium-Sulfur Battery.pdf</x:v>
      </x:c>
      <x:c r="L684" s="35" t="str">
        <x:v>聚合物</x:v>
      </x:c>
      <x:c r="M684" s="35" t="str">
        <x:v>单质硫复合</x:v>
      </x:c>
      <x:c r="N684" s="35" t="str">
        <x:v>检索</x:v>
      </x:c>
      <x:c r="O684" s="35" t="str">
        <x:v>主目标组；标签为题名+摘要检索线索</x:v>
      </x:c>
      <x:c r="P684" s="35" t="str">
        <x:v>主库全量，不抽样</x:v>
      </x:c>
    </x:row>
    <x:row r="685">
      <x:c r="A685" s="35" t="str">
        <x:v>固态锂硫</x:v>
      </x:c>
      <x:c r="B685" s="35" t="str">
        <x:v>W3202739397</x:v>
      </x:c>
      <x:c r="C685" s="36" t="n">
        <x:v>2021</x:v>
      </x:c>
      <x:c r="D685" s="35" t="str">
        <x:v>article</x:v>
      </x:c>
      <x:c r="E685" s="35" t="str">
        <x:v>Sulfurized polyacrylonitrile cathodes with electrochemical and structural tuning for high capacity all-solid-state lithium–sulfur batteries</x:v>
      </x:c>
      <x:c r="F685" s="35" t="str">
        <x:v>10.1039/d1se01187a</x:v>
      </x:c>
      <x:c r="G685" s="35" t="str">
        <x:v>正极材料与硫转化</x:v>
      </x:c>
      <x:c r="H685" s="35" t="str">
        <x:v>Sulfurized polyacrylonitrile cathodes with electrochemical and structural tuning used in all-solid state Li–S batteries are evaluated.</x:v>
      </x:c>
      <x:c r="I685" s="35" t="str">
        <x:v>是</x:v>
      </x:c>
      <x:c r="J685" s="37" t="n">
        <x:v>8</x:v>
      </x:c>
      <x:c r="K685" s="35" t="str"/>
      <x:c r="L685" s="35" t="str">
        <x:v>未标明</x:v>
      </x:c>
      <x:c r="M685" s="35" t="str">
        <x:v>SPAN</x:v>
      </x:c>
      <x:c r="N685" s="35" t="str">
        <x:v>检索</x:v>
      </x:c>
      <x:c r="O685" s="35" t="str">
        <x:v>主目标组；标签为题名+摘要检索线索</x:v>
      </x:c>
      <x:c r="P685" s="35" t="str">
        <x:v>主库全量，不抽样</x:v>
      </x:c>
    </x:row>
    <x:row r="686">
      <x:c r="A686" s="35" t="str">
        <x:v>固态锂硫</x:v>
      </x:c>
      <x:c r="B686" s="35" t="str">
        <x:v>W4200335944</x:v>
      </x:c>
      <x:c r="C686" s="36" t="n">
        <x:v>2021</x:v>
      </x:c>
      <x:c r="D686" s="35" t="str">
        <x:v>article</x:v>
      </x:c>
      <x:c r="E686" s="35" t="str">
        <x:v>High-Efficiency Hybrid Sulfur Cathode Based on Electroactive Niobium Tungsten Oxide and Conductive Carbon Nanotubes for All-Solid-State Lithium–Sulfur Batteries</x:v>
      </x:c>
      <x:c r="F686" s="35" t="str">
        <x:v>10.1021/acsami.1c21573</x:v>
      </x:c>
      <x:c r="G686" s="35" t="str">
        <x:v>正极材料与硫转化；碳宿主与电子网络</x:v>
      </x:c>
      <x:c r="H686" s="35" t="str">
        <x:v>All-solid-state lithium–sulfur batteries (ASSLSBs) have become a promising candidate because of their high energy density and safety. To ensure the high utilization and electrochemical capacity of sulfur in all-solid-state batteries, both the electronic and ionic conductivities of the sulfur cathode should be as high as possible. In this work, an intercalation–conversion hybrid cathode is proposed by distributing sulfur evenly on electroactive niobium tungsten oxide (Nb 18 W 16 O 93 ) and conductive carbon nanotubes (CNTs) for achieving high performance ASSLSBs. Herein, Nb 18 W 16 O 93 shows good electrochemical lithium storage in the hybrid cathode, which could serve as an effective Li-ion/electron conductor for the conversion of sulfur in the discharge/charge processes to achieve a high utilization of sulfur. However, CNTs could further increase the electronic conductivity of the hybrid cathode by constructing good conductive frameworks and suppress the volumetric fluctuation during the interconversion of sulfur and Li 2 S. With this strategy, the S/Nb 18 W 16 O 93 /CNT cathode achieves a high sulfur utilization of 91% after one cycle activation with a high gravimetric capacity of 1526 mA h g –1 . In addition, excellent rate performance is also obtained at 0.5 C with a reversible capacity of 1262 mA h g –1 after 1000 cycles. This work offers a new perspective to develop ASSLSBs.</x:v>
      </x:c>
      <x:c r="I686" s="35" t="str">
        <x:v>是</x:v>
      </x:c>
      <x:c r="J686" s="37" t="n">
        <x:v>19</x:v>
      </x:c>
      <x:c r="K686" s="35" t="str">
        <x:v>05_LiS_solid-state\2022_Zhao_ACS AMI_High-Efficiency Hybrid Sulfur Cathode Based on Electroactive Niobium Tungsten Oxide and Conductive Carbon Nanotubes f.pdf</x:v>
      </x:c>
      <x:c r="L686" s="35" t="str">
        <x:v>硫化物</x:v>
      </x:c>
      <x:c r="M686" s="35" t="str">
        <x:v>单质硫复合</x:v>
      </x:c>
      <x:c r="N686" s="35" t="str">
        <x:v>检索</x:v>
      </x:c>
      <x:c r="O686" s="35" t="str">
        <x:v>主目标组；标签为题名+摘要检索线索</x:v>
      </x:c>
      <x:c r="P686" s="35" t="str">
        <x:v>主库全量，不抽样</x:v>
      </x:c>
    </x:row>
    <x:row r="687">
      <x:c r="A687" s="35" t="str">
        <x:v>固态锂硫</x:v>
      </x:c>
      <x:c r="B687" s="35" t="str">
        <x:v>W3133899495</x:v>
      </x:c>
      <x:c r="C687" s="36" t="n">
        <x:v>2021</x:v>
      </x:c>
      <x:c r="D687" s="35" t="str">
        <x:v>article</x:v>
      </x:c>
      <x:c r="E687" s="35" t="str">
        <x:v>High-Capacity, Sustainable Lithium–Sulfur Batteries Based on Multifunctional Polymer Binders</x:v>
      </x:c>
      <x:c r="F687" s="35" t="str">
        <x:v>10.1021/acsaem.0c03244</x:v>
      </x:c>
      <x:c r="G687" s="35" t="str">
        <x:v>电解质组成与反应</x:v>
      </x:c>
      <x:c r="H687" s="35" t="str">
        <x:v>Recently, interest in lithium–sulfur batteries has surged due to rapid advances in energy-intensive electric devices. However, despite the high theoretical capacity, natural abundance, and environmental benefits of sulfur, the development of practically viable lithium–sulfur batteries is limited by a short cycle life and poor lithium transport kinetics. Herein, we present a cutting-edge lithium–sulfur battery based on elemental sulfur and multifunctional polymer binders, which can deliver a high specific capacity of 1115 mAh g –1 at 0.5C with a long cycle life of over 550 cycles. The key to this achievement lies in the design of poly(ethylene oxide)- b -poly(4-vinyl catechol) (PEO- b -P4VC) block copolymer binders featuring mussel-inspired adhesive properties combined with improved lithium transport. Effective interchain hydrogen-bonding interactions between P4VC and PEO blocks ensure high elastic properties with a remarkably improved electrochemical stability window of up to 5.4 V. Further, the strong chemical affinity of abundant catechol moieties to polysulfide redox intermediates leads to stable battery performance with high capacity (&gt;1000 mAh g –1 ), even after 150 cycles at 0.5C, which is superior to any other Li–S batteries comprising elemental sulfur and polymer binders.</x:v>
      </x:c>
      <x:c r="I687" s="35" t="str">
        <x:v>是</x:v>
      </x:c>
      <x:c r="J687" s="37" t="n">
        <x:v>1</x:v>
      </x:c>
      <x:c r="K687" s="35" t="str"/>
      <x:c r="L687" s="35" t="str">
        <x:v>聚合物</x:v>
      </x:c>
      <x:c r="M687" s="35" t="str">
        <x:v>单质硫复合</x:v>
      </x:c>
      <x:c r="N687" s="35" t="str">
        <x:v>检索</x:v>
      </x:c>
      <x:c r="O687" s="35" t="str">
        <x:v>主目标组；标签为题名+摘要检索线索</x:v>
      </x:c>
      <x:c r="P687" s="35" t="str">
        <x:v>主库全量，不抽样</x:v>
      </x:c>
    </x:row>
    <x:row r="688">
      <x:c r="A688" s="35" t="str">
        <x:v>固态锂硫</x:v>
      </x:c>
      <x:c r="B688" s="35" t="str">
        <x:v>W3121610553</x:v>
      </x:c>
      <x:c r="C688" s="36" t="n">
        <x:v>2021</x:v>
      </x:c>
      <x:c r="D688" s="35" t="str">
        <x:v>article</x:v>
      </x:c>
      <x:c r="E688" s="35" t="str">
        <x:v>Strong adsorption, catalysis and lithiophilic modulation of carbon nitride for lithium/sulfur battery</x:v>
      </x:c>
      <x:c r="F688" s="35" t="str">
        <x:v>10.1088/1361-6528/abe002</x:v>
      </x:c>
      <x:c r="G688" s="35" t="str">
        <x:v>碳宿主与电子网络；电解质组成与反应；催化与介体</x:v>
      </x:c>
      <x:c r="H688" s="35" t="str">
        <x:v>Abstract Lithium/sulfur (Li/S) batteries have emerged as one of the most promising next-generation energy storage systems with advantages of high theoretical energy density, low cost and environmental friendliness. However, problems regarding to severe shuttle effect of soluble polysulfide, poor electronic/ionic conductor of solid charged/discharged products (S 8 and Li 2 S), and fatal swell of volume along with the growth of Li dendrites greatly deteriorate the sulfur utilization and capacity retention during extended charge–discharge cycles. With advantages of high nitrogen content, lithiophilic modulation and tunable charge density and charge transfer, carbon nitride (g-C 3 N 4 ) has played a positive role in restricting the shuttle effects and dendrite formation. This minireview mainly discusses these research achievements of g-C 3 N 4 in Li/S batteries, aiming to provide a basic understanding and direct guidance for further research and development of functionalized g-C 3 N 4 materials in electrical energy storage. The two-dimensional (2D) structure of g-C 3 N 4 with abundant hierarchical pores improves its accommodation capacity for sulfur by effectively confining the lithium polysulfides (LiPSs) into the pores, and provides favorable channels for ion diffusion. The rich nitrogen and carbon defects further offer more active sites for strongly adsorbing LiPSs and bridge electron transfer pathway at atomic scale for catalytic reactions to accelerate redox kinetics of Li/S conversion chemistry. Moreover, the features of lithiophilic wettability, high adsorption energy and densely distributed lithiophilic N of g-C 3 N 4 provide a large number of adhesive sites for lithium cation (Li + ) and disperse the nucleation sites to enable uniform nucleation and deposition of Li on the anode surface and to suppress formation and growth of Li dendrites. Finally, the g-C 3 N 4 also effectively regulates the wettability between Li anode and solid inorganic electrolyte, and reduces the crystallinity of solid polymer electrolyte to enhance the Li + migration ability and ionic conductivity.</x:v>
      </x:c>
      <x:c r="I688" s="35" t="str">
        <x:v>是</x:v>
      </x:c>
      <x:c r="J688" s="37" t="n">
        <x:v>0</x:v>
      </x:c>
      <x:c r="K688" s="35" t="str"/>
      <x:c r="L688" s="35" t="str">
        <x:v>聚合物</x:v>
      </x:c>
      <x:c r="M688" s="35" t="str">
        <x:v>单质硫复合</x:v>
      </x:c>
      <x:c r="N688" s="35" t="str">
        <x:v>检索</x:v>
      </x:c>
      <x:c r="O688" s="35" t="str">
        <x:v>主目标组；标签为题名+摘要检索线索</x:v>
      </x:c>
      <x:c r="P688" s="35" t="str">
        <x:v>主库全量，不抽样</x:v>
      </x:c>
    </x:row>
    <x:row r="689">
      <x:c r="A689" s="35" t="str">
        <x:v>固态锂硫</x:v>
      </x:c>
      <x:c r="B689" s="35" t="str">
        <x:v>W3203192342</x:v>
      </x:c>
      <x:c r="C689" s="36" t="n">
        <x:v>2021</x:v>
      </x:c>
      <x:c r="D689" s="35" t="str">
        <x:v>article</x:v>
      </x:c>
      <x:c r="E689" s="35" t="str">
        <x:v>The binder influence on the performance of positive electrodes of lithium-sulfur batteries</x:v>
      </x:c>
      <x:c r="F689" s="35" t="str">
        <x:v>10.18500/1608-4039-2021-21-3-151-155</x:v>
      </x:c>
      <x:c r="G689" s="35" t="str"/>
      <x:c r="H689" s="35" t="str">
        <x:v>The comparison of performance of positive electrodes of lithium-sulfur batteries made using the binders based on fluoroplastic (PVDF Solef 5310 and Kynar) and polyethylene oxide (PEO) was carried out. The electrodes made using PVDF Kynar or limited amounts of PEO were shown to have certain advantages. It was also found that electrodes with PEO had an increased specific capacity during the initial period of cycling, whereas electrodes with Kynar were characterized by the minimum capacity fading during cycling.</x:v>
      </x:c>
      <x:c r="I689" s="35" t="str">
        <x:v>是</x:v>
      </x:c>
      <x:c r="J689" s="37" t="n">
        <x:v>0</x:v>
      </x:c>
      <x:c r="K689" s="35" t="str"/>
      <x:c r="L689" s="35" t="str">
        <x:v>聚合物</x:v>
      </x:c>
      <x:c r="M689" s="35" t="str">
        <x:v>未标明</x:v>
      </x:c>
      <x:c r="N689" s="35" t="str">
        <x:v>检索</x:v>
      </x:c>
      <x:c r="O689" s="35" t="str">
        <x:v>主目标组；标签为题名+摘要检索线索</x:v>
      </x:c>
      <x:c r="P689" s="35" t="str">
        <x:v>主库全量，不抽样</x:v>
      </x:c>
    </x:row>
    <x:row r="690">
      <x:c r="A690" s="35" t="str">
        <x:v>固态锂硫</x:v>
      </x:c>
      <x:c r="B690" s="35" t="str">
        <x:v>W3211654317</x:v>
      </x:c>
      <x:c r="C690" s="36" t="n">
        <x:v>2021</x:v>
      </x:c>
      <x:c r="D690" s="35" t="str">
        <x:v>article</x:v>
      </x:c>
      <x:c r="E690" s="35" t="str">
        <x:v>An in situ generated polymer electrolyte via anionic ring-opening polymerization for lithium–sulfur batteries</x:v>
      </x:c>
      <x:c r="F690" s="35" t="str">
        <x:v>10.1039/d1ta08244b</x:v>
      </x:c>
      <x:c r="G690" s="35" t="str">
        <x:v>正极材料与硫转化；电解质组成与反应；加工与空间结构</x:v>
      </x:c>
      <x:c r="H690" s="35" t="str">
        <x:v>Solid polymer electrolytes were synthesized for Li–S battery via in situ anionic ring-opening polymerization (AROP) of an episulfide monomer initiated by the nucleophilic lithium sulfides/polysulfides which are generated during the initial discharge cycle.</x:v>
      </x:c>
      <x:c r="I690" s="35" t="str">
        <x:v>是</x:v>
      </x:c>
      <x:c r="J690" s="37" t="n">
        <x:v>4</x:v>
      </x:c>
      <x:c r="K690" s="35" t="str">
        <x:v>05_LiS_solid-state\2021_Meisner_JMCA_An in situ generated polymer electrolyte via anionic ring-opening polymerization for lithium-sulfur batteries.pdf</x:v>
      </x:c>
      <x:c r="L690" s="35" t="str">
        <x:v>聚合物</x:v>
      </x:c>
      <x:c r="M690" s="35" t="str">
        <x:v>SPAN</x:v>
      </x:c>
      <x:c r="N690" s="35" t="str">
        <x:v>检索</x:v>
      </x:c>
      <x:c r="O690" s="35" t="str">
        <x:v>主目标组；标签为题名+摘要检索线索</x:v>
      </x:c>
      <x:c r="P690" s="35" t="str">
        <x:v>主库全量，不抽样</x:v>
      </x:c>
    </x:row>
    <x:row r="691">
      <x:c r="A691" s="35" t="str">
        <x:v>固态锂硫</x:v>
      </x:c>
      <x:c r="B691" s="35" t="str">
        <x:v>W4205472388</x:v>
      </x:c>
      <x:c r="C691" s="36" t="n">
        <x:v>2021</x:v>
      </x:c>
      <x:c r="D691" s="35" t="str">
        <x:v>article</x:v>
      </x:c>
      <x:c r="E691" s="35" t="str">
        <x:v>Bifunctional polymer electrolyte with higher lithium-ion transference number for lithium-sulfur batteries</x:v>
      </x:c>
      <x:c r="F691" s="35" t="str">
        <x:v>10.1007/s11771-021-4881-9</x:v>
      </x:c>
      <x:c r="G691" s="35" t="str">
        <x:v>电解质组成与反应</x:v>
      </x:c>
      <x:c r="H691" s="35" t="str"/>
      <x:c r="I691" s="35" t="str">
        <x:v>否</x:v>
      </x:c>
      <x:c r="J691" s="37" t="n">
        <x:v>2</x:v>
      </x:c>
      <x:c r="K691" s="35" t="str"/>
      <x:c r="L691" s="35" t="str">
        <x:v>聚合物</x:v>
      </x:c>
      <x:c r="M691" s="35" t="str">
        <x:v>未标明</x:v>
      </x:c>
      <x:c r="N691" s="35" t="str">
        <x:v>检索</x:v>
      </x:c>
      <x:c r="O691" s="35" t="str">
        <x:v>主目标组；标签为题名+摘要检索线索</x:v>
      </x:c>
      <x:c r="P691" s="35" t="str">
        <x:v>主库全量，不抽样</x:v>
      </x:c>
    </x:row>
    <x:row r="692">
      <x:c r="A692" s="35" t="str">
        <x:v>固态锂硫</x:v>
      </x:c>
      <x:c r="B692" s="35" t="str">
        <x:v>W4200613308</x:v>
      </x:c>
      <x:c r="C692" s="36" t="n">
        <x:v>2021</x:v>
      </x:c>
      <x:c r="D692" s="35" t="str">
        <x:v>article</x:v>
      </x:c>
      <x:c r="E692" s="35" t="str">
        <x:v>A Highly Efficient Ion and Electron Conductive Interlayer To Achieve Low Self-Discharge of Lithium–Sulfur Batteries</x:v>
      </x:c>
      <x:c r="F692" s="35" t="str">
        <x:v>10.1021/acsami.1c21398</x:v>
      </x:c>
      <x:c r="G692" s="35" t="str">
        <x:v>碳宿主与电子网络；电解质组成与反应；界面与接触</x:v>
      </x:c>
      <x:c r="H692" s="35" t="str">
        <x:v>The practical use of lithium–sulfur (Li–S) batteries is limited by serious self-discharge, fast capacity loss, and severe lithium anode erosion due to the shuttling of lithium polysulfides (LiPSs). Herein, we developed a highly efficient ion and electron conductive interlayer composed of Ti 2 (SO 4 ) 3 /carbon composite layer-coated Li 1.3 Al 0.3 Ti 1.7 (PO 4 ) 3 (CLATP) and graphene to effectively block the diffusion of polysulfide anions but allow rapid Li ion transfer, therefore significantly inhibiting the self-discharge and boosting the cyclic stability of Li–S batteries. The Ti 2 (SO 4 ) 3 /carbon thin protective layer endows an optimized adsorption ability toward LiPSs and avoids the side reactions between LATP and LiPSs. The high electronic conductivity of graphene and high ionic conductivity of CLATP ensures the hybrid interlayer rapid electron and fast Li ion transport. As a result, the Li–S battery with the hybrid interlayer shows a high discharge capacity of 671 mAh g –1 after 500 cycles with an extremely low capacity fading of 0.022% per cycle at 1 C. Moreover, the battery shows no self-discharge even after rest for 12 days. This work opens up a new way for the design of functional separators to significantly improve the electrochemical performance of Li–S batteries.</x:v>
      </x:c>
      <x:c r="I692" s="35" t="str">
        <x:v>是</x:v>
      </x:c>
      <x:c r="J692" s="37" t="n">
        <x:v>2</x:v>
      </x:c>
      <x:c r="K692" s="35" t="str"/>
      <x:c r="L692" s="35" t="str">
        <x:v>氧化物</x:v>
      </x:c>
      <x:c r="M692" s="35" t="str">
        <x:v>单质硫复合</x:v>
      </x:c>
      <x:c r="N692" s="35" t="str">
        <x:v>检索</x:v>
      </x:c>
      <x:c r="O692" s="35" t="str">
        <x:v>主目标组；标签为题名+摘要检索线索</x:v>
      </x:c>
      <x:c r="P692" s="35" t="str">
        <x:v>主库全量，不抽样</x:v>
      </x:c>
    </x:row>
    <x:row r="693">
      <x:c r="A693" s="35" t="str">
        <x:v>固态锂硫</x:v>
      </x:c>
      <x:c r="B693" s="35" t="str">
        <x:v>W3154530720</x:v>
      </x:c>
      <x:c r="C693" s="36" t="n">
        <x:v>2021</x:v>
      </x:c>
      <x:c r="D693" s="35" t="str">
        <x:v>article</x:v>
      </x:c>
      <x:c r="E693" s="35" t="str">
        <x:v>Salt Additives for Improving Cyclability of Polymer-Based All-Solid-State Lithium–Sulfur Batteries</x:v>
      </x:c>
      <x:c r="F693" s="35" t="str">
        <x:v>10.1021/acsaem.1c00091</x:v>
      </x:c>
      <x:c r="G693" s="35" t="str">
        <x:v>电解质组成与反应</x:v>
      </x:c>
      <x:c r="H693" s="35" t="str">
        <x:v>High Resolution Image Download MS PowerPoint Slide Lithium–sulfur batteries are attracting extensive attention for energy storage owing to their high theoretical energy density. However, their practical implementation is hindered because of inherent issues of the technology such as the shuttling effect of the polysulfide intermediates and the formation of dendritic lithium metal (Li 0 ) deposits during battery operation leading to the short cycle life of the cell. It is generally accepted that the formation of robust solid electrolyte interphase (SEI) layers on the surface of the Li 0 anode is an effective way to mitigate these issues. Herein, the use of salt additives, lithium (difluoromethanesulfonyl)(trifluoromethanesulfonyl)imide {Li[N(SO 2 CF 2 H)(SO 2 CF 3 )], LiDFTFSI} and lithium tricyanomethanide [LiC(CN) 3, LiTCM], added to the classical solid polymer electrolyte (SPE) comprising lithium bis(trifluoromethanesulfonyl)imide (LiTFSI) and poly(ethylene oxide) (PEO) is proposed, with the aim to improve the quality of the SEI layer on the Li 0 anode. Through this approach, SEI layers with good mechanical integrity and Li-ion conductivity are formed thanks to the beneficial anion chemistry of these salt additives, allowing the PEO-based all-solid-state lithium–sulfur cells to be cycled for more than 100 cycles with good rate capability and Coulombic efficiency. These results attest to the great importance of electrolyte additives, even at small doses, to improve the battery performance through the selective modification of SEI components.</x:v>
      </x:c>
      <x:c r="I693" s="35" t="str">
        <x:v>是</x:v>
      </x:c>
      <x:c r="J693" s="37" t="n">
        <x:v>11</x:v>
      </x:c>
      <x:c r="K693" s="35" t="str">
        <x:v>05_LiS_solid-state\2021_Santiago_ACS AEM_Salt Additives for Improving Cyclability of Polymer-Based All-Solid-State Lithium-Sulfur Batteries.pdf</x:v>
      </x:c>
      <x:c r="L693" s="35" t="str">
        <x:v>聚合物</x:v>
      </x:c>
      <x:c r="M693" s="35" t="str">
        <x:v>未标明</x:v>
      </x:c>
      <x:c r="N693" s="35" t="str">
        <x:v>检索</x:v>
      </x:c>
      <x:c r="O693" s="35" t="str">
        <x:v>主目标组；标签为题名+摘要检索线索</x:v>
      </x:c>
      <x:c r="P693" s="35" t="str">
        <x:v>主库全量，不抽样</x:v>
      </x:c>
    </x:row>
    <x:row r="694">
      <x:c r="A694" s="35" t="str">
        <x:v>固态锂硫</x:v>
      </x:c>
      <x:c r="B694" s="35" t="str">
        <x:v>W3208468775</x:v>
      </x:c>
      <x:c r="C694" s="36" t="n">
        <x:v>2021</x:v>
      </x:c>
      <x:c r="D694" s="35" t="str">
        <x:v>article</x:v>
      </x:c>
      <x:c r="E694" s="35" t="str">
        <x:v>Collectively Exhaustive MXene and Graphene Oxide Multilayer for Suppressing Shuttling Effect in Flexible Lithium Sulfur Battery</x:v>
      </x:c>
      <x:c r="F694" s="35" t="str">
        <x:v>10.1002/admt.202101025</x:v>
      </x:c>
      <x:c r="G694" s="35" t="str">
        <x:v>正极材料与硫转化；碳宿主与电子网络；电解质组成与反应</x:v>
      </x:c>
      <x:c r="H694" s="35" t="str">
        <x:v>Abstract The shuttling effect of lithium polysulfide (LiPS), which leads to the gravest capacity degradation, is one of the critical problems to hindering the commercialization of lithium–sulfur batteries (LSBs). Here, collectively exhaustive Ti3C2Tx MXene and graphene oxide (GO) multilayers are reported to suppress the shuttling effect by utilizing both physical inhibition of micro/mesoporous and chemical absorption of surface functional groups. The abundant surface functional groups of GO and MXene attract the positively charged lithium ion (Li+) and eject the negatively charged polysulfides (Sn2–) through electrostatic affinity and repulsion. A simple approach using vacuum filtration is utilized to encapsulate elemental sulfur (S8) between GO and MXene film (GSM), acting as a permselective separator and functionalized current collector, respectively. The functionally antagonistic GSM directly plays a role in a cathode for LSBs and exhibits a specific capacity of 1425 mAh g–1 at 0.1C in the initial cycle. The abundant functional groups, which can chemisorb the LiPSs, result in a high cyclic retention of ≈85.1% after 500 cycles. Furthermore, a flexible LSB is demonstrated with a PEO‐LiTFSI electrolyte based on the flexibility of the exceptionally thin GSM due to the 2D nanomaterials, MXene and graphene oxide.</x:v>
      </x:c>
      <x:c r="I694" s="35" t="str">
        <x:v>是</x:v>
      </x:c>
      <x:c r="J694" s="37" t="n">
        <x:v>0</x:v>
      </x:c>
      <x:c r="K694" s="35" t="str">
        <x:v>05_LiS_solid-state\2022_Nam_Adv Materials Technologies_Collectively Exhaustive MXene and Graphene Oxide Multilayer for Suppressing Shuttling Effect in Fle.pdf</x:v>
      </x:c>
      <x:c r="L694" s="35" t="str">
        <x:v>聚合物</x:v>
      </x:c>
      <x:c r="M694" s="35" t="str">
        <x:v>单质硫复合</x:v>
      </x:c>
      <x:c r="N694" s="35" t="str">
        <x:v>检索</x:v>
      </x:c>
      <x:c r="O694" s="35" t="str">
        <x:v>主目标组；标签为题名+摘要检索线索</x:v>
      </x:c>
      <x:c r="P694" s="35" t="str">
        <x:v>主库全量，不抽样</x:v>
      </x:c>
    </x:row>
    <x:row r="695">
      <x:c r="A695" s="35" t="str">
        <x:v>固态锂硫</x:v>
      </x:c>
      <x:c r="B695" s="35" t="str">
        <x:v>W3144984376</x:v>
      </x:c>
      <x:c r="C695" s="36" t="n">
        <x:v>2021</x:v>
      </x:c>
      <x:c r="D695" s="35" t="str">
        <x:v>article</x:v>
      </x:c>
      <x:c r="E695" s="35" t="str">
        <x:v>Composite Electrolytes Based on Poly(Ethylene Oxide) and Lithium Borohydrides for All-Solid-State Lithium–Sulfur Batteries</x:v>
      </x:c>
      <x:c r="F695" s="35" t="str">
        <x:v>10.1021/acssuschemeng.1c00381</x:v>
      </x:c>
      <x:c r="G695" s="35" t="str">
        <x:v>正极材料与硫转化；电解质组成与反应</x:v>
      </x:c>
      <x:c r="H695" s="35" t="str">
        <x:v>Complex hydride LiBH 4 is a promising solid-state electrolyte (SSE) for rechargeable batteries, owing to its great compatibility with the lithium metal anode and good mechanical properties. However, LiBH 4 only exhibits high ionic conductivity (10 –3 S cm –1 ) with the hexagonal structure at temperatures above 117 °C. To overcome this obstacle, composite poly(ethylene oxide)–hydride electrolytes were synthesized by a solution-casting method. PEO–Li 4 (BH 4 ) 3 I (EO/Li + = 10) delivers the highest ionic conductivity of 4.09 × 10 –4 S cm –1 with high Li + transference number of 0.45 at 70 °C. The addition of nano-SiO 2 as an inorganic filler enhances the dendrite-free ability of electrolyte membranes dramatically and prolongs the cycle life of the Li symmetric battery from &lt;100–360 h. In order to suppress the shuttling effect of polysulfide and volume expansion in lithium–sulfur (Li–S) batteries, sulfurized pyrolyzed poly(acrylonitrile) was selected as the cathode material for all-solid-state batteries, which presented a remarkable cycling stability of 232 (967 for sulfur content) mA h g –1 after 75 cycles. These attempts not only decrease the application temperature of LiBH 4 but also broaden the utilization of hydride in SSEs.</x:v>
      </x:c>
      <x:c r="I695" s="35" t="str">
        <x:v>是</x:v>
      </x:c>
      <x:c r="J695" s="37" t="n">
        <x:v>22</x:v>
      </x:c>
      <x:c r="K695" s="35" t="str">
        <x:v>05_LiS_solid-state\2021_Zhang_ACS Sustainable Chem Eng_Composite Electrolytes Based on Poly(Ethylene Oxide) and Lithium Borohydrides for All-Solid-State Lithium-Sulfur Batter.pdf</x:v>
      </x:c>
      <x:c r="L695" s="35" t="str">
        <x:v>复合</x:v>
      </x:c>
      <x:c r="M695" s="35" t="str">
        <x:v>单质硫复合</x:v>
      </x:c>
      <x:c r="N695" s="35" t="str">
        <x:v>检索</x:v>
      </x:c>
      <x:c r="O695" s="35" t="str">
        <x:v>主目标组；标签为题名+摘要检索线索</x:v>
      </x:c>
      <x:c r="P695" s="35" t="str">
        <x:v>主库全量，不抽样</x:v>
      </x:c>
    </x:row>
    <x:row r="696">
      <x:c r="A696" s="35" t="str">
        <x:v>固态锂硫</x:v>
      </x:c>
      <x:c r="B696" s="35" t="str">
        <x:v>W3154555369</x:v>
      </x:c>
      <x:c r="C696" s="36" t="n">
        <x:v>2021</x:v>
      </x:c>
      <x:c r="D696" s="35" t="str">
        <x:v>article</x:v>
      </x:c>
      <x:c r="E696" s="35" t="str">
        <x:v>Ultrasmall Li2S-Carbon Nanotube Nanocomposites for High-Rate All-Solid-State Lithium–Sulfur Batteries</x:v>
      </x:c>
      <x:c r="F696" s="35" t="str">
        <x:v>10.1021/acsami.1c00511</x:v>
      </x:c>
      <x:c r="G696" s="35" t="str">
        <x:v>正极材料与硫转化；碳宿主与电子网络</x:v>
      </x:c>
      <x:c r="H696" s="35" t="str">
        <x:v>Due to the intrinsic poor ionic/electronic conductivities of Li 2 S, it is a great challenge to realize high-rate all-solid-state lithium–sulfur batteries (ASSLSBs) with long cyclic performance. Herein, ultrasmall Li 2 S (∼15 nm) is evenly deposited on a carbon nanotube (CNT) via a facile liquid-phase method to address these issues. The unique structure of the Li 2 S deposited on a CNT composite cathode can improve ionic/electronic conductivities of Li 2 S effectively and relieve the generated internal stress/strain during cycling. Specifically, the resultant Li/75%Li 2 S-24%P 2 S 5 -1%P 2 O 5 /Li 10 GeP 2 S 12 /Li 2 S-53%CNT ASSLSBs show a reversible capacity of 651.4 mAh g –1 under 1.0C at 60 °C after 300 cycles and even at a much higher cathode load of 5.08 mg cm –2, a high discharge capacity of 556 mAh g –1 can still be obtained under 0.1C after 20 cycles. The outstanding electrochemical performances are also attributed to the high diffusion coefficient of Li 2 S-53%CNT, which is 39 times that of pristine Li 2 S. This work presents an efficient procedure to design cathode materials with high ionic/electronic conductivities and paves the way for the successful commercialization of high-rate ASSLSBs.</x:v>
      </x:c>
      <x:c r="I696" s="35" t="str">
        <x:v>是</x:v>
      </x:c>
      <x:c r="J696" s="37" t="n">
        <x:v>31</x:v>
      </x:c>
      <x:c r="K696" s="35" t="str">
        <x:v>05_LiS_solid-state\2021_Jiang_ACS AMI_Ultrasmall Li2S-Carbon Nanotube Nanocomposites for High-Rate All-Solid-State Lithium-Sulfur Batteries.pdf</x:v>
      </x:c>
      <x:c r="L696" s="35" t="str">
        <x:v>硫化物</x:v>
      </x:c>
      <x:c r="M696" s="35" t="str">
        <x:v>Li2S 正极</x:v>
      </x:c>
      <x:c r="N696" s="35" t="str">
        <x:v>检索</x:v>
      </x:c>
      <x:c r="O696" s="35" t="str">
        <x:v>主目标组；标签为题名+摘要检索线索</x:v>
      </x:c>
      <x:c r="P696" s="35" t="str">
        <x:v>主库全量，不抽样</x:v>
      </x:c>
    </x:row>
    <x:row r="697">
      <x:c r="A697" s="35" t="str">
        <x:v>固态锂硫</x:v>
      </x:c>
      <x:c r="B697" s="35" t="str">
        <x:v>W3186529267</x:v>
      </x:c>
      <x:c r="C697" s="36" t="n">
        <x:v>2021</x:v>
      </x:c>
      <x:c r="D697" s="35" t="str">
        <x:v>article</x:v>
      </x:c>
      <x:c r="E697" s="35" t="str">
        <x:v>A new flame-retardant polymer electrolyte with enhanced Li-ion conductivity for safe lithium-sulfur batteries</x:v>
      </x:c>
      <x:c r="F697" s="35" t="str">
        <x:v>10.1016/j.jechem.2021.06.036</x:v>
      </x:c>
      <x:c r="G697" s="35" t="str">
        <x:v>电解质组成与反应</x:v>
      </x:c>
      <x:c r="H697" s="35" t="str"/>
      <x:c r="I697" s="35" t="str">
        <x:v>否</x:v>
      </x:c>
      <x:c r="J697" s="37" t="n">
        <x:v>6</x:v>
      </x:c>
      <x:c r="K697" s="35" t="str"/>
      <x:c r="L697" s="35" t="str">
        <x:v>聚合物</x:v>
      </x:c>
      <x:c r="M697" s="35" t="str">
        <x:v>未标明</x:v>
      </x:c>
      <x:c r="N697" s="35" t="str">
        <x:v>检索</x:v>
      </x:c>
      <x:c r="O697" s="35" t="str">
        <x:v>主目标组；标签为题名+摘要检索线索</x:v>
      </x:c>
      <x:c r="P697" s="35" t="str">
        <x:v>主库全量，不抽样</x:v>
      </x:c>
    </x:row>
    <x:row r="698">
      <x:c r="A698" s="35" t="str">
        <x:v>固态锂硫</x:v>
      </x:c>
      <x:c r="B698" s="35" t="str">
        <x:v>W3205980940</x:v>
      </x:c>
      <x:c r="C698" s="36" t="n">
        <x:v>2021</x:v>
      </x:c>
      <x:c r="D698" s="35" t="str">
        <x:v>article</x:v>
      </x:c>
      <x:c r="E698" s="35" t="str">
        <x:v>Fast Li-ion Conductor of Li 3 HoBr 6 for Stable All-Solid-State Lithium–Sulfur Battery</x:v>
      </x:c>
      <x:c r="F698" s="35" t="str">
        <x:v>10.1021/acs.nanolett.1c03573</x:v>
      </x:c>
      <x:c r="G698" s="35" t="str">
        <x:v>电解质组成与反应；加工与空间结构</x:v>
      </x:c>
      <x:c r="H698" s="35" t="str">
        <x:v>Rare-earth (RE) solid-state halide electrolytes have been extensively studied recently in the field of lithium (Li) ion all-solid-state batteries (ASSBs) due to their excellent electrochemical performances. Herein, a new RE-based solid halide electrolyte Li 3 HoBr 6 (LHB) has been synthesized and exhibits high Li ion conductivity up to mS cm –1 at room temperature. Theoretical calculations have identified four different Li ion migration pathways, in which the out-of-plane pathways are much more favorable than the direct in-plane pathways. In addition, LHB has a wider electrochemical window in comparison to a sulfide solid electrolyte and good deformability. The LHB-based Li-sulfur ASSB assembled by cold pressing can exhibit good cycling stability with high Coulombic efficiency, which shows that LHB has potential application in ASSBs.</x:v>
      </x:c>
      <x:c r="I698" s="35" t="str">
        <x:v>是</x:v>
      </x:c>
      <x:c r="J698" s="37" t="n">
        <x:v>18</x:v>
      </x:c>
      <x:c r="K698" s="35" t="str">
        <x:v>05_LiS_solid-state\2021_Shi_Nano Lett_Fast Li-ion Conductor of Li3 HoBr6 for Stable All-Solid-State Lithium-Sulfur Battery.pdf</x:v>
      </x:c>
      <x:c r="L698" s="35" t="str">
        <x:v>硫化物</x:v>
      </x:c>
      <x:c r="M698" s="35" t="str">
        <x:v>未标明</x:v>
      </x:c>
      <x:c r="N698" s="35" t="str">
        <x:v>检索</x:v>
      </x:c>
      <x:c r="O698" s="35" t="str">
        <x:v>主目标组；标签为题名+摘要检索线索</x:v>
      </x:c>
      <x:c r="P698" s="35" t="str">
        <x:v>主库全量，不抽样</x:v>
      </x:c>
    </x:row>
    <x:row r="699">
      <x:c r="A699" s="35" t="str">
        <x:v>固态锂硫</x:v>
      </x:c>
      <x:c r="B699" s="35" t="str">
        <x:v>W3182446705</x:v>
      </x:c>
      <x:c r="C699" s="36" t="n">
        <x:v>2021</x:v>
      </x:c>
      <x:c r="D699" s="35" t="str">
        <x:v>article</x:v>
      </x:c>
      <x:c r="E699" s="35" t="str">
        <x:v>Flexible and freestanding heterostructures based on COF-derived N-doped porous carbon and two-dimensional MXene for all-solid-state lithium-sulfur batteries</x:v>
      </x:c>
      <x:c r="F699" s="35" t="str">
        <x:v>10.1016/j.cej.2021.131040</x:v>
      </x:c>
      <x:c r="G699" s="35" t="str">
        <x:v>碳宿主与电子网络</x:v>
      </x:c>
      <x:c r="H699" s="35" t="str"/>
      <x:c r="I699" s="35" t="str">
        <x:v>否</x:v>
      </x:c>
      <x:c r="J699" s="37" t="n">
        <x:v>8</x:v>
      </x:c>
      <x:c r="K699" s="35" t="str"/>
      <x:c r="L699" s="35" t="str">
        <x:v>未标明</x:v>
      </x:c>
      <x:c r="M699" s="35" t="str">
        <x:v>单质硫复合</x:v>
      </x:c>
      <x:c r="N699" s="35" t="str">
        <x:v>检索</x:v>
      </x:c>
      <x:c r="O699" s="35" t="str">
        <x:v>主目标组；标签为题名+摘要检索线索</x:v>
      </x:c>
      <x:c r="P699" s="35" t="str">
        <x:v>主库全量，不抽样</x:v>
      </x:c>
    </x:row>
    <x:row r="700">
      <x:c r="A700" s="35" t="str">
        <x:v>固态锂硫</x:v>
      </x:c>
      <x:c r="B700" s="35" t="str">
        <x:v>W3132091411</x:v>
      </x:c>
      <x:c r="C700" s="36" t="n">
        <x:v>2021</x:v>
      </x:c>
      <x:c r="D700" s="35" t="str">
        <x:v>article</x:v>
      </x:c>
      <x:c r="E700" s="35" t="str">
        <x:v>Linking Solid Electrolyte Degradation to Charge Carrier Transport in the Thiophosphate‐Based Composite Cathode toward Solid‐State Lithium‐Sulfur Batteries</x:v>
      </x:c>
      <x:c r="F700" s="35" t="str">
        <x:v>10.1002/adfm.202010620</x:v>
      </x:c>
      <x:c r="G700" s="35" t="str">
        <x:v>正极材料与硫转化；碳宿主与电子网络；电解质组成与反应；界面与接触；载量压力与实用条件</x:v>
      </x:c>
      <x:c r="H700" s="35" t="str">
        <x:v>Abstract Solid‐state lithium‐sulfur batteries (SSLSBs) have the potential to cause a paradigm shift in energy storage. The use of emerging highly‐conductive solid electrolytes enables high energy and power densities. However, the need for an intimate mixture of electrolyte and conductive additives to compensate for the insulating nature of cathode active materials S 8 and Li 2 S induces intense electrolyte degradation. Thus, it is paramount to understand better the electrochemical and transport properties of the cathode composite with extremely high interface density among cathode components. Here, by utilizing a ball‐milled composite of the lithium argyrodite Li 6 PS 5 Cl and carbon as a model electrode, the stability, reversibility, and transport in the composite as functions of cathode loading, the volume fraction of conducting phase, temperature, and applied potentials are comprehensively investigated. Comparing the onset potentials of electrolyte degradation and the sharp drop in the effective ionic conductivity of the composite determined through transmission‐line model analysis, successful enhancement of the capacity retention of SSLSBs is demonstrated by balancing between the attainable capacity and effective carrier transport, achieving a high areal capacity of 3.68 mAh cm −2 after 100 cycles at room temperature. The here‐observed analysis is applicable to any solid‐state composite with electrically insulating active materials.</x:v>
      </x:c>
      <x:c r="I700" s="35" t="str">
        <x:v>是</x:v>
      </x:c>
      <x:c r="J700" s="37" t="n">
        <x:v>69</x:v>
      </x:c>
      <x:c r="K700" s="35" t="str">
        <x:v>05_LiS_solid-state\2021_Ohno_AFM_Linking Solid Electrolyte Degradation to Charge Carrier Transport in the Thiophosphate-Based Composite Cathode toward Solid-State Lithium-Sul.pdf</x:v>
      </x:c>
      <x:c r="L700" s="35" t="str">
        <x:v>硫化物</x:v>
      </x:c>
      <x:c r="M700" s="35" t="str">
        <x:v>单质硫复合</x:v>
      </x:c>
      <x:c r="N700" s="35" t="str">
        <x:v>检索</x:v>
      </x:c>
      <x:c r="O700" s="35" t="str">
        <x:v>主目标组；标签为题名+摘要检索线索</x:v>
      </x:c>
      <x:c r="P700" s="35" t="str">
        <x:v>主库全量，不抽样</x:v>
      </x:c>
    </x:row>
    <x:row r="701">
      <x:c r="A701" s="35" t="str">
        <x:v>固态锂硫</x:v>
      </x:c>
      <x:c r="B701" s="35" t="str">
        <x:v>W3166076650</x:v>
      </x:c>
      <x:c r="C701" s="36" t="n">
        <x:v>2021</x:v>
      </x:c>
      <x:c r="D701" s="35" t="str">
        <x:v>article</x:v>
      </x:c>
      <x:c r="E701" s="35" t="str">
        <x:v>Strong Interfacial Adhesion between the Li2S Cathode and a Functional Li7P2.9Ce0.2S10.9Cl0.3 Solid-State Electrolyte Endowed Long-Term Cycle Stability to All-Solid-State Lithium–Sulfur Batteries</x:v>
      </x:c>
      <x:c r="F701" s="35" t="str">
        <x:v>10.1021/acsami.1c06328</x:v>
      </x:c>
      <x:c r="G701" s="35" t="str">
        <x:v>正极材料与硫转化；电解质组成与反应；界面与接触</x:v>
      </x:c>
      <x:c r="H701" s="35" t="str">
        <x:v>The extrinsic cathode interface between the sulfide electrolyte and the Li 2 S electrode is always ignored in all-solid-state lithium–sulfur batteries. However, the aggregation of the Li 2 S cathode is still observed during cycling. The gradually lost extrinsic contact interface between the cathode and the electrolyte would result in considerable interface resistance and severe capacity decay in the cell due to the lack of efficient electron and ionic conduction at the interface. Herein, a facile dual-doping strategy demonstrates the synthesis of a functional inorganic electrolyte. The obtained Li 7 P 2.9 Ce 0.2 S 10.9 Cl 0.3 glass–ceramic electrolyte shows a higher-lithium-ionic conductivity of 3.2 mS cm –1 at room temperature. Further, UV–vis absorption and ex situ scanning electron microscopy studies confirm robust interfacial adhesion between the functional inorganic electrolyte, Li 7 P 2.9 Ce 0.2 S 10.9 Cl 0.3, and the Li 2 S cathode. Thus, a stable extrinsic cathode interface is unprecedently built. Finally, the all-solid-state lithium–sulfur battery based on the Li 7 P 2.9 Ce 0.2 S 10.9 Cl 0.3 electrolyte delivers a higher reversible initial capacity of 617 mA h g –1, a lower interface resistance of 25 Ω cm 2 and much better cycling stability (with a high capacity retention of 89% after 100 cycles) than the pristine Li 7 P 3 S 11 electrolyte.</x:v>
      </x:c>
      <x:c r="I701" s="35" t="str">
        <x:v>是</x:v>
      </x:c>
      <x:c r="J701" s="37" t="n">
        <x:v>17</x:v>
      </x:c>
      <x:c r="K701" s="35" t="str">
        <x:v>05_LiS_solid-state\2021_Zhou_ACS AMI_Strong Interfacial Adhesion between the Li2S Cathode and a Functional Li7P2.9Ce0.2S10.9Cl0.3 Solid-State Electrolyte Endowed Long-Term Cy.pdf</x:v>
      </x:c>
      <x:c r="L701" s="35" t="str">
        <x:v>硫化物</x:v>
      </x:c>
      <x:c r="M701" s="35" t="str">
        <x:v>Li2S 正极</x:v>
      </x:c>
      <x:c r="N701" s="35" t="str">
        <x:v>检索</x:v>
      </x:c>
      <x:c r="O701" s="35" t="str">
        <x:v>主目标组；标签为题名+摘要检索线索</x:v>
      </x:c>
      <x:c r="P701" s="35" t="str">
        <x:v>主库全量，不抽样</x:v>
      </x:c>
    </x:row>
    <x:row r="702">
      <x:c r="A702" s="35" t="str">
        <x:v>固态锂硫</x:v>
      </x:c>
      <x:c r="B702" s="35" t="str">
        <x:v>W4200005952</x:v>
      </x:c>
      <x:c r="C702" s="36" t="n">
        <x:v>2021</x:v>
      </x:c>
      <x:c r="D702" s="35" t="str">
        <x:v>article</x:v>
      </x:c>
      <x:c r="E702" s="35" t="str">
        <x:v>Degradation of All-Solid-State Lithium-Sulfur Batteries with PEO-Based Composite Electrolyte</x:v>
      </x:c>
      <x:c r="F702" s="35" t="str">
        <x:v>10.33961/jecst.2021.00864</x:v>
      </x:c>
      <x:c r="G702" s="35" t="str">
        <x:v>正极材料与硫转化；碳宿主与电子网络；电解质组成与反应；界面与接触</x:v>
      </x:c>
      <x:c r="H702" s="35" t="str">
        <x:v>Lithium-sulfur batteries (LSBs) have emerged as a promising alternative to lithium-ion batteries (LIBs) owing to their high energy density and economic viability. In addition, all-solid-state LSBs, which use solid-state electrolytes, have been proposed to overcome the polysulfide shuttle effect while improving safety. However, the high interfacial resistance and poor ionic conductivity exhibited by the electrode and solid-state electrolytes, respectively, are significant challenges in the development of these LSBs. Herein, we apply a poly (ethylene oxide) (PEO)-based composite solid-state electrolyte with oxide Li7La3Zr2O12 (LLZO) solid-state electrolyte in an all-solid-state LSB to overcome these challenges. We use an electrochemical method to evaluate the degradation of the all-solid-state LSB in accordance with the carbon content and loading weight within the cathode. The all-solid-state LSB, with sulfur-carbon content in a ratio of 3:3, exhibited a high initial discharge capacity (1386 mAh g−1), poor C-rate performance, and capacity retention of less than 50%. The all-solid-state LSB with a high loading weight exhibited a poor overall electrochemical performance. The factors influencing the electrochemical performance degradation were revealed through systematic analysis.</x:v>
      </x:c>
      <x:c r="I702" s="35" t="str">
        <x:v>是</x:v>
      </x:c>
      <x:c r="J702" s="37" t="n">
        <x:v>4</x:v>
      </x:c>
      <x:c r="K702" s="35" t="str"/>
      <x:c r="L702" s="35" t="str">
        <x:v>复合</x:v>
      </x:c>
      <x:c r="M702" s="35" t="str">
        <x:v>单质硫复合</x:v>
      </x:c>
      <x:c r="N702" s="35" t="str">
        <x:v>检索</x:v>
      </x:c>
      <x:c r="O702" s="35" t="str">
        <x:v>主目标组；标签为题名+摘要检索线索</x:v>
      </x:c>
      <x:c r="P702" s="35" t="str">
        <x:v>主库全量，不抽样</x:v>
      </x:c>
    </x:row>
    <x:row r="703">
      <x:c r="A703" s="35" t="str">
        <x:v>固态锂硫</x:v>
      </x:c>
      <x:c r="B703" s="35" t="str">
        <x:v>W3126893467</x:v>
      </x:c>
      <x:c r="C703" s="36" t="n">
        <x:v>2021</x:v>
      </x:c>
      <x:c r="D703" s="35" t="str">
        <x:v>article</x:v>
      </x:c>
      <x:c r="E703" s="35" t="str">
        <x:v>Polymer-based electrolytes for all-solid-state lithium–sulfur batteries: from fundamental research to performance improvement</x:v>
      </x:c>
      <x:c r="F703" s="35" t="str">
        <x:v>10.1007/s10853-021-05832-2</x:v>
      </x:c>
      <x:c r="G703" s="35" t="str">
        <x:v>电解质组成与反应</x:v>
      </x:c>
      <x:c r="H703" s="35" t="str"/>
      <x:c r="I703" s="35" t="str">
        <x:v>否</x:v>
      </x:c>
      <x:c r="J703" s="37" t="n">
        <x:v>19</x:v>
      </x:c>
      <x:c r="K703" s="35" t="str"/>
      <x:c r="L703" s="35" t="str">
        <x:v>未标明</x:v>
      </x:c>
      <x:c r="M703" s="35" t="str">
        <x:v>未标明</x:v>
      </x:c>
      <x:c r="N703" s="35" t="str">
        <x:v>检索</x:v>
      </x:c>
      <x:c r="O703" s="35" t="str">
        <x:v>主目标组；标签为题名+摘要检索线索</x:v>
      </x:c>
      <x:c r="P703" s="35" t="str">
        <x:v>主库全量，不抽样</x:v>
      </x:c>
    </x:row>
    <x:row r="704">
      <x:c r="A704" s="35" t="str">
        <x:v>固态锂硫</x:v>
      </x:c>
      <x:c r="B704" s="35" t="str">
        <x:v>W3118735547</x:v>
      </x:c>
      <x:c r="C704" s="36" t="n">
        <x:v>2021</x:v>
      </x:c>
      <x:c r="D704" s="35" t="str">
        <x:v>article</x:v>
      </x:c>
      <x:c r="E704" s="35" t="str">
        <x:v>Confining Sulfur in Porous Carbon by Vapor Deposition to Achieve High-Performance Cathode for All-Solid-State Lithium–Sulfur Batteries</x:v>
      </x:c>
      <x:c r="F704" s="35" t="str">
        <x:v>10.1021/acsenergylett.0c01956</x:v>
      </x:c>
      <x:c r="G704" s="35" t="str">
        <x:v>正极材料与硫转化；碳宿主与电子网络；电解质组成与反应</x:v>
      </x:c>
      <x:c r="H704" s="35" t="str">
        <x:v>All-solid-state lithium–sulfur batteries (ASLBs) have the potential to achieve high energy density because of sulfur’s high theoretical capacity (1672 mAh g –1 ) while alleviating persistent polysulfide shuttling inherent to lithium–sulfur batteries based on liquid organic electrolyte. However, the homogenization of sulfur, carbon, and solid electrolyte is a challenge to achieving high-performance cathodes for ASLBs. Herein, we demonstrate a promising sulfur–carbon composite with high sulfur content (71.4–83.3%) prepared using a sulfur vapor deposition (SVD) approach to show enhanced discharge specific capacities, rate performance, and cycling stability, outperforming conventional sulfur liquid deposition (SLD) and sulfur solid deposition (SSD) approaches. A higher discharge specific sulfur capacity of 1792.6 mAh g –1 has been achieved at 0.1C and 60 °C with improvement ascribed to smaller particle size and more homogeneous and deeply confined sulfur in sulfur–carbon composite, in contrast to 1619.2 and 1329.3 mAh g –1 for samples prepared by conventional SLD and SSD approaches, respectively.</x:v>
      </x:c>
      <x:c r="I704" s="35" t="str">
        <x:v>是</x:v>
      </x:c>
      <x:c r="J704" s="37" t="n">
        <x:v>59</x:v>
      </x:c>
      <x:c r="K704" s="35" t="str">
        <x:v>05_LiS_solid-state\2021_Alzahrani_ACS Energy Lett_Confining Sulfur in Porous Carbon by Vapor Deposition to Achieve High-Performance Cathode for All-Solid-State Lithium-Sulfur.pdf</x:v>
      </x:c>
      <x:c r="L704" s="35" t="str">
        <x:v>硫化物</x:v>
      </x:c>
      <x:c r="M704" s="35" t="str">
        <x:v>单质硫复合</x:v>
      </x:c>
      <x:c r="N704" s="35" t="str">
        <x:v>检索</x:v>
      </x:c>
      <x:c r="O704" s="35" t="str">
        <x:v>主目标组；标签为题名+摘要检索线索</x:v>
      </x:c>
      <x:c r="P704" s="35" t="str">
        <x:v>主库全量，不抽样</x:v>
      </x:c>
    </x:row>
    <x:row r="705">
      <x:c r="A705" s="35" t="str">
        <x:v>固态锂硫</x:v>
      </x:c>
      <x:c r="B705" s="35" t="str">
        <x:v>W3120013002</x:v>
      </x:c>
      <x:c r="C705" s="36" t="n">
        <x:v>2021</x:v>
      </x:c>
      <x:c r="D705" s="35" t="str">
        <x:v>article</x:v>
      </x:c>
      <x:c r="E705" s="35" t="str">
        <x:v>A mixed electron/ion conducting interlayer enabling ultra-stable cycle performance for solid state lithium sulfur batteries</x:v>
      </x:c>
      <x:c r="F705" s="35" t="str">
        <x:v>10.1016/j.jpowsour.2020.229428</x:v>
      </x:c>
      <x:c r="G705" s="35" t="str">
        <x:v>界面与接触</x:v>
      </x:c>
      <x:c r="H705" s="35" t="str"/>
      <x:c r="I705" s="35" t="str">
        <x:v>否</x:v>
      </x:c>
      <x:c r="J705" s="37" t="n">
        <x:v>10</x:v>
      </x:c>
      <x:c r="K705" s="35" t="str"/>
      <x:c r="L705" s="35" t="str">
        <x:v>未标明</x:v>
      </x:c>
      <x:c r="M705" s="35" t="str">
        <x:v>未标明</x:v>
      </x:c>
      <x:c r="N705" s="35" t="str">
        <x:v>检索</x:v>
      </x:c>
      <x:c r="O705" s="35" t="str">
        <x:v>主目标组；标签为题名+摘要检索线索</x:v>
      </x:c>
      <x:c r="P705" s="35" t="str">
        <x:v>主库全量，不抽样</x:v>
      </x:c>
    </x:row>
    <x:row r="706">
      <x:c r="A706" s="35" t="str">
        <x:v>固态锂硫</x:v>
      </x:c>
      <x:c r="B706" s="35" t="str">
        <x:v>W3182030449</x:v>
      </x:c>
      <x:c r="C706" s="36" t="n">
        <x:v>2021</x:v>
      </x:c>
      <x:c r="D706" s="35" t="str">
        <x:v>article</x:v>
      </x:c>
      <x:c r="E706" s="35" t="str">
        <x:v>Recent Progress in High‐Performance Lithium Sulfur Batteries: The Emerging Strategies for Advanced Separators/Electrolytes Based on Nanomaterials and Corresponding Interfaces</x:v>
      </x:c>
      <x:c r="F706" s="35" t="str">
        <x:v>10.1002/asia.202100765</x:v>
      </x:c>
      <x:c r="G706" s="35" t="str">
        <x:v>正极材料与硫转化；碳宿主与电子网络；电解质组成与反应；界面与接触</x:v>
      </x:c>
      <x:c r="H706" s="35" t="str">
        <x:v>Lithium-sulfur (Li-S) batteries, possessing excellent theoretical capacities, low cost and nontoxicity, are one of the most promising energy storage battery systems. However, poor conductivity of elemental S and the "shuttle effect" of lithium polysulfides hinder the commercialization of Li-S batteries. These problems are closely related to the interface problems between the cathodes, separators/electrolytes and anodes. The review focuses on interface issues for advanced separators/electrolytes based on nanomaterials in Li-S batteries. In the liquid electrolyte systems, electrolytes/separators and electrodes system can be decorated by nano materials coating for separators and electrospinning nanofiber separators. And, interface of anodes and electrolytes/separators can be modified by nano surface coating, nano composite metal lithium and lithium nano alloy, while the interface between cathodes and electrolytes/separators is designed by nano metal sulfide, nanocarbon-based and other nano materials. In all solid-state electrolyte systems, the focus is to increase the ionic conductivity of the solid electrolytes and reduce the resistance in the cathode/polymer electrolyte and Li/electrolyte interfaces through using nanomaterials. The basic mechanism of these interface problems and the corresponding electrochemical performance are discussed. Based on the most critical factors of the interfaces, we provide some insights on nanomaterials in high-performance liquid or state Li-S batteries in the future.</x:v>
      </x:c>
      <x:c r="I706" s="35" t="str">
        <x:v>是</x:v>
      </x:c>
      <x:c r="J706" s="37" t="n">
        <x:v>1</x:v>
      </x:c>
      <x:c r="K706" s="35" t="str"/>
      <x:c r="L706" s="35" t="str">
        <x:v>聚合物</x:v>
      </x:c>
      <x:c r="M706" s="35" t="str">
        <x:v>单质硫复合</x:v>
      </x:c>
      <x:c r="N706" s="35" t="str">
        <x:v>检索</x:v>
      </x:c>
      <x:c r="O706" s="35" t="str">
        <x:v>主目标组；标签为题名+摘要检索线索</x:v>
      </x:c>
      <x:c r="P706" s="35" t="str">
        <x:v>主库全量，不抽样</x:v>
      </x:c>
    </x:row>
    <x:row r="707">
      <x:c r="A707" s="35" t="str">
        <x:v>固态锂硫</x:v>
      </x:c>
      <x:c r="B707" s="35" t="str">
        <x:v>W3216755742</x:v>
      </x:c>
      <x:c r="C707" s="36" t="n">
        <x:v>2021</x:v>
      </x:c>
      <x:c r="D707" s="35" t="str">
        <x:v>article</x:v>
      </x:c>
      <x:c r="E707" s="35" t="str">
        <x:v>A Li 2 S-Based Catholyte/Solid-State-Electrolyte Composite for Electrochemically Stable Lithium–Sulfur Batteries</x:v>
      </x:c>
      <x:c r="F707" s="35" t="str">
        <x:v>10.1021/acsami.1c18871</x:v>
      </x:c>
      <x:c r="G707" s="35" t="str">
        <x:v>正极材料与硫转化；碳宿主与电子网络；电解质组成与反应；催化与介体；加工与空间结构</x:v>
      </x:c>
      <x:c r="H707" s="35" t="str">
        <x:v>Li 2 S, which features a high theoretical capacity of 1,166 mA·h g –1, is an attractive cathode material for developing high-energy-density lithium–sulfur batteries. However, pristine Li 2 S requires a high activation voltage of 4.0 V, which degrades both the electrolyte and electrode, leading to poor cycling performance. In an effort to reduce the activation overpotential, in this study, we investigate the use of P 2 S 5 in an advanced Li 2 S–P 2 S 5 catholyte and demonstrate a new synthetic approach that enables facile and low-temperature processing. Our findings show the P 2 S 5 additive generates two thiophosphates with high ionic conductivities in the catholyte, which improve the activation efficiency and the electrochemical utilization. To further improve this advanced catholyte design, we also investigate two modified Li 2 S–P 2 S 5 catholytes based on carbon black (to strengthen the conductivity) and dilute polysulfide (Li 2 S 6; to amplify the reaction activity). Our analysis indicates that the optimal Li 2 S–P 2 S 5 –Li 2 S 6 catholyte attains high ionic conductivity and strong reaction kinetics, achieving a high charge-storage capacity of 700 mA·h g –1 with a long-term cyclability of 200 cycles.</x:v>
      </x:c>
      <x:c r="I707" s="35" t="str">
        <x:v>是</x:v>
      </x:c>
      <x:c r="J707" s="37" t="n">
        <x:v>7</x:v>
      </x:c>
      <x:c r="K707" s="35" t="str">
        <x:v>05_LiS_solid-state\2021_Yen_ACS AMI_A Li2 S-Based Catholyte-Solid-State-Electrolyte Composite for Electrochemically Stable Lithium-Sulfur Batteries.pdf</x:v>
      </x:c>
      <x:c r="L707" s="35" t="str">
        <x:v>硫化物</x:v>
      </x:c>
      <x:c r="M707" s="35" t="str">
        <x:v>单质硫复合</x:v>
      </x:c>
      <x:c r="N707" s="35" t="str">
        <x:v>检索</x:v>
      </x:c>
      <x:c r="O707" s="35" t="str">
        <x:v>主目标组；标签为题名+摘要检索线索</x:v>
      </x:c>
      <x:c r="P707" s="35" t="str">
        <x:v>主库全量，不抽样</x:v>
      </x:c>
    </x:row>
    <x:row r="708">
      <x:c r="A708" s="35" t="str">
        <x:v>固态锂硫</x:v>
      </x:c>
      <x:c r="B708" s="35" t="str">
        <x:v>W3163930048</x:v>
      </x:c>
      <x:c r="C708" s="36" t="n">
        <x:v>2021</x:v>
      </x:c>
      <x:c r="D708" s="35" t="str">
        <x:v>article</x:v>
      </x:c>
      <x:c r="E708" s="35" t="str">
        <x:v>Asymmetry-structure electrolyte with rapid Li+ transfer pathway towards high-performance all-solid-state lithium–sulfur battery</x:v>
      </x:c>
      <x:c r="F708" s="35" t="str">
        <x:v>10.1016/j.memsci.2021.119432</x:v>
      </x:c>
      <x:c r="G708" s="35" t="str">
        <x:v>电解质组成与反应</x:v>
      </x:c>
      <x:c r="H708" s="35" t="str"/>
      <x:c r="I708" s="35" t="str">
        <x:v>否</x:v>
      </x:c>
      <x:c r="J708" s="37" t="n">
        <x:v>19</x:v>
      </x:c>
      <x:c r="K708" s="35" t="str"/>
      <x:c r="L708" s="35" t="str">
        <x:v>未标明</x:v>
      </x:c>
      <x:c r="M708" s="35" t="str">
        <x:v>未标明</x:v>
      </x:c>
      <x:c r="N708" s="35" t="str">
        <x:v>检索</x:v>
      </x:c>
      <x:c r="O708" s="35" t="str">
        <x:v>主目标组；标签为题名+摘要检索线索</x:v>
      </x:c>
      <x:c r="P708" s="35" t="str">
        <x:v>主库全量，不抽样</x:v>
      </x:c>
    </x:row>
    <x:row r="709">
      <x:c r="A709" s="35" t="str">
        <x:v>固态锂硫</x:v>
      </x:c>
      <x:c r="B709" s="35" t="str">
        <x:v>W3130885225</x:v>
      </x:c>
      <x:c r="C709" s="36" t="n">
        <x:v>2021</x:v>
      </x:c>
      <x:c r="D709" s="35" t="str">
        <x:v>article</x:v>
      </x:c>
      <x:c r="E709" s="35" t="str">
        <x:v>Alumina Nanofilms As Active Barriers for Polysulfides in High-Performance All-Solid-State Lithium–Sulfur Batteries</x:v>
      </x:c>
      <x:c r="F709" s="35" t="str">
        <x:v>10.1021/acsaem.0c03032</x:v>
      </x:c>
      <x:c r="G709" s="35" t="str">
        <x:v>正极材料与硫转化；电解质组成与反应；界面与接触</x:v>
      </x:c>
      <x:c r="H709" s="35" t="str">
        <x:v>Often considered one of the most promising approaches for the next generation beyond Li-ion technologies, all-solid-state lithium–sulfur batteries are, however, still far from competitive practical performance. Among the multiple intrinsic issues that this technology currently faces, the suppression of the polysulfides shuttle effect, where sulfur-based compounds migrate from the positive electrode to the surface of the negative electrode and undergo chemical reduction, is without a doubt one of the most challenging ones. A way of tackling this effect is proposed in this work by using alumina nanocoatings in the electrode–electrolyte interface, with a thickness in the 10 nm range and grown by means of magnetron sputtering, which may act as impermeable layers to polysulfides between the electrodes and the solid polymer electrolyte membrane. The best configuration for the nanocoating has been systematically studied in terms of position of the coating within the different electrode–electrolyte interfaces in the cell and, as shown in this work, growing a thin alumina coating over the positive electrode on the cathode–electrolyte interface effectively increases the performance of all-solid-state lithium–sulfur batteries, especially in terms of cycle life.</x:v>
      </x:c>
      <x:c r="I709" s="35" t="str">
        <x:v>是</x:v>
      </x:c>
      <x:c r="J709" s="37" t="n">
        <x:v>3</x:v>
      </x:c>
      <x:c r="K709" s="35" t="str"/>
      <x:c r="L709" s="35" t="str">
        <x:v>聚合物</x:v>
      </x:c>
      <x:c r="M709" s="35" t="str">
        <x:v>未标明</x:v>
      </x:c>
      <x:c r="N709" s="35" t="str">
        <x:v>检索</x:v>
      </x:c>
      <x:c r="O709" s="35" t="str">
        <x:v>主目标组；标签为题名+摘要检索线索</x:v>
      </x:c>
      <x:c r="P709" s="35" t="str">
        <x:v>主库全量，不抽样</x:v>
      </x:c>
    </x:row>
    <x:row r="710">
      <x:c r="A710" s="35" t="str">
        <x:v>固态锂硫</x:v>
      </x:c>
      <x:c r="B710" s="35" t="str">
        <x:v>W3217192319</x:v>
      </x:c>
      <x:c r="C710" s="36" t="n">
        <x:v>2021</x:v>
      </x:c>
      <x:c r="D710" s="35" t="str">
        <x:v>article</x:v>
      </x:c>
      <x:c r="E710" s="35" t="str">
        <x:v>High Surface Area N‐Doped Carbon Fibers with Accessible Reaction Sites for All‐Solid‐State Lithium‐Sulfur Batteries</x:v>
      </x:c>
      <x:c r="F710" s="35" t="str">
        <x:v>10.1002/smll.202105678</x:v>
      </x:c>
      <x:c r="G710" s="35" t="str">
        <x:v>正极材料与硫转化；碳宿主与电子网络；电解质组成与反应；界面与接触</x:v>
      </x:c>
      <x:c r="H710" s="35" t="str">
        <x:v>Abstract Porous carbon plays a significant role in all‐solid‐state lithium‐sulfur batteries (ASSLSBs) to enhance the electronic conductivity of sulfur. However, the conventional porous carbon used in cell with liquid electrolyte exhibits low efficiency in ASSLSBs because the immobile solid electrolyte (SE) cannot reach sulfur confined in the deep pores. The structure and distribution of pores in carbon highly impact the electrochemical performance of ASSLSBs. Herein, a N‐doped carbon fiber with micropores located only at the surface with an ultrahigh surface area of 1519 m 2 g –1 is designed. As the porous layer is only on the surface, the sulfur hosted in the pores can effectively contact SE; meanwhile the dense core provides excellent electrical conductivity. Therefore, this structurally designed carbon fiber enhances both electron and ion accessibilities, promotes charge transfer, and thus dramatically improves the reaction kinetic in the ASSLSBs and boosts sulfur utilization. Compared to the vapor grown carbon fibers, the ASSLSBs using PAN‐derived porous carbon fibers exhibit three times enhancement in the initial capacity of 1166 mAh g –1 at C/20. An exceedingly cycling stability of 710 mAh g –1 is maintained after 220 cycles at C/10, and satisfactory rate capability of 889 mAh g –1 at C/2 is achieved.</x:v>
      </x:c>
      <x:c r="I710" s="35" t="str">
        <x:v>是</x:v>
      </x:c>
      <x:c r="J710" s="37" t="n">
        <x:v>30</x:v>
      </x:c>
      <x:c r="K710" s="35" t="str">
        <x:v>05_LiS_solid-state\2022_Sun_Small_High Surface Area N-Doped Carbon Fibers with Accessible Reaction Sites for All-Solid-State Lithium-Sulfur Batteries.pdf</x:v>
      </x:c>
      <x:c r="L710" s="35" t="str">
        <x:v>硫化物</x:v>
      </x:c>
      <x:c r="M710" s="35" t="str">
        <x:v>单质硫复合</x:v>
      </x:c>
      <x:c r="N710" s="35" t="str">
        <x:v>检索</x:v>
      </x:c>
      <x:c r="O710" s="35" t="str">
        <x:v>主目标组；标签为题名+摘要检索线索</x:v>
      </x:c>
      <x:c r="P710" s="35" t="str">
        <x:v>主库全量，不抽样</x:v>
      </x:c>
    </x:row>
    <x:row r="711">
      <x:c r="A711" s="35" t="str">
        <x:v>固态锂硫</x:v>
      </x:c>
      <x:c r="B711" s="35" t="str">
        <x:v>W3164613962</x:v>
      </x:c>
      <x:c r="C711" s="36" t="n">
        <x:v>2021</x:v>
      </x:c>
      <x:c r="D711" s="35" t="str">
        <x:v>article</x:v>
      </x:c>
      <x:c r="E711" s="35" t="str">
        <x:v>Poly(Ethylene Glycol‐ block ‐2‐Ethyl‐2‐Oxazoline) as Cathode Binder in Lithium‐Sulfur Batteries</x:v>
      </x:c>
      <x:c r="F711" s="35" t="str">
        <x:v>10.1002/open.202100155</x:v>
      </x:c>
      <x:c r="G711" s="35" t="str">
        <x:v>正极材料与硫转化；催化与介体</x:v>
      </x:c>
      <x:c r="H711" s="35" t="str">
        <x:v>Functional binders constitute a strategy to overcome several challenges that lithium-sulfur (Li-S) batteries are facing due to soluble reaction intermediates in the positive electrode. Poly (ethylene oxide) (PEO) and poly (vinylpyrrolidone) (PVP) are in this context a previously well-explored binder mixture. Their ether and amide groups possess affinity to the dissolved sulfur species, which enhances the sulfur utilization and mitigates the parasitic redox shuttle. However, the immiscibility of PEO and PVP is a concern for electrode stability. Copolymers comprising ether and amide groups are thus promising candidates to improve the stability the system. Here, a series of poly (ethylene glycol-block-2-ethyl-2-oxazoline) with various block lengths is synthesized and explored as binders in S/C composite electrodes in Li-S cells. While the electrochemical analyses show that although the sulfur utilization and capacity retention of the tested electrodes are similar, the integrity of the as-cast electrodes can play a key role for power capability.</x:v>
      </x:c>
      <x:c r="I711" s="35" t="str">
        <x:v>是</x:v>
      </x:c>
      <x:c r="J711" s="37" t="n">
        <x:v>1</x:v>
      </x:c>
      <x:c r="K711" s="35" t="str"/>
      <x:c r="L711" s="35" t="str">
        <x:v>聚合物</x:v>
      </x:c>
      <x:c r="M711" s="35" t="str">
        <x:v>单质硫复合</x:v>
      </x:c>
      <x:c r="N711" s="35" t="str">
        <x:v>检索</x:v>
      </x:c>
      <x:c r="O711" s="35" t="str">
        <x:v>主目标组；标签为题名+摘要检索线索</x:v>
      </x:c>
      <x:c r="P711" s="35" t="str">
        <x:v>主库全量，不抽样</x:v>
      </x:c>
    </x:row>
    <x:row r="712">
      <x:c r="A712" s="35" t="str">
        <x:v>固态锂硫</x:v>
      </x:c>
      <x:c r="B712" s="35" t="str">
        <x:v>W3127929569</x:v>
      </x:c>
      <x:c r="C712" s="36" t="n">
        <x:v>2021</x:v>
      </x:c>
      <x:c r="D712" s="35" t="str">
        <x:v>article</x:v>
      </x:c>
      <x:c r="E712" s="35" t="str">
        <x:v>High-Performance All-Solid-State Lithium–Sulfur Batteries Enabled by Slurry-Coated Li6PS5Cl/S/C Composite Electrodes</x:v>
      </x:c>
      <x:c r="F712" s="35" t="str">
        <x:v>10.3389/fenrg.2020.606494</x:v>
      </x:c>
      <x:c r="G712" s="35" t="str">
        <x:v>正极材料与硫转化；碳宿主与电子网络；电解质组成与反应；界面与接触</x:v>
      </x:c>
      <x:c r="H712" s="35" t="str">
        <x:v>Among many lithium secondary batteries, lithium–sulfur batteries stand out because of their high theoretical specific energy, low cost, non-toxicity and the fact that they cause no environmental pollution. However, due to poor electronic and ionic conductivity, shuttle effect, lithium dendrites and other defects, it remains a big challenge to achieve large-scale application of lithium-sulfur batteries. Here we report an all-solid-state lithium–sulfur battery based on Li-argyrodite Li6PS5Cl solid-state electrolytes through a slurry-coating method. Li6PS5Cl with a high ionic conductivity of 1.3 × 10–3 S cm−1 at room temperature is used as the solid electrolyte and the ion conductive additive in the electrode. The sulfur-based composite cathode is fabricated through a slurry-coating process by dispersing sulfur, Li6PS5Cl, ethyl cellulose, and carbon black in 1,3-dioxolane (DOL). This method can disperse the Li6PS5Cl around sulfur particles well, and the solvent does not react with any component of composite cathodes during preparation. The battery delivers a high discharge capacity of 962 mA h g−1 at room temperature for the first cycle at 80 mA g−1. While the Coulombic eﬃciency is approximately 99.5% during 100 cycles. This work provides a new insight into the combination method between the sulfide-type SSEs and sulfur cathodes, which is critical to the electrochemical performance of all-solid-state lithium-sulfur batteries.</x:v>
      </x:c>
      <x:c r="I712" s="35" t="str">
        <x:v>是</x:v>
      </x:c>
      <x:c r="J712" s="37" t="n">
        <x:v>15</x:v>
      </x:c>
      <x:c r="K712" s="35" t="str">
        <x:v>05_LiS_solid-state\2021_Zheng_Front Energy Res_High-Performance All-Solid-State Lithium-Sulfur Batteries Enabled by Slurry-Coated Li6PS5Cl-S-C Composite E.pdf</x:v>
      </x:c>
      <x:c r="L712" s="35" t="str">
        <x:v>硫化物</x:v>
      </x:c>
      <x:c r="M712" s="35" t="str">
        <x:v>单质硫复合</x:v>
      </x:c>
      <x:c r="N712" s="35" t="str">
        <x:v>检索</x:v>
      </x:c>
      <x:c r="O712" s="35" t="str">
        <x:v>主目标组；标签为题名+摘要检索线索</x:v>
      </x:c>
      <x:c r="P712" s="35" t="str">
        <x:v>主库全量，不抽样</x:v>
      </x:c>
    </x:row>
    <x:row r="713">
      <x:c r="A713" s="35" t="str">
        <x:v>固态锂硫</x:v>
      </x:c>
      <x:c r="B713" s="35" t="str">
        <x:v>W3180510209</x:v>
      </x:c>
      <x:c r="C713" s="36" t="n">
        <x:v>2021</x:v>
      </x:c>
      <x:c r="D713" s="35" t="str">
        <x:v>article</x:v>
      </x:c>
      <x:c r="E713" s="35" t="str">
        <x:v>Insights into evolution processes and degradation mechanisms of anion-tunable interfacial stability in all-solid-state lithium-sulfur batteries</x:v>
      </x:c>
      <x:c r="F713" s="35" t="str">
        <x:v>10.1016/j.ensm.2021.06.031</x:v>
      </x:c>
      <x:c r="G713" s="35" t="str">
        <x:v>界面与接触</x:v>
      </x:c>
      <x:c r="H713" s="35" t="str"/>
      <x:c r="I713" s="35" t="str">
        <x:v>否</x:v>
      </x:c>
      <x:c r="J713" s="37" t="n">
        <x:v>11</x:v>
      </x:c>
      <x:c r="K713" s="35" t="str"/>
      <x:c r="L713" s="35" t="str">
        <x:v>未标明</x:v>
      </x:c>
      <x:c r="M713" s="35" t="str">
        <x:v>未标明</x:v>
      </x:c>
      <x:c r="N713" s="35" t="str">
        <x:v>检索</x:v>
      </x:c>
      <x:c r="O713" s="35" t="str">
        <x:v>主目标组；标签为题名+摘要检索线索</x:v>
      </x:c>
      <x:c r="P713" s="35" t="str">
        <x:v>主库全量，不抽样</x:v>
      </x:c>
    </x:row>
    <x:row r="714">
      <x:c r="A714" s="35" t="str">
        <x:v>固态锂硫</x:v>
      </x:c>
      <x:c r="B714" s="35" t="str">
        <x:v>W4200587994</x:v>
      </x:c>
      <x:c r="C714" s="36" t="n">
        <x:v>2021</x:v>
      </x:c>
      <x:c r="D714" s="35" t="str">
        <x:v>article</x:v>
      </x:c>
      <x:c r="E714" s="35" t="str">
        <x:v>Constructing multi-functional composite separator of PVDF-HFP/h-BN supported Co-CNF membrane for lithium–sulfur batteries</x:v>
      </x:c>
      <x:c r="F714" s="35" t="str">
        <x:v>10.1039/d1se01666k</x:v>
      </x:c>
      <x:c r="G714" s="35" t="str">
        <x:v>电解质组成与反应；界面与接触</x:v>
      </x:c>
      <x:c r="H714" s="35" t="str">
        <x:v>The design of a multi-functional composite separator results in low interface impedance and perfect polysulfide inhibition/conversion effects in Li–S batteries.</x:v>
      </x:c>
      <x:c r="I714" s="35" t="str">
        <x:v>是</x:v>
      </x:c>
      <x:c r="J714" s="37" t="n">
        <x:v>1</x:v>
      </x:c>
      <x:c r="K714" s="35" t="str"/>
      <x:c r="L714" s="35" t="str">
        <x:v>聚合物</x:v>
      </x:c>
      <x:c r="M714" s="35" t="str">
        <x:v>单质硫复合</x:v>
      </x:c>
      <x:c r="N714" s="35" t="str">
        <x:v>检索</x:v>
      </x:c>
      <x:c r="O714" s="35" t="str">
        <x:v>主目标组；标签为题名+摘要检索线索</x:v>
      </x:c>
      <x:c r="P714" s="35" t="str">
        <x:v>主库全量，不抽样</x:v>
      </x:c>
    </x:row>
    <x:row r="715">
      <x:c r="A715" s="35" t="str">
        <x:v>固态锂硫</x:v>
      </x:c>
      <x:c r="B715" s="35" t="str">
        <x:v>W4207072422</x:v>
      </x:c>
      <x:c r="C715" s="36" t="n">
        <x:v>2021</x:v>
      </x:c>
      <x:c r="D715" s="35" t="str">
        <x:v>article</x:v>
      </x:c>
      <x:c r="E715" s="35" t="str">
        <x:v>The performance improvement of all-solid-state lithium-sulfur batteries using three-dimensional carbon cloth</x:v>
      </x:c>
      <x:c r="F715" s="35" t="str">
        <x:v>10.53619/kobs.2021.12.1.2.101</x:v>
      </x:c>
      <x:c r="G715" s="35" t="str">
        <x:v>碳宿主与电子网络；加工与空间结构</x:v>
      </x:c>
      <x:c r="H715" s="35" t="str">
        <x:v>전고체 리튬-황 전지는 리튬-황 전지의 단점인 고차 폴리설파이드의 셔틀현상을 억제 할 수 있는 유망한 해결책이다. 또한, 3차원적으로 넓은 표면적과 높은 전도도를 가지는 양극은 리튬-황 전지의 낮은 전도도를 향상시키는데 효과적이다. 본 연구에서 빠른 넓은 표면적과 높은 이온전도도를 바탕으로 빠른 전하전달이 가능한 3차원 카본클로스를 사용하여 양극을 제작하였다. 그 결과, 전고체 리튬-황 전지는 0.1C에서 약 25% 증가한 초기용량과 0.2C에서 10% 증가한 고율 특성을 구현하였다. 이는 carbon cloth를 사용하여 제작한 양극이 전고체 리튬-황 전지의 전기화학적 성능을 개선할 수 있음을 보여주었다.</x:v>
      </x:c>
      <x:c r="I715" s="35" t="str">
        <x:v>是</x:v>
      </x:c>
      <x:c r="J715" s="37" t="n">
        <x:v>0</x:v>
      </x:c>
      <x:c r="K715" s="35" t="str"/>
      <x:c r="L715" s="35" t="str">
        <x:v>未标明</x:v>
      </x:c>
      <x:c r="M715" s="35" t="str">
        <x:v>未标明</x:v>
      </x:c>
      <x:c r="N715" s="35" t="str">
        <x:v>检索</x:v>
      </x:c>
      <x:c r="O715" s="35" t="str">
        <x:v>主目标组；标签为题名+摘要检索线索</x:v>
      </x:c>
      <x:c r="P715" s="35" t="str">
        <x:v>主库全量，不抽样</x:v>
      </x:c>
    </x:row>
    <x:row r="716">
      <x:c r="A716" s="35" t="str">
        <x:v>固态锂硫</x:v>
      </x:c>
      <x:c r="B716" s="35" t="str">
        <x:v>W3127517109</x:v>
      </x:c>
      <x:c r="C716" s="36" t="n">
        <x:v>2021</x:v>
      </x:c>
      <x:c r="D716" s="35" t="str">
        <x:v>article</x:v>
      </x:c>
      <x:c r="E716" s="35" t="str">
        <x:v>Lithium-Sulfur Batteries Employing Hybrid-electrolyte Structure with Li7La3Zr2O12 at Middle Operating Temperature: Effect of Li Salts Concentration on Electrochemical Performance</x:v>
      </x:c>
      <x:c r="F716" s="35" t="str">
        <x:v>10.5796/electrochemistry.20-00160</x:v>
      </x:c>
      <x:c r="G716" s="35" t="str">
        <x:v>正极材料与硫转化；电解质组成与反应；界面与接触</x:v>
      </x:c>
      <x:c r="H716" s="35" t="str">
        <x:v>All solid state Lithium-Sulfur batteries can effectively solve the problem of the conventional Li-S batteries with a liquid electrolyte. However, they still do not achieve sufficient cycle stability and rate capability because of high interfacial resistance between the electrode and the solid electrolyte. Hybrid-electrolyte structure using a liquid electrolyte and a solid electrolyte can efficiency solve the interfacial problem. Here, we demonstrate the effect of Li salt concentration in the liquid electrolyte between the sulfur cathode and the solid electrolyte Li7La3Zr2O12 (LLZ) on the electrochemical properties in Lithium-Sulfur batteries employing hybrid-electrolyte structure. Furthermore, the interfacial reactivity between the liquid electrolyte and LLZ is investigated. With increasing Li salt concentration, the electrochemical performances including the utilization of sulfur, the cycle stability and coulombic efficiency are improved because the dissolution of lithium polysulfides during cycle into the liquid electrolyte at cathode side is inhibited. The interfacial layer is formed on LLZ surface during discharge-charge cycle by a contact of the liquid electrolyte with LLZ, leading to increasing the interfacial resistance. We believe that this study helps to improve the electrochemical properties of Lithium-Sulfur batteries with hybrid electrolyte concepts.</x:v>
      </x:c>
      <x:c r="I716" s="35" t="str">
        <x:v>是</x:v>
      </x:c>
      <x:c r="J716" s="37" t="n">
        <x:v>1</x:v>
      </x:c>
      <x:c r="K716" s="35" t="str">
        <x:v>02_LiS_electrolyte\2021_TAKEMOTO_Electrochemistry_Lithium-Sulfur Batteries Employing Hybrid-electrolyte Structure with Lisub7-subLasub3-subZrsub2-subOsub1.pdf</x:v>
      </x:c>
      <x:c r="L716" s="35" t="str">
        <x:v>氧化物</x:v>
      </x:c>
      <x:c r="M716" s="35" t="str">
        <x:v>单质硫复合</x:v>
      </x:c>
      <x:c r="N716" s="35" t="str">
        <x:v>检索</x:v>
      </x:c>
      <x:c r="O716" s="35" t="str">
        <x:v>主目标组；标签为题名+摘要检索线索</x:v>
      </x:c>
      <x:c r="P716" s="35" t="str">
        <x:v>主库全量，不抽样</x:v>
      </x:c>
    </x:row>
    <x:row r="717">
      <x:c r="A717" s="35" t="str">
        <x:v>固态锂硫</x:v>
      </x:c>
      <x:c r="B717" s="35" t="str">
        <x:v>W3174763599</x:v>
      </x:c>
      <x:c r="C717" s="36" t="n">
        <x:v>2021</x:v>
      </x:c>
      <x:c r="D717" s="35" t="str">
        <x:v>article</x:v>
      </x:c>
      <x:c r="E717" s="35" t="str">
        <x:v>S/MWCNt/LLZO composite electrode with e−/S/Li+ conductive network for all-solid -state Lithium–Sulfur batteries</x:v>
      </x:c>
      <x:c r="F717" s="35" t="str">
        <x:v>10.1016/j.jssc.2021.122341</x:v>
      </x:c>
      <x:c r="G717" s="35" t="str"/>
      <x:c r="H717" s="35" t="str"/>
      <x:c r="I717" s="35" t="str">
        <x:v>否</x:v>
      </x:c>
      <x:c r="J717" s="37" t="n">
        <x:v>11</x:v>
      </x:c>
      <x:c r="K717" s="35" t="str"/>
      <x:c r="L717" s="35" t="str">
        <x:v>氧化物</x:v>
      </x:c>
      <x:c r="M717" s="35" t="str">
        <x:v>未标明</x:v>
      </x:c>
      <x:c r="N717" s="35" t="str">
        <x:v>检索</x:v>
      </x:c>
      <x:c r="O717" s="35" t="str">
        <x:v>主目标组；标签为题名+摘要检索线索</x:v>
      </x:c>
      <x:c r="P717" s="35" t="str">
        <x:v>主库全量，不抽样</x:v>
      </x:c>
    </x:row>
    <x:row r="718">
      <x:c r="A718" s="35" t="str">
        <x:v>固态锂硫</x:v>
      </x:c>
      <x:c r="B718" s="35" t="str">
        <x:v>W3186973389</x:v>
      </x:c>
      <x:c r="C718" s="36" t="n">
        <x:v>2021</x:v>
      </x:c>
      <x:c r="D718" s="35" t="str">
        <x:v>article</x:v>
      </x:c>
      <x:c r="E718" s="35" t="str">
        <x:v>Congener Substitution Reinforced Li 7 P 2.9 Sb 0.1 S 10.75 O 0.25 Glass-Ceramic Electrolytes for All-Solid-State Lithium–Sulfur Batteries</x:v>
      </x:c>
      <x:c r="F718" s="35" t="str">
        <x:v>10.1021/acsami.1c10238</x:v>
      </x:c>
      <x:c r="G718" s="35" t="str">
        <x:v>电解质组成与反应</x:v>
      </x:c>
      <x:c r="H718" s="35" t="str">
        <x:v>Glass-ceramic sulfide solid electrolytes like Li 7 P 3 S 11 are practicable propellants for safe and high-performance all-solid-state lithium–sulfur batteries (ASSLSBs); however, the stability and conductivity issues remain unsatisfactory. Herein, we propose a congener substitution strategy to optimize Li 7 P 3 S 11 as Li 7 P 2.9 Sb 0.1 S 10.75 O 0.25 via chemical bond and structure regulation. Specifically, Li 7 P 2.9 Sb 0.1 S 10.75 O 0.25 is obtained by a Sb 2 O 5 dopant to achieve partial Sb/P and O/S substitution. Benefiting from the strengthened oxysulfide structural unit of POS 3 3– and P 2 OS 6 4– with bridging oxygen atoms and a distorted lattice configuration of the Sb–S tetrahedron, the Li 7 P 2.9 Sb 0.1 S 10.75 O 0.25 electrolyte exhibits prominent chemical stability and high ionic conductivity. Besides the improved air stability, the ionic conductivity of Li 7 P 2.9 Sb 0.1 S 10.75 O 0.25 could reach 1.61 × 10 –3 S cm –1 at room temperature with a wide electrochemical window of up to 5 V (vs Li/Li + ), as well as good stability against Li and Li–In alloy anodes. Consequently, the ASSLSB with the Li 7 P 2.9 Sb 0.1 S 10.75 O 0.25 electrolyte shows high discharge capacities of 1374.4 mAh g –1 (0.05C, 50th cycle) at room temperature and 1365.4 mAh g –1 (0.1C, 100th cycle) at 60 °C. The battery also presents remarkable rate performance (1158.3 mAh g –1 at 1C) and high Coulombic efficiency (&gt;99.8%). This work provides a feasible technical route for fabricating ASSLSBs.</x:v>
      </x:c>
      <x:c r="I718" s="35" t="str">
        <x:v>是</x:v>
      </x:c>
      <x:c r="J718" s="37" t="n">
        <x:v>16</x:v>
      </x:c>
      <x:c r="K718" s="35" t="str">
        <x:v>05_LiS_solid-state\2021_Zhao_ACS AMI_Congener Substitution Reinforced Li7 P2.9 Sb0.1 S10.75 O0.25 Glass-Ceramic Electrolytes for All-Solid-State Lithium-Sulfur Batteries.pdf</x:v>
      </x:c>
      <x:c r="L718" s="35" t="str">
        <x:v>硫化物</x:v>
      </x:c>
      <x:c r="M718" s="35" t="str">
        <x:v>单质硫复合</x:v>
      </x:c>
      <x:c r="N718" s="35" t="str">
        <x:v>检索</x:v>
      </x:c>
      <x:c r="O718" s="35" t="str">
        <x:v>主目标组；标签为题名+摘要检索线索</x:v>
      </x:c>
      <x:c r="P718" s="35" t="str">
        <x:v>主库全量，不抽样</x:v>
      </x:c>
    </x:row>
    <x:row r="719">
      <x:c r="A719" s="35" t="str">
        <x:v>固态锂硫</x:v>
      </x:c>
      <x:c r="B719" s="35" t="str">
        <x:v>W4200266435</x:v>
      </x:c>
      <x:c r="C719" s="36" t="n">
        <x:v>2021</x:v>
      </x:c>
      <x:c r="D719" s="35" t="str">
        <x:v>article</x:v>
      </x:c>
      <x:c r="E719" s="35" t="str">
        <x:v>A review of the rational interfacial designs and characterizations for solid‐state lithium/sulfur cells</x:v>
      </x:c>
      <x:c r="F719" s="35" t="str">
        <x:v>10.1002/elsa.202100154</x:v>
      </x:c>
      <x:c r="G719" s="35" t="str">
        <x:v>电解质组成与反应；界面与接触</x:v>
      </x:c>
      <x:c r="H719" s="35" t="str">
        <x:v>Abstract The high theoretical specific energy of lithium/sulfur (Li/S) cells (2600 Wh/kg) has positioned the Li/S cell as one of the most promising candidates for the beyond lithium‐ion cell. Despite the evident advantages, there are remaining problems mainly associated with the unique solution‐based reaction chemistry involving lithium polysulfide (Li‐PS) that hinder the commercialization of the Li/S cells. Incorporating solid‐state electrolytes (SSEs) can avoid the Li‐PS shuttle problem while preserving the benefits of Li/S cells, but it introduces other challenges related to the electrode/electrolyte solid interfaces. This topical review summarizes the current status of solid‐state Li/S cells and their major challenges and discusses the recent efforts to improve cell performance and durability. Various solid‐state electrolytes, including oxides, sulfides, and solid polymer electrolytes, are briefly reviewed. In particular, we focus on the recent progress to improve the interfacial properties by two major approaches, morphological and chemical modifications of the electrode/electrolyte interfaces. The design strategy and implementation to overcome the prominent issues associated with sulfur electrodes are critically discussed. Also, several electrochemical and physicochemical characterization methods to examine the electron/ion transport at the interface are outlined. Given the superior theoretical physicochemical properties of the Li/S cells, we emphasize that the inappropriate interfacial design of the solid‐state Li/S cells is the major challenge to bring solid‐state Li/S cells to a commercially attractive level.</x:v>
      </x:c>
      <x:c r="I719" s="35" t="str">
        <x:v>是</x:v>
      </x:c>
      <x:c r="J719" s="37" t="n">
        <x:v>1</x:v>
      </x:c>
      <x:c r="K719" s="35" t="str"/>
      <x:c r="L719" s="35" t="str">
        <x:v>聚合物</x:v>
      </x:c>
      <x:c r="M719" s="35" t="str">
        <x:v>单质硫复合</x:v>
      </x:c>
      <x:c r="N719" s="35" t="str">
        <x:v>检索</x:v>
      </x:c>
      <x:c r="O719" s="35" t="str">
        <x:v>主目标组；标签为题名+摘要检索线索</x:v>
      </x:c>
      <x:c r="P719" s="35" t="str">
        <x:v>主库全量，不抽样</x:v>
      </x:c>
    </x:row>
    <x:row r="720">
      <x:c r="A720" s="35" t="str">
        <x:v>固态锂硫</x:v>
      </x:c>
      <x:c r="B720" s="35" t="str">
        <x:v>W3137893777</x:v>
      </x:c>
      <x:c r="C720" s="36" t="n">
        <x:v>2021</x:v>
      </x:c>
      <x:c r="D720" s="35" t="str">
        <x:v>article</x:v>
      </x:c>
      <x:c r="E720" s="35" t="str">
        <x:v>Carbonaceous and Polymer Materials for Li–S Batteries with an Emphasis on Flexible Devices</x:v>
      </x:c>
      <x:c r="F720" s="35" t="str">
        <x:v>10.1002/aesr.202000096</x:v>
      </x:c>
      <x:c r="G720" s="35" t="str">
        <x:v>碳宿主与电子网络；电解质组成与反应</x:v>
      </x:c>
      <x:c r="H720" s="35" t="str">
        <x:v>Flexible energy storage devices have received tremendous attention with the rapid development of wearable electronics. Commercial lithium‐ion batteries are gradually reaching their theoretical capacity, which is still unable to meet the requirements of flexible electronics for high energy density. Lithium–sulfur batteries with a high theoretical capacity of 1675 mA h g−1 are regarded as the most promising next‐generation high‐energy‐density power source. Herein, the various recent efforts in the development of lithium–sulfur batteries based on carbonaceous and polymer materials are summarized, with an emphasis on flexible systems. Flexible lithium–sulfur batteries based on carbonaceous materials such as carbon nanotubes, graphene, and carbonized polymer or biomass, polymers, and solid‐state electrolytes are reviewed. Finally, the challenges and further improvements of lithium–sulfur batteries are summarized and prospected.</x:v>
      </x:c>
      <x:c r="I720" s="35" t="str">
        <x:v>是</x:v>
      </x:c>
      <x:c r="J720" s="37" t="n">
        <x:v>0</x:v>
      </x:c>
      <x:c r="K720" s="35" t="str"/>
      <x:c r="L720" s="35" t="str">
        <x:v>未标明</x:v>
      </x:c>
      <x:c r="M720" s="35" t="str">
        <x:v>未标明</x:v>
      </x:c>
      <x:c r="N720" s="35" t="str">
        <x:v>检索</x:v>
      </x:c>
      <x:c r="O720" s="35" t="str">
        <x:v>主目标组；标签为题名+摘要检索线索</x:v>
      </x:c>
      <x:c r="P720" s="35" t="str">
        <x:v>主库全量，不抽样</x:v>
      </x:c>
    </x:row>
    <x:row r="721">
      <x:c r="A721" s="35" t="str">
        <x:v>固态锂硫</x:v>
      </x:c>
      <x:c r="B721" s="35" t="str">
        <x:v>W4200285524</x:v>
      </x:c>
      <x:c r="C721" s="36" t="n">
        <x:v>2021</x:v>
      </x:c>
      <x:c r="D721" s="35" t="str">
        <x:v>article</x:v>
      </x:c>
      <x:c r="E721" s="35" t="str">
        <x:v>Flexible, solid-state, fiber-network-reinforced composite solid electrolyte for long lifespan solid lithium-sulfurized polyacrylonitrile battery</x:v>
      </x:c>
      <x:c r="F721" s="35" t="str">
        <x:v>10.1007/s12274-021-3981-z</x:v>
      </x:c>
      <x:c r="G721" s="35" t="str">
        <x:v>正极材料与硫转化；碳宿主与电子网络；电解质组成与反应；界面与接触</x:v>
      </x:c>
      <x:c r="H721" s="35" t="str">
        <x:v>Solid lithium-sulfur batteries (SLSBs) show potential for practical application due to their possibility for high energy density. However, SLSBs still face tough challenges such as the large interface impedance and lithium dendrite formation. Herein, a high-performance SLSB is demonstrated by using a fiber network reinforced Li 6.75 La 3 Zr 1.75 Ta 0.25 O 12 (LLZTO) based composite solid electrolyte (CSE) in combination with sulfurized polyacrylonitrile (SPAN) cathode. The CSE consisting of an electrospun polyimide (PI) film, LLZTO ionically conducting filler and polyacrylonitrile (PAN) matrix, which is named as PI-PAN/LLZTO CSE, possesses high room-temperature ionic conductivity (2.75 × 10 −4 S/cm), high Li + migration number ( t Li + ) of 0.67 and good interfacial wettability. SPAN is utilized due to its unique electrochemical properties: reasonable electronic conductivity and no polysulfides shuttle effect. The CSE enables a highly stable Li plating/stripping cycle for over 600 h and good rate performance. Moreover, the assembled SLSB exhibits good cycle performance of accomplishing 120 cycles at 0.2 C with the capacity retention of 474 mAh/g, good rate properties and excellent long-term cycling stability with a high capacity retention of 86.49% from 15 th to 1,000 th cycles at 1.0 C. This work rationalizes our design concept and may guide the future development of SLSBs.</x:v>
      </x:c>
      <x:c r="I721" s="35" t="str">
        <x:v>是</x:v>
      </x:c>
      <x:c r="J721" s="37" t="n">
        <x:v>7</x:v>
      </x:c>
      <x:c r="K721" s="35" t="str"/>
      <x:c r="L721" s="35" t="str">
        <x:v>复合</x:v>
      </x:c>
      <x:c r="M721" s="35" t="str">
        <x:v>SPAN</x:v>
      </x:c>
      <x:c r="N721" s="35" t="str">
        <x:v>检索</x:v>
      </x:c>
      <x:c r="O721" s="35" t="str">
        <x:v>主目标组；标签为题名+摘要检索线索</x:v>
      </x:c>
      <x:c r="P721" s="35" t="str">
        <x:v>主库全量，不抽样</x:v>
      </x:c>
    </x:row>
    <x:row r="722">
      <x:c r="A722" s="35" t="str">
        <x:v>固态锂硫</x:v>
      </x:c>
      <x:c r="B722" s="35" t="str">
        <x:v>W3172848544</x:v>
      </x:c>
      <x:c r="C722" s="36" t="n">
        <x:v>2021</x:v>
      </x:c>
      <x:c r="D722" s="35" t="str">
        <x:v>article</x:v>
      </x:c>
      <x:c r="E722" s="35" t="str">
        <x:v>Electrochemical processes in all-solid-state Li-S batteries studied by electrochemical impedance spectroscopy</x:v>
      </x:c>
      <x:c r="F722" s="35" t="str">
        <x:v>10.1016/j.ssi.2021.115680</x:v>
      </x:c>
      <x:c r="G722" s="35" t="str"/>
      <x:c r="H722" s="35" t="str"/>
      <x:c r="I722" s="35" t="str">
        <x:v>否</x:v>
      </x:c>
      <x:c r="J722" s="37" t="n">
        <x:v>9</x:v>
      </x:c>
      <x:c r="K722" s="35" t="str">
        <x:v>05_LiS_solid-state\2021_Fan_Solid State Ionics_Electrochemical processes in all-solid-state Li-S batteries studied by electrochemical impedance spectrosco.pdf</x:v>
      </x:c>
      <x:c r="L722" s="35" t="str">
        <x:v>硫化物</x:v>
      </x:c>
      <x:c r="M722" s="35" t="str">
        <x:v>未标明</x:v>
      </x:c>
      <x:c r="N722" s="35" t="str">
        <x:v>检索</x:v>
      </x:c>
      <x:c r="O722" s="35" t="str">
        <x:v>主目标组；标签为题名+摘要检索线索</x:v>
      </x:c>
      <x:c r="P722" s="35" t="str">
        <x:v>主库全量，不抽样</x:v>
      </x:c>
    </x:row>
    <x:row r="723">
      <x:c r="A723" s="35" t="str">
        <x:v>固态锂硫</x:v>
      </x:c>
      <x:c r="B723" s="35" t="str">
        <x:v>W3175052050</x:v>
      </x:c>
      <x:c r="C723" s="36" t="n">
        <x:v>2021</x:v>
      </x:c>
      <x:c r="D723" s="35" t="str">
        <x:v>article</x:v>
      </x:c>
      <x:c r="E723" s="35" t="str">
        <x:v>Addressing interface elimination: Boosting comprehensive performance of all-solid-state Li-S battery</x:v>
      </x:c>
      <x:c r="F723" s="35" t="str">
        <x:v>10.1016/j.ensm.2021.06.035</x:v>
      </x:c>
      <x:c r="G723" s="35" t="str">
        <x:v>界面与接触</x:v>
      </x:c>
      <x:c r="H723" s="35" t="str"/>
      <x:c r="I723" s="35" t="str">
        <x:v>否</x:v>
      </x:c>
      <x:c r="J723" s="37" t="n">
        <x:v>24</x:v>
      </x:c>
      <x:c r="K723" s="35" t="str">
        <x:v>05_LiS_solid-state\2021_Zhong_EnSM_Addressing interface elimination - Boosting comprehensive performance of all-solid-state Li-S battery.pdf</x:v>
      </x:c>
      <x:c r="L723" s="35" t="str">
        <x:v>聚合物</x:v>
      </x:c>
      <x:c r="M723" s="35" t="str">
        <x:v>单质硫复合</x:v>
      </x:c>
      <x:c r="N723" s="35" t="str">
        <x:v>检索</x:v>
      </x:c>
      <x:c r="O723" s="35" t="str">
        <x:v>主目标组；标签为题名+摘要检索线索</x:v>
      </x:c>
      <x:c r="P723" s="35" t="str">
        <x:v>主库全量，不抽样</x:v>
      </x:c>
    </x:row>
    <x:row r="724">
      <x:c r="A724" s="35" t="str">
        <x:v>固态锂硫</x:v>
      </x:c>
      <x:c r="B724" s="35" t="str">
        <x:v>W3204994929</x:v>
      </x:c>
      <x:c r="C724" s="36" t="n">
        <x:v>2021</x:v>
      </x:c>
      <x:c r="D724" s="35" t="str">
        <x:v>article</x:v>
      </x:c>
      <x:c r="E724" s="35" t="str">
        <x:v>Electron and Ion Co‐Conductive Catalyst Achieving Instant Transformation of Lithium Polysulfide towards Li 2 S</x:v>
      </x:c>
      <x:c r="F724" s="35" t="str">
        <x:v>10.1002/adma.202105362</x:v>
      </x:c>
      <x:c r="G724" s="35" t="str">
        <x:v>碳宿主与电子网络；电解质组成与反应；界面与接触；催化与介体</x:v>
      </x:c>
      <x:c r="H724" s="35" t="str">
        <x:v>Abstract Most of the catalysts in lithium sulfur (Li–S) batteries present low electronic conductivity and the lithium polysulfides (LiPSs) must diffuse onto the surface of the carbon materials to achieve their conversion reaction. It is a significant challenge to achieve the instantaneous transformation of LiPSs to Li 2 S in Li–S batteries to suppress the shuttle effect of LiPSs. Herein, a unique electron and ion co‐conductive catalyst of carbon‐coated Li 1.4 Al 0.4 Ti 1.6 (PO 4 ) 3 (C@LATP) is developed, which not only possesses strong adsorption to LiPSs, but, more importantly, also promotes the instantaneous conversion reaction of LiPSs to Li 2 S. The C@LATP nanoparticles as catalytic active sites can synchronously and efficiently provide both Li ions and electrons to facilitate the conversion reaction of LiPSs. The conversion reaction path of LiPSs using C@LATP changes from traditional “adsorption–diffusion–conversion” to novel “adsorption–conversion,” which effectively lowers the decomposition barrier of Li 2 S 6 and promotes faster conversion of LiPSs. The shuttle effect of LiPSs is considerably suppressed and utilization of sulfur is greatly improved. The Li–S batteries using C@LATP present excellent rate, cycling, and self‐discharge properties. This work highlights the significance of electron and ion co‐conductive solid‐state electrolytes for the instantaneous transformation of LiPSs in advanced Li–S batteries.</x:v>
      </x:c>
      <x:c r="I724" s="35" t="str">
        <x:v>是</x:v>
      </x:c>
      <x:c r="J724" s="37" t="n">
        <x:v>7</x:v>
      </x:c>
      <x:c r="K724" s="35" t="str"/>
      <x:c r="L724" s="35" t="str">
        <x:v>氧化物</x:v>
      </x:c>
      <x:c r="M724" s="35" t="str">
        <x:v>未标明</x:v>
      </x:c>
      <x:c r="N724" s="35" t="str">
        <x:v>检索</x:v>
      </x:c>
      <x:c r="O724" s="35" t="str">
        <x:v>主目标组；标签为题名+摘要检索线索</x:v>
      </x:c>
      <x:c r="P724" s="35" t="str">
        <x:v>主库全量，不抽样</x:v>
      </x:c>
    </x:row>
    <x:row r="725">
      <x:c r="A725" s="35" t="str">
        <x:v>固态锂硫</x:v>
      </x:c>
      <x:c r="B725" s="35" t="str">
        <x:v>W3215122230</x:v>
      </x:c>
      <x:c r="C725" s="36" t="n">
        <x:v>2021</x:v>
      </x:c>
      <x:c r="D725" s="35" t="str">
        <x:v>article</x:v>
      </x:c>
      <x:c r="E725" s="35" t="str">
        <x:v>Tuning ionic conductivity to enable all-climate solid-state Li–S batteries with superior performances</x:v>
      </x:c>
      <x:c r="F725" s="35" t="str">
        <x:v>10.1039/d1ma00987g</x:v>
      </x:c>
      <x:c r="G725" s="35" t="str"/>
      <x:c r="H725" s="35" t="str">
        <x:v>The effect of lithium ion conductivity on the performance of solid-state lithium–sulfur batteries was studied in detail, which leads to an all-climate Li 2 S-based solid-state battery.</x:v>
      </x:c>
      <x:c r="I725" s="35" t="str">
        <x:v>是</x:v>
      </x:c>
      <x:c r="J725" s="37" t="n">
        <x:v>9</x:v>
      </x:c>
      <x:c r="K725" s="35" t="str">
        <x:v>05_LiS_solid-state\2022_Wei_Mater Adv_Tuning ionic conductivity to enable all-climate solid-state Li-S batteries with superior performances.pdf</x:v>
      </x:c>
      <x:c r="L725" s="35" t="str">
        <x:v>硫化物</x:v>
      </x:c>
      <x:c r="M725" s="35" t="str">
        <x:v>Li2S 正极</x:v>
      </x:c>
      <x:c r="N725" s="35" t="str">
        <x:v>检索</x:v>
      </x:c>
      <x:c r="O725" s="35" t="str">
        <x:v>主目标组；标签为题名+摘要检索线索</x:v>
      </x:c>
      <x:c r="P725" s="35" t="str">
        <x:v>主库全量，不抽样</x:v>
      </x:c>
    </x:row>
    <x:row r="726">
      <x:c r="A726" s="35" t="str">
        <x:v>固态锂硫</x:v>
      </x:c>
      <x:c r="B726" s="35" t="str">
        <x:v>W3202666429</x:v>
      </x:c>
      <x:c r="C726" s="36" t="n">
        <x:v>2021</x:v>
      </x:c>
      <x:c r="D726" s="35" t="str">
        <x:v>article</x:v>
      </x:c>
      <x:c r="E726" s="35" t="str">
        <x:v>Novel Lithium‐Sulfur Polymer Battery Operating at Moderate Temperature</x:v>
      </x:c>
      <x:c r="F726" s="35" t="str">
        <x:v>10.1002/celc.202101272</x:v>
      </x:c>
      <x:c r="G726" s="35" t="str">
        <x:v>电解质组成与反应</x:v>
      </x:c>
      <x:c r="H726" s="35" t="str">
        <x:v>Abstract A safe lithium‐sulfur (Li−S) battery employs a composite polymer electrolyte based on a poly(ethylene glycol) dimethyl ether (PEGDME) solid at room temperature. The electrolyte membrane enables a stable and reversible Li−S electrochemical process already at 50 °C, with low resistance at the electrode/electrolyte interphase and fast Li+ transport. The relatively low molecular weight of the PEGDME and the optimal membrane composition in terms of salts and ceramic allow a liquid‐like Li−S conversion reaction by heating at moderately high temperature, still holding the solid‐like polymer state of the cell. Therefore, the electrochemical reaction of the polymer Li−S cell is characterized by the typical dissolution of lithium polysulfides into the electrolyte medium during discharge and the subsequent deposition of sulfur at the electrode/electrolyte interphase during charge. On the other hand, the remarkable thermal stability of the composite polymer electrolyte (up to 300 °C) suggests a lithium‐metal battery with safety content significantly higher than that using the common, flammable liquid solutions. Hence, the Li−S polymer battery delivers at 50 °C and 2 V a stable capacity approaching 700 mAh gS−1, with a steady‐state coulombic efficiency of 98 %. These results suggest a novel, alternative approach to achieve safe, high‐energy batteries with solid polymer configuration.</x:v>
      </x:c>
      <x:c r="I726" s="35" t="str">
        <x:v>是</x:v>
      </x:c>
      <x:c r="J726" s="37" t="n">
        <x:v>6</x:v>
      </x:c>
      <x:c r="K726" s="35" t="str"/>
      <x:c r="L726" s="35" t="str">
        <x:v>复合</x:v>
      </x:c>
      <x:c r="M726" s="35" t="str">
        <x:v>未标明</x:v>
      </x:c>
      <x:c r="N726" s="35" t="str">
        <x:v>检索</x:v>
      </x:c>
      <x:c r="O726" s="35" t="str">
        <x:v>主目标组；标签为题名+摘要检索线索</x:v>
      </x:c>
      <x:c r="P726" s="35" t="str">
        <x:v>主库全量，不抽样</x:v>
      </x:c>
    </x:row>
    <x:row r="727">
      <x:c r="A727" s="35" t="str">
        <x:v>固态锂硫</x:v>
      </x:c>
      <x:c r="B727" s="35" t="str">
        <x:v>W3205816433</x:v>
      </x:c>
      <x:c r="C727" s="36" t="n">
        <x:v>2021</x:v>
      </x:c>
      <x:c r="D727" s="35" t="str">
        <x:v>article</x:v>
      </x:c>
      <x:c r="E727" s="35" t="str">
        <x:v>Chemical Sulfide Tethering Improves Low-Temperature Li–S Battery Cycling</x:v>
      </x:c>
      <x:c r="F727" s="35" t="str">
        <x:v>10.1021/acsami.1c12129</x:v>
      </x:c>
      <x:c r="G727" s="35" t="str">
        <x:v>正极材料与硫转化；电解质组成与反应</x:v>
      </x:c>
      <x:c r="H727" s="35" t="str">
        <x:v>Demands for energy storage and delivery continue to rise worldwide, making it imperative that reliable performance is achievable in diverse climates. Lithium-sulfur (Li-S) batteries offer a promising alternative to lithium-ion batteries owing to their substantially higher specific capacity and energy density. However, improvements to Li-S systems are still needed in low-temperature environments where polysulfide clustering and solubility limitations prohibit complete charge/discharge cycles. We address these issues by introducing thiophosphate-functionalized metal-organic frameworks (MOFs), capable of tethering polysulfides, into the cathode architecture. Compared to cells with the parent MOFs, cells containing the functionalized MOFs exhibit greater capacity delivery and decreased polarization for a range of temperatures down to -10 °C. We conduct thorough electrochemical analyses to ascertain the origins of performance differences and report an altered Li-S redox mechanism enabled by the thiophosphate moiety. This investigation is the first low-temperature Li-S study using MOF additives and represents a promising direction in enabling energy storage in extreme environments.</x:v>
      </x:c>
      <x:c r="I727" s="35" t="str">
        <x:v>是</x:v>
      </x:c>
      <x:c r="J727" s="37" t="n">
        <x:v>2</x:v>
      </x:c>
      <x:c r="K727" s="35" t="str"/>
      <x:c r="L727" s="35" t="str">
        <x:v>硫化物</x:v>
      </x:c>
      <x:c r="M727" s="35" t="str">
        <x:v>未标明</x:v>
      </x:c>
      <x:c r="N727" s="35" t="str">
        <x:v>检索</x:v>
      </x:c>
      <x:c r="O727" s="35" t="str">
        <x:v>主目标组；标签为题名+摘要检索线索</x:v>
      </x:c>
      <x:c r="P727" s="35" t="str">
        <x:v>主库全量，不抽样</x:v>
      </x:c>
    </x:row>
    <x:row r="728">
      <x:c r="A728" s="35" t="str">
        <x:v>固态锂硫</x:v>
      </x:c>
      <x:c r="B728" s="35" t="str">
        <x:v>W3132344492</x:v>
      </x:c>
      <x:c r="C728" s="36" t="n">
        <x:v>2021</x:v>
      </x:c>
      <x:c r="D728" s="35" t="str">
        <x:v>article</x:v>
      </x:c>
      <x:c r="E728" s="35" t="str">
        <x:v>Recent developments in materials design for all-solid-state Li–S batteries</x:v>
      </x:c>
      <x:c r="F728" s="35" t="str">
        <x:v>10.1080/10408436.2021.1886045</x:v>
      </x:c>
      <x:c r="G728" s="35" t="str">
        <x:v>碳宿主与电子网络；电解质组成与反应</x:v>
      </x:c>
      <x:c r="H728" s="35" t="str">
        <x:v>All-solid-state Li–S batteries offer certain advantages compared with Li–S batteries that employ an organic liquid electrolyte owing to termination of the shuttle effect. This article reviews research and development on all-solid-state Li–S batteries from their conception to the present day. First, we carefully reflect on batteries that use sulfur powder, metal sulfide, and lithium sulfur as positive active materials. Then, the use of graphite, silicon, and lithium metal in all-solid-state batteries is discussed. The invention of batteries containing only one material as both the active material and ionic conductor is especially highlighted because of the advantages of all-solid-state batteries using sulfidic materials compared with other types of batteries.</x:v>
      </x:c>
      <x:c r="I728" s="35" t="str">
        <x:v>是</x:v>
      </x:c>
      <x:c r="J728" s="37" t="n">
        <x:v>13</x:v>
      </x:c>
      <x:c r="K728" s="35" t="str"/>
      <x:c r="L728" s="35" t="str">
        <x:v>未标明</x:v>
      </x:c>
      <x:c r="M728" s="35" t="str">
        <x:v>未标明</x:v>
      </x:c>
      <x:c r="N728" s="35" t="str">
        <x:v>检索</x:v>
      </x:c>
      <x:c r="O728" s="35" t="str">
        <x:v>主目标组；标签为题名+摘要检索线索</x:v>
      </x:c>
      <x:c r="P728" s="35" t="str">
        <x:v>主库全量，不抽样</x:v>
      </x:c>
    </x:row>
    <x:row r="729">
      <x:c r="A729" s="35" t="str">
        <x:v>固态锂硫</x:v>
      </x:c>
      <x:c r="B729" s="35" t="str">
        <x:v>W3138451638</x:v>
      </x:c>
      <x:c r="C729" s="36" t="n">
        <x:v>2021</x:v>
      </x:c>
      <x:c r="D729" s="35" t="str">
        <x:v>article</x:v>
      </x:c>
      <x:c r="E729" s="35" t="str">
        <x:v>Rapid preparation and performances of garnet electrolyte with sintering aids for solid-state Li–S battery</x:v>
      </x:c>
      <x:c r="F729" s="35" t="str">
        <x:v>10.1016/j.ceramint.2021.03.138</x:v>
      </x:c>
      <x:c r="G729" s="35" t="str">
        <x:v>电解质组成与反应；加工与空间结构</x:v>
      </x:c>
      <x:c r="H729" s="35" t="str"/>
      <x:c r="I729" s="35" t="str">
        <x:v>否</x:v>
      </x:c>
      <x:c r="J729" s="37" t="n">
        <x:v>5</x:v>
      </x:c>
      <x:c r="K729" s="35" t="str"/>
      <x:c r="L729" s="35" t="str">
        <x:v>氧化物</x:v>
      </x:c>
      <x:c r="M729" s="35" t="str">
        <x:v>未标明</x:v>
      </x:c>
      <x:c r="N729" s="35" t="str">
        <x:v>检索</x:v>
      </x:c>
      <x:c r="O729" s="35" t="str">
        <x:v>主目标组；标签为题名+摘要检索线索</x:v>
      </x:c>
      <x:c r="P729" s="35" t="str">
        <x:v>主库全量，不抽样</x:v>
      </x:c>
    </x:row>
    <x:row r="730">
      <x:c r="A730" s="35" t="str">
        <x:v>固态锂硫</x:v>
      </x:c>
      <x:c r="B730" s="35" t="str">
        <x:v>W3118756521</x:v>
      </x:c>
      <x:c r="C730" s="36" t="n">
        <x:v>2021</x:v>
      </x:c>
      <x:c r="D730" s="35" t="str">
        <x:v>article</x:v>
      </x:c>
      <x:c r="E730" s="35" t="str">
        <x:v>Preparation of Li2-3xAlxS for All-Solid-State Li-S Battery</x:v>
      </x:c>
      <x:c r="F730" s="35" t="str">
        <x:v>10.3389/fenrg.2020.606023</x:v>
      </x:c>
      <x:c r="G730" s="35" t="str">
        <x:v>正极材料与硫转化；碳宿主与电子网络；加工与空间结构</x:v>
      </x:c>
      <x:c r="H730" s="35" t="str">
        <x:v>Li2-3xAlxS (0 ≤ x ≤ 0.1667) was prepared via the planetary ball-milling method. Diffuse reflection UV-Vis measurements revealed that the band gap and electronic structure of Li2S changed with the formation of defective Li2-3xAlxS. Compared with x = 0, the ionic conductivity for the sample with x = 0.1334 improved by ∼3 orders of magnitude. The lithium movement activation energy and pre-exponential factor A were found to be dependent on the x value. Compared with Li2S, a ∼10-fold improvement in the electronic conductivity was realized with the addition of Al2S3. Additionally, the all-solid-state Li-S battery cell performance also displayed an enhancement in both the initial capacity and stability for sample x = 0.1667 compared with x = 0. This study highlighted the importance of the intrinsic electronic conductivity of the active materials (but not the electrode) on the performance of the all-solid-state Li-S battery.</x:v>
      </x:c>
      <x:c r="I730" s="35" t="str">
        <x:v>是</x:v>
      </x:c>
      <x:c r="J730" s="37" t="n">
        <x:v>13</x:v>
      </x:c>
      <x:c r="K730" s="35" t="str"/>
      <x:c r="L730" s="35" t="str">
        <x:v>未标明</x:v>
      </x:c>
      <x:c r="M730" s="35" t="str">
        <x:v>未标明</x:v>
      </x:c>
      <x:c r="N730" s="35" t="str">
        <x:v>检索</x:v>
      </x:c>
      <x:c r="O730" s="35" t="str">
        <x:v>主目标组；标签为题名+摘要检索线索</x:v>
      </x:c>
      <x:c r="P730" s="35" t="str">
        <x:v>主库全量，不抽样</x:v>
      </x:c>
    </x:row>
    <x:row r="731">
      <x:c r="A731" s="35" t="str">
        <x:v>固态锂硫</x:v>
      </x:c>
      <x:c r="B731" s="35" t="str">
        <x:v>W3203235881</x:v>
      </x:c>
      <x:c r="C731" s="36" t="n">
        <x:v>2021</x:v>
      </x:c>
      <x:c r="D731" s="35" t="str">
        <x:v>article</x:v>
      </x:c>
      <x:c r="E731" s="35" t="str">
        <x:v>Cationic Cyclopropenium-Based Hyper-Crosslinked Polymer Enhanced Polyethylene Oxide Composite Electrolyte for All-Solid-State Li-S Battery</x:v>
      </x:c>
      <x:c r="F731" s="35" t="str">
        <x:v>10.3390/nano11102562</x:v>
      </x:c>
      <x:c r="G731" s="35" t="str">
        <x:v>电解质组成与反应；界面与接触</x:v>
      </x:c>
      <x:c r="H731" s="35" t="str">
        <x:v>The development of solid-state polymer electrolytes is an effective way to overcome the notorious shuttle effect of polysulfides in traditional liquid lithium sulfur batteries. In this paper, cationic cyclopropenium based cross-linked polymer was firstly prepared with the one pot method, and then the counter ion was replaced by TFSI− anion using simple ion replacement. Cationic cyclopropenium hyper-crosslinked polymer (HP) was introduced into a polyethylene oxide (PEO) matrix with the solution casting method to prepare a composite polymer electrolyte membrane. By adding HP@TFSI to the PEO-based electrolyte, the mechanical and electrochemical properties of the solid-state lithium-sulfur batteries were significantly improved. The PEO-20%HP@TFSI electrolyte shows the highest Li+ ionic conductivity at 60 °C (4.0 × 10−4 S·cm−1) and the highest mechanical strength. In the PEO matrix, uniform distribution of HP@TFSI inhibits crystallization and weakens the interaction between each PEO chain. Compared with pure PEO/LiTFSI electrolyte, the PEO-20%HP@TFSI electrolyte shows lower interface resistance and higher interface stability with lithium anode. The lithium sulfur battery based on the PEO-20%HP@TFSI electrolyte shows excellent electrochemical performance, high Coulombic efficiency and high cycle stability. After 500 cycles, the capacity of the lithium-sulfur battery based on PEO-20%HP@TFSI electrolytes keeps approximately 410 mAh·g−1 at 1 C, the Coulomb efficiency is close to 100%, and the cycle capacity decay rate is 0.082%.</x:v>
      </x:c>
      <x:c r="I731" s="35" t="str">
        <x:v>是</x:v>
      </x:c>
      <x:c r="J731" s="37" t="n">
        <x:v>3</x:v>
      </x:c>
      <x:c r="K731" s="35" t="str"/>
      <x:c r="L731" s="35" t="str">
        <x:v>复合</x:v>
      </x:c>
      <x:c r="M731" s="35" t="str">
        <x:v>未标明</x:v>
      </x:c>
      <x:c r="N731" s="35" t="str">
        <x:v>检索</x:v>
      </x:c>
      <x:c r="O731" s="35" t="str">
        <x:v>主目标组；标签为题名+摘要检索线索</x:v>
      </x:c>
      <x:c r="P731" s="35" t="str">
        <x:v>主库全量，不抽样</x:v>
      </x:c>
    </x:row>
    <x:row r="732">
      <x:c r="A732" s="35" t="str">
        <x:v>固态锂硫</x:v>
      </x:c>
      <x:c r="B732" s="35" t="str">
        <x:v>W3133888018</x:v>
      </x:c>
      <x:c r="C732" s="36" t="n">
        <x:v>2021</x:v>
      </x:c>
      <x:c r="D732" s="35" t="str">
        <x:v>article</x:v>
      </x:c>
      <x:c r="E732" s="35" t="str">
        <x:v>Well-Dispersed Garnet Crystallites for Applications in Solid-State Li–S Batteries</x:v>
      </x:c>
      <x:c r="F732" s="35" t="str">
        <x:v>10.1021/acsami.0c22915</x:v>
      </x:c>
      <x:c r="G732" s="35" t="str">
        <x:v>电解质组成与反应</x:v>
      </x:c>
      <x:c r="H732" s="35" t="str">
        <x:v>A uniform ceramic tape of well-dispersed garnet-type Li 6.4 La 3 Zr 1.4 Ta 0.6 O 12 particles (LLZTO) with a high solid content of 70 wt % is prepared as an electrolyte in solid-state Li–S batteries. The use of appropriate dispersants is crucial for achieving fine dispersion and uniform distribution of LLZTO particles in the ceramic tape. This leads to improved surface flatness and mechanical strength of the ceramic tape. Moreover, the ionic conductivity increases remarkably at the same time from 10 –5 to 10 –4 to 10 –4 to 10 –3 S cm –1, and the Li + transport number doubles from 0.35 to 0.70. The Li–S battery constructed with the dispersed LLZTO electrolyte shows an adequate capacity of above 600 mA h g –1 after 100 cycles at a discharge current of 84 mA g –1, and it is capable of charging/discharging at a high current of 1672 mA g –1 . In comparison, the battery with a nondispersed LLZTO electrolyte functions only at the lower current of 84 mA g –1 and fails to work after 25 cycles.</x:v>
      </x:c>
      <x:c r="I732" s="35" t="str">
        <x:v>是</x:v>
      </x:c>
      <x:c r="J732" s="37" t="n">
        <x:v>9</x:v>
      </x:c>
      <x:c r="K732" s="35" t="str"/>
      <x:c r="L732" s="35" t="str">
        <x:v>氧化物</x:v>
      </x:c>
      <x:c r="M732" s="35" t="str">
        <x:v>未标明</x:v>
      </x:c>
      <x:c r="N732" s="35" t="str">
        <x:v>检索</x:v>
      </x:c>
      <x:c r="O732" s="35" t="str">
        <x:v>主目标组；标签为题名+摘要检索线索</x:v>
      </x:c>
      <x:c r="P732" s="35" t="str">
        <x:v>主库全量，不抽样</x:v>
      </x:c>
    </x:row>
    <x:row r="733">
      <x:c r="A733" s="35" t="str">
        <x:v>固态锂硫</x:v>
      </x:c>
      <x:c r="B733" s="35" t="str">
        <x:v>W3154179325</x:v>
      </x:c>
      <x:c r="C733" s="36" t="n">
        <x:v>2021</x:v>
      </x:c>
      <x:c r="D733" s="35" t="str">
        <x:v>article</x:v>
      </x:c>
      <x:c r="E733" s="35" t="str">
        <x:v>Solid-State Polymer Electrolyte Solves the Transfer of Lithium Ions between the Solid–Solid Interface of the Electrode and the Electrolyte in Lithium–Sulfur and Lithium-Ion Batteries</x:v>
      </x:c>
      <x:c r="F733" s="35" t="str">
        <x:v>10.1021/acsaem.1c00658</x:v>
      </x:c>
      <x:c r="G733" s="35" t="str">
        <x:v>正极材料与硫转化；碳宿主与电子网络；电解质组成与反应；界面与接触</x:v>
      </x:c>
      <x:c r="H733" s="35" t="str">
        <x:v>The use of secondary batteries has been on the rise in recent years, especially solid-state batteries. However, security issues have become a major challenge in practical applications. Both lithium-ion batteries and lithium–sulfur batteries have safety problems that need to be solved. Herein, a polymer electrolyte suitable for the two types of batteries was easily synthesized. A polyvinylidene fluoride (PVDF)-based polymer electrolyte with 1-butyl-1-methyl pyrrolidine bis -trifluoromethyl sulfonimide (Py 14 TFSI) was used as the solid electrolyte. The ionic conductivity of the LiTFSI/Py 14 TFSI/cellulose acetate (CA)/PVDF polymer electrolyte was 1.45 × 10 –4 S cm –1 . The electrochemical stability window was 4.95 V. The transference number of the lithium ion was 0.231. The constant-current polarization test results showed that the polarization voltage was only 0.04 V when the current density was 1 mA cm –2 . The first discharge specific capacity of the Li | LiTFSI/Py 14 TFSI/CA/PVDF | LiFePO 4 battery was 125.7 mA h g –1 (0.5 C), and the capacity retention rate was 95.22% after 50 cycles at room temperature. A multistage porous conductive carbon (M-PCC) material with micropores and mesopores was applied as the host of the sulfur cathode of lithium–sulfur batteries. The M-PCC material provided a carrier for sulfur and sulfide with a specific surface area of 1132.68 m 2 g –1 . The solid-state lithium–sulfur battery (Li | LiTFSI/Py 14 TFSI/CA/PVDF | S@M-PCC) had excellent electrochemical performance. The first discharge specific capacity was 1245.9 mA h g –1 with an average Coulombic efficiency of 97.34%. The energy of Py 14 TFSI cation and Li 2 S 8 calculated by DFT was 8.8345 eV, which indicated that the polysulfide cannot adsorb onto the polymer electrolyte. XPS was used to measure the elemental composition of the anode–electrolyte interface after charge–discharge cycling. The uniform growth of lithium dendrite was observed by the SEM image of the anode after cycles. The results showed that a solid-state lithium–sulfur battery produced uniform solid electrolyte interface films and completely suppressed the shuttle effect.</x:v>
      </x:c>
      <x:c r="I733" s="35" t="str">
        <x:v>是</x:v>
      </x:c>
      <x:c r="J733" s="37" t="n">
        <x:v>11</x:v>
      </x:c>
      <x:c r="K733" s="35" t="str">
        <x:v>05_LiS_solid-state\2021_Shan_ACS AEM_Solid-State Polymer Electrolyte Solves the Transfer of Lithium Ions between the Solid-Solid Interface of the Electrod.pdf</x:v>
      </x:c>
      <x:c r="L733" s="35" t="str">
        <x:v>聚合物</x:v>
      </x:c>
      <x:c r="M733" s="35" t="str">
        <x:v>单质硫复合</x:v>
      </x:c>
      <x:c r="N733" s="35" t="str">
        <x:v>检索</x:v>
      </x:c>
      <x:c r="O733" s="35" t="str">
        <x:v>主目标组；标签为题名+摘要检索线索</x:v>
      </x:c>
      <x:c r="P733" s="35" t="str">
        <x:v>主库全量，不抽样</x:v>
      </x:c>
    </x:row>
    <x:row r="734">
      <x:c r="A734" s="35" t="str">
        <x:v>固态锂硫</x:v>
      </x:c>
      <x:c r="B734" s="35" t="str">
        <x:v>W4200580319</x:v>
      </x:c>
      <x:c r="C734" s="36" t="n">
        <x:v>2021</x:v>
      </x:c>
      <x:c r="D734" s="35" t="str">
        <x:v>article</x:v>
      </x:c>
      <x:c r="E734" s="35" t="str">
        <x:v>Mixed Ionically/Electronically Conductive Double-Phase Interface Enhanced Solid-State Charge Transfer for a High-Performance All-Solid-State Li–S Battery</x:v>
      </x:c>
      <x:c r="F734" s="35" t="str">
        <x:v>10.1021/acs.nanolett.1c04228</x:v>
      </x:c>
      <x:c r="G734" s="35" t="str">
        <x:v>碳宿主与电子网络；电解质组成与反应；界面与接触</x:v>
      </x:c>
      <x:c r="H734" s="35" t="str">
        <x:v>An all-solid-state lithium-sulfur battery (ASSLSB) is a promising candidate for post-Li-ion battery technologies with high energy densities and good safety performance. However, the intrinsic insulating nature of sulfur requires triple-phase contact with an ionic conductor and an electronic conductor for electrochemical reactions, which decreases the amount of active surface and lowers the charge-transfer efficiency. In this work, a double-phase interface constructed from a mixed ionic/electronic conductor is proposed to enhance the solid-state electrochemical reaction of sulfur. By employing lithium lanthanum titanium oxide/carbon (LLTO/C) nanofibers with mixed ionic/electronic conductivity, enhanced charge-transfer behavior is realized at the sulfur-LLTO/C double-phase interface, compared to the traditional triple-phase interface. As a result, high sulfur utilization and excellent rate performance are achieved. And the facilitated charge transfer shows great potential to lower the operating temperature and improve the sulfur content for practical applications of ASSLSBs. Cycle performance is also enhanced due to the suppressed shuttle effect of polysulfides by the incorporation of the LLTO/C nanofibers.</x:v>
      </x:c>
      <x:c r="I734" s="35" t="str">
        <x:v>是</x:v>
      </x:c>
      <x:c r="J734" s="37" t="n">
        <x:v>23</x:v>
      </x:c>
      <x:c r="K734" s="35" t="str">
        <x:v>05_LiS_solid-state\2022_Wang_Nano Lett_Mixed Ionically-Electronically Conductive Double-Phase Interface Enhanced Solid-State Charge Transfer for a High-Pe.pdf</x:v>
      </x:c>
      <x:c r="L734" s="35" t="str">
        <x:v>氧化物</x:v>
      </x:c>
      <x:c r="M734" s="35" t="str">
        <x:v>单质硫复合</x:v>
      </x:c>
      <x:c r="N734" s="35" t="str">
        <x:v>检索</x:v>
      </x:c>
      <x:c r="O734" s="35" t="str">
        <x:v>主目标组；标签为题名+摘要检索线索</x:v>
      </x:c>
      <x:c r="P734" s="35" t="str">
        <x:v>主库全量，不抽样</x:v>
      </x:c>
    </x:row>
    <x:row r="735">
      <x:c r="A735" s="35" t="str">
        <x:v>固态锂硫</x:v>
      </x:c>
      <x:c r="B735" s="35" t="str">
        <x:v>W3124112148</x:v>
      </x:c>
      <x:c r="C735" s="36" t="n">
        <x:v>2021</x:v>
      </x:c>
      <x:c r="D735" s="35" t="str">
        <x:v>article</x:v>
      </x:c>
      <x:c r="E735" s="35" t="str">
        <x:v>Stabilizing electrode/electrolyte interface in Li-S batteries using liquid/solid Li2S-P2S5 hybrid electrolyte</x:v>
      </x:c>
      <x:c r="F735" s="35" t="str">
        <x:v>10.1016/j.apsusc.2021.149034</x:v>
      </x:c>
      <x:c r="G735" s="35" t="str">
        <x:v>正极材料与硫转化；电解质组成与反应；界面与接触</x:v>
      </x:c>
      <x:c r="H735" s="35" t="str"/>
      <x:c r="I735" s="35" t="str">
        <x:v>否</x:v>
      </x:c>
      <x:c r="J735" s="37" t="n">
        <x:v>4</x:v>
      </x:c>
      <x:c r="K735" s="35" t="str"/>
      <x:c r="L735" s="35" t="str">
        <x:v>硫化物</x:v>
      </x:c>
      <x:c r="M735" s="35" t="str">
        <x:v>未标明</x:v>
      </x:c>
      <x:c r="N735" s="35" t="str">
        <x:v>检索</x:v>
      </x:c>
      <x:c r="O735" s="35" t="str">
        <x:v>主目标组；标签为题名+摘要检索线索</x:v>
      </x:c>
      <x:c r="P735" s="35" t="str">
        <x:v>主库全量，不抽样</x:v>
      </x:c>
    </x:row>
    <x:row r="736">
      <x:c r="A736" s="35" t="str">
        <x:v>固态锂硫</x:v>
      </x:c>
      <x:c r="B736" s="35" t="str">
        <x:v>W3136015184</x:v>
      </x:c>
      <x:c r="C736" s="36" t="n">
        <x:v>2021</x:v>
      </x:c>
      <x:c r="D736" s="35" t="str">
        <x:v>article</x:v>
      </x:c>
      <x:c r="E736" s="35" t="str">
        <x:v>Effect of Conductive Additives on Electrochemical Performance of All-Solid-State Li-S Batteries</x:v>
      </x:c>
      <x:c r="F736" s="35" t="str">
        <x:v>10.13208/j.electrochem.200527</x:v>
      </x:c>
      <x:c r="G736" s="35" t="str">
        <x:v>碳宿主与电子网络</x:v>
      </x:c>
      <x:c r="H736" s="35" t="str"/>
      <x:c r="I736" s="35" t="str">
        <x:v>否</x:v>
      </x:c>
      <x:c r="J736" s="37" t="n">
        <x:v>0</x:v>
      </x:c>
      <x:c r="K736" s="35" t="str"/>
      <x:c r="L736" s="35" t="str">
        <x:v>未标明</x:v>
      </x:c>
      <x:c r="M736" s="35" t="str">
        <x:v>未标明</x:v>
      </x:c>
      <x:c r="N736" s="35" t="str">
        <x:v>检索</x:v>
      </x:c>
      <x:c r="O736" s="35" t="str">
        <x:v>主目标组；标签为题名+摘要检索线索</x:v>
      </x:c>
      <x:c r="P736" s="35" t="str">
        <x:v>主库全量，不抽样</x:v>
      </x:c>
    </x:row>
    <x:row r="737">
      <x:c r="A737" s="35" t="str">
        <x:v>固态锂硫</x:v>
      </x:c>
      <x:c r="B737" s="35" t="str">
        <x:v>W3206875435</x:v>
      </x:c>
      <x:c r="C737" s="36" t="n">
        <x:v>2021</x:v>
      </x:c>
      <x:c r="D737" s="35" t="str">
        <x:v>article</x:v>
      </x:c>
      <x:c r="E737" s="35" t="str">
        <x:v>Interconnected cathode-electrolyte double-layer enabling continuous Li-ion conduction throughout solid-state Li-S battery</x:v>
      </x:c>
      <x:c r="F737" s="35" t="str">
        <x:v>10.1016/j.ensm.2021.10.014</x:v>
      </x:c>
      <x:c r="G737" s="35" t="str">
        <x:v>正极材料与硫转化；电解质组成与反应</x:v>
      </x:c>
      <x:c r="H737" s="35" t="str"/>
      <x:c r="I737" s="35" t="str">
        <x:v>否</x:v>
      </x:c>
      <x:c r="J737" s="37" t="n">
        <x:v>23</x:v>
      </x:c>
      <x:c r="K737" s="35" t="str">
        <x:v>05_LiS_solid-state\2022_Yan_EnSM_Interconnected cathode-electrolyte double-layer enabling continuous Li-ion conduction throughout solid-state Li-S battery.pdf</x:v>
      </x:c>
      <x:c r="L737" s="35" t="str">
        <x:v>未标明</x:v>
      </x:c>
      <x:c r="M737" s="35" t="str">
        <x:v>未标明</x:v>
      </x:c>
      <x:c r="N737" s="35" t="str">
        <x:v>检索</x:v>
      </x:c>
      <x:c r="O737" s="35" t="str">
        <x:v>主目标组；标签为题名+摘要检索线索</x:v>
      </x:c>
      <x:c r="P737" s="35" t="str">
        <x:v>主库全量，不抽样</x:v>
      </x:c>
    </x:row>
    <x:row r="738">
      <x:c r="A738" s="35" t="str">
        <x:v>固态锂硫</x:v>
      </x:c>
      <x:c r="B738" s="35" t="str">
        <x:v>W3144248099</x:v>
      </x:c>
      <x:c r="C738" s="36" t="n">
        <x:v>2021</x:v>
      </x:c>
      <x:c r="D738" s="35" t="str">
        <x:v>article</x:v>
      </x:c>
      <x:c r="E738" s="35" t="str">
        <x:v>Cyclopropenium Cationic-Based Covalent Organic Polymer-Enhanced Poly(ethylene oxide) Composite Polymer Electrolyte for All-Solid-State Li–S Battery</x:v>
      </x:c>
      <x:c r="F738" s="35" t="str">
        <x:v>10.1021/acsami.1c02309</x:v>
      </x:c>
      <x:c r="G738" s="35" t="str">
        <x:v>电解质组成与反应；界面与接触</x:v>
      </x:c>
      <x:c r="H738" s="35" t="str">
        <x:v>Cyclopropenium cationic-based covalent organic polymer (iCP@TFSI) was successfully prepared through the SN 2 reaction and ion replacement process, which can be incorporated into the PEO/LiTFSI matrix as a filler. The obtained solid-state polymer electrolytes were utilized for an all-solid-state lithium–sulfur (Li–S) battery. Padding iCP@TFSI into the PEO matrix not only has a positive influence on both the ionic conductivity and the mechanical capacity of solid-state polymer electrolytes but also increases the stability of the lithium metal anode, which essentially improves the overall cycling ability of all-solid-state Li–S batteries. Among the membranes attained, the PEO-10%iCP@TFSI electrolyte displays the best ionic conductivity up to 1.2 × 10 –3 S·cm –1 at 80 °C. The symmetrical lithium battery exhibits higher cycle stability (600 h) due to the higher mechanical properties related to more stable lithium metal interfaces. The Li–S battery based on the PEO-10%iCP@TFSI electrolyte exhibits excellent electrochemical performance with better Coulombic efficiency and outstanding cycling stability. Its capacity is maintained at 490 mAh·g –1 after 500 cycles at 1 C with a 0.032% decay rate each cycle, and the Coulombic efficiency is close to 100% during the whole cycling.</x:v>
      </x:c>
      <x:c r="I738" s="35" t="str">
        <x:v>是</x:v>
      </x:c>
      <x:c r="J738" s="37" t="n">
        <x:v>23</x:v>
      </x:c>
      <x:c r="K738" s="35" t="str">
        <x:v>05_LiS_solid-state\2021_Wang_ACS AMI_Cyclopropenium Cationic-Based Covalent Organic Polymer-Enhanced Poly(ethylene oxide) Composite Polymer Electrolyte for All-Solid-State Li.pdf</x:v>
      </x:c>
      <x:c r="L738" s="35" t="str">
        <x:v>复合</x:v>
      </x:c>
      <x:c r="M738" s="35" t="str">
        <x:v>未标明</x:v>
      </x:c>
      <x:c r="N738" s="35" t="str">
        <x:v>检索</x:v>
      </x:c>
      <x:c r="O738" s="35" t="str">
        <x:v>主目标组；标签为题名+摘要检索线索</x:v>
      </x:c>
      <x:c r="P738" s="35" t="str">
        <x:v>主库全量，不抽样</x:v>
      </x:c>
    </x:row>
    <x:row r="739">
      <x:c r="A739" s="35" t="str">
        <x:v>固态锂硫</x:v>
      </x:c>
      <x:c r="B739" s="35" t="str">
        <x:v>W3210049188</x:v>
      </x:c>
      <x:c r="C739" s="36" t="n">
        <x:v>2021</x:v>
      </x:c>
      <x:c r="D739" s="35" t="str">
        <x:v>article</x:v>
      </x:c>
      <x:c r="E739" s="35" t="str">
        <x:v>Solid Electrolyte with Oxidation Tolerance Provides a High‐Capacity Li 2 S‐Based Positive Electrode for All‐Solid‐State Li/S Batteries</x:v>
      </x:c>
      <x:c r="F739" s="35" t="str">
        <x:v>10.1002/adfm.202106174</x:v>
      </x:c>
      <x:c r="G739" s="35" t="str">
        <x:v>电解质组成与反应；界面与接触</x:v>
      </x:c>
      <x:c r="H739" s="35" t="str">
        <x:v>Abstract The electrochemical window of solid electrolytes (SEs) plays a crucial role in designing active material–SE interfaces in high‐energy‐density all‐solid‐state batteries (ASSBs). However, the suitable electrochemical window for individual active materials is not yet investigated, as the electrochemical window of SEs is overestimated. In this study, the oxidation onset voltages (OOVs) of several SEs, namely those compatible with Li 2 S as a high‐capacity positive electrode material are determined. Results reveal that SEs with low OOVs decrease the capacity and increase the interfacial resistance of the corresponding ASSBs. The OOVs of SEs must exceed that of Li 2 S by more than 0.2 V to achieve high capacity, which in turn depends on SE ionic conductivity. Therefore, an Li 2 S positive electrode is combined with pseudobinary Li‐oxyacid salts as SEs, exhibiting high OOVs and ionic conductivities, to afford a high‐capacity (500 Wh kg −1 ) ASSB with high Li 2 S content.</x:v>
      </x:c>
      <x:c r="I739" s="35" t="str">
        <x:v>是</x:v>
      </x:c>
      <x:c r="J739" s="37" t="n">
        <x:v>34</x:v>
      </x:c>
      <x:c r="K739" s="35" t="str"/>
      <x:c r="L739" s="35" t="str">
        <x:v>未标明</x:v>
      </x:c>
      <x:c r="M739" s="35" t="str">
        <x:v>Li2S 正极</x:v>
      </x:c>
      <x:c r="N739" s="35" t="str">
        <x:v>检索</x:v>
      </x:c>
      <x:c r="O739" s="35" t="str">
        <x:v>主目标组；标签为题名+摘要检索线索</x:v>
      </x:c>
      <x:c r="P739" s="35" t="str">
        <x:v>主库全量，不抽样</x:v>
      </x:c>
    </x:row>
    <x:row r="740">
      <x:c r="A740" s="35" t="str">
        <x:v>固态锂硫</x:v>
      </x:c>
      <x:c r="B740" s="35" t="str">
        <x:v>W3144334233</x:v>
      </x:c>
      <x:c r="C740" s="36" t="n">
        <x:v>2021</x:v>
      </x:c>
      <x:c r="D740" s="35" t="str">
        <x:v>article</x:v>
      </x:c>
      <x:c r="E740" s="35" t="str">
        <x:v>In-situ generated Li2S-based composite cathodes with high mass and capacity loading for all-solid-state Li-S batteries</x:v>
      </x:c>
      <x:c r="F740" s="35" t="str">
        <x:v>10.1016/j.jallcom.2021.159763</x:v>
      </x:c>
      <x:c r="G740" s="35" t="str">
        <x:v>正极材料与硫转化</x:v>
      </x:c>
      <x:c r="H740" s="35" t="str"/>
      <x:c r="I740" s="35" t="str">
        <x:v>否</x:v>
      </x:c>
      <x:c r="J740" s="37" t="n">
        <x:v>10</x:v>
      </x:c>
      <x:c r="K740" s="35" t="str"/>
      <x:c r="L740" s="35" t="str">
        <x:v>未标明</x:v>
      </x:c>
      <x:c r="M740" s="35" t="str">
        <x:v>未标明</x:v>
      </x:c>
      <x:c r="N740" s="35" t="str">
        <x:v>检索</x:v>
      </x:c>
      <x:c r="O740" s="35" t="str">
        <x:v>主目标组；标签为题名+摘要检索线索</x:v>
      </x:c>
      <x:c r="P740" s="35" t="str">
        <x:v>主库全量，不抽样</x:v>
      </x:c>
    </x:row>
    <x:row r="741">
      <x:c r="A741" s="35" t="str">
        <x:v>固态锂硫</x:v>
      </x:c>
      <x:c r="B741" s="35" t="str">
        <x:v>W3168756939</x:v>
      </x:c>
      <x:c r="C741" s="36" t="n">
        <x:v>2021</x:v>
      </x:c>
      <x:c r="D741" s="35" t="str">
        <x:v>article</x:v>
      </x:c>
      <x:c r="E741" s="35" t="str">
        <x:v>Insight on air-induced degradation mechanism of Li7P3S11 to design a chemical-stable solid electrolyte with high Li2S utilization in all-solid-state Li/S batteries</x:v>
      </x:c>
      <x:c r="F741" s="35" t="str">
        <x:v>10.1016/j.cej.2021.130535</x:v>
      </x:c>
      <x:c r="G741" s="35" t="str">
        <x:v>正极材料与硫转化；电解质组成与反应</x:v>
      </x:c>
      <x:c r="H741" s="35" t="str"/>
      <x:c r="I741" s="35" t="str">
        <x:v>否</x:v>
      </x:c>
      <x:c r="J741" s="37" t="n">
        <x:v>7</x:v>
      </x:c>
      <x:c r="K741" s="35" t="str"/>
      <x:c r="L741" s="35" t="str">
        <x:v>硫化物</x:v>
      </x:c>
      <x:c r="M741" s="35" t="str">
        <x:v>未标明</x:v>
      </x:c>
      <x:c r="N741" s="35" t="str">
        <x:v>检索</x:v>
      </x:c>
      <x:c r="O741" s="35" t="str">
        <x:v>主目标组；标签为题名+摘要检索线索</x:v>
      </x:c>
      <x:c r="P741" s="35" t="str">
        <x:v>主库全量，不抽样</x:v>
      </x:c>
    </x:row>
    <x:row r="742">
      <x:c r="A742" s="35" t="str">
        <x:v>固态锂硫</x:v>
      </x:c>
      <x:c r="B742" s="35" t="str">
        <x:v>W3188879443</x:v>
      </x:c>
      <x:c r="C742" s="36" t="n">
        <x:v>2021</x:v>
      </x:c>
      <x:c r="D742" s="35" t="str">
        <x:v>article</x:v>
      </x:c>
      <x:c r="E742" s="35" t="str">
        <x:v>Nano-Confinement of Insulating Sulfur in the Cathode Composite of All-Solid-State Li–S Batteries Using Flexible Carbon Materials with Large Pore Volumes</x:v>
      </x:c>
      <x:c r="F742" s="35" t="str">
        <x:v>10.1021/acsami.1c10275</x:v>
      </x:c>
      <x:c r="G742" s="35" t="str">
        <x:v>正极材料与硫转化；碳宿主与电子网络；电解质组成与反应；界面与接触；载量压力与实用条件；加工与空间结构</x:v>
      </x:c>
      <x:c r="H742" s="35" t="str">
        <x:v>Durable nanostructured cathode materials for efficient all-solid-state Li–S batteries were prepared using a conductive single-walled 3D graphene with a large pore volume as the cathode support material. At high loadings of the active material (50–60 wt %), microscale phase segregation was observed with a conventional cathode support material during the charging/discharging processes but this was suppressed by the confinement of insulating sulfur into the mesopores of the elastic and flexible nanoporous graphene with a large pore volume of 5.3 mL g –1 . As such, durable three-phase contact was achieved among the solid electrolyte, insulating sulfur, and the electrically conductive carbon. Consequently, the electrochemical performances of the assembled all-solid-state batteries were significantly improved and feasible under the harsh conditions of operation at 353 K, and improved cycling stability as well as the highest specific capacity of 716 mA h per gram of cathode (4.6 mA h cm –2, 0.2 C) was achieved with high sulfur loading (50 wt %).</x:v>
      </x:c>
      <x:c r="I742" s="35" t="str">
        <x:v>是</x:v>
      </x:c>
      <x:c r="J742" s="37" t="n">
        <x:v>24</x:v>
      </x:c>
      <x:c r="K742" s="35" t="str">
        <x:v>05_LiS_solid-state\2021_Yamamoto_ACS AMI_Nano-Confinement of Insulating Sulfur in the Cathode Composite of All-Solid-State Li-S Batteries Using Flexible C.pdf</x:v>
      </x:c>
      <x:c r="L742" s="35" t="str">
        <x:v>硫化物</x:v>
      </x:c>
      <x:c r="M742" s="35" t="str">
        <x:v>单质硫复合</x:v>
      </x:c>
      <x:c r="N742" s="35" t="str">
        <x:v>检索</x:v>
      </x:c>
      <x:c r="O742" s="35" t="str">
        <x:v>主目标组；标签为题名+摘要检索线索</x:v>
      </x:c>
      <x:c r="P742" s="35" t="str">
        <x:v>主库全量，不抽样</x:v>
      </x:c>
    </x:row>
    <x:row r="743">
      <x:c r="A743" s="35" t="str">
        <x:v>固态锂硫</x:v>
      </x:c>
      <x:c r="B743" s="35" t="str">
        <x:v>W3211549835</x:v>
      </x:c>
      <x:c r="C743" s="36" t="n">
        <x:v>2021</x:v>
      </x:c>
      <x:c r="D743" s="35" t="str">
        <x:v>article</x:v>
      </x:c>
      <x:c r="E743" s="35" t="str">
        <x:v>Electrochemical Performance of Graphene-Modulated Sulfur Composite Cathodes Using LiBH4 Electrolyte for All-Solid-State Li-S Battery</x:v>
      </x:c>
      <x:c r="F743" s="35" t="str">
        <x:v>10.3390/en14217362</x:v>
      </x:c>
      <x:c r="G743" s="35" t="str">
        <x:v>正极材料与硫转化；碳宿主与电子网络；电解质组成与反应</x:v>
      </x:c>
      <x:c r="H743" s="35" t="str">
        <x:v>All-solid-state Li-S batteries (use of solid electrolyte LiBH4) were prepared using cathodes of a homogeneous mixture of graphene oxide (GO) and reduced graphene oxide (rGO) with sulfur (S) and solid electrolyte lithium borohydride (LiBH4), and their electrochemical performance was reported. The use of LiBH4 and its compatibility with Li metal permits the utilization of Li anode that improves the vitality of composite electrodes. The GO-S and rGO-S nanocomposites with different proportions have been synthesized. Their structural and morphological characterizations were performed by X-ray diffraction (XRD) and scanning electron microscopy (SEM), and the results are presented. The electrochemical performance was tested by galvanostatic charge-discharge measurements at a 0.1 C-rate. The results presented here demonstrate the successful implementation of GO-S composites in an all-solid-state battery.</x:v>
      </x:c>
      <x:c r="I743" s="35" t="str">
        <x:v>是</x:v>
      </x:c>
      <x:c r="J743" s="37" t="n">
        <x:v>3</x:v>
      </x:c>
      <x:c r="K743" s="35" t="str"/>
      <x:c r="L743" s="35" t="str">
        <x:v>硼氢化物</x:v>
      </x:c>
      <x:c r="M743" s="35" t="str">
        <x:v>单质硫复合</x:v>
      </x:c>
      <x:c r="N743" s="35" t="str">
        <x:v>检索</x:v>
      </x:c>
      <x:c r="O743" s="35" t="str">
        <x:v>主目标组；标签为题名+摘要检索线索</x:v>
      </x:c>
      <x:c r="P743" s="35" t="str">
        <x:v>主库全量，不抽样</x:v>
      </x:c>
    </x:row>
    <x:row r="744">
      <x:c r="A744" s="35" t="str">
        <x:v>固态锂硫</x:v>
      </x:c>
      <x:c r="B744" s="35" t="str">
        <x:v>W3185164400</x:v>
      </x:c>
      <x:c r="C744" s="36" t="n">
        <x:v>2021</x:v>
      </x:c>
      <x:c r="D744" s="35" t="str">
        <x:v>article</x:v>
      </x:c>
      <x:c r="E744" s="35" t="str">
        <x:v>Literatur Review : Analisa Performa Baterai Lithium-air, Lithium-sulfur, All-Solid-State Battery, Lithium-ion Pada Kendaran Listrik</x:v>
      </x:c>
      <x:c r="F744" s="35" t="str">
        <x:v>10.26740/jte.v10n3.p597-607</x:v>
      </x:c>
      <x:c r="G744" s="35" t="str"/>
      <x:c r="H744" s="35" t="str">
        <x:v>Perkembangan teknologi pada saat ini sangatlah cepat, dimana perkembangan teknologi pada bidang otomotif ikut merasakan dampaknya. Banyak produsen otomotif yang giat mengembangkan kendaraan mereka yang tadinya kendaraan berbahan bakar minyak menjadi kendaraan listrik. Mobil listrik membutuhkan baterai sebagai pemasok energinya, baterai yang paling umum digunakan adalah lithium-ion. Namun ada beberapa masalah pada lithium-ion, melihat dari keadaaan ini pengembang telah meneliti beberapa alternatif jenis baterai yaitu: baterai lithium-air, baterai lithium-sulfur, all-solid-state battery. Literatur ini bertujuan untuk membandingkan performa dari baterai lithium-air, baterai lithium-sulfur, all-solid-state battery yang nantinya dapat menggantikan penggunaan baterai lithium-ion yang banyak digunakan saat ini pada kendaraan listrik. Pada literatur review ini menggunakan metode systematic literatur review (SLR) atau tinjauan pustaka sistematis, dengan mencari, mengumpulkan, dan mengevaluasi dari beberapa sumber yang terkait dengan topik ini. Dari ketiga baterai ini, baterai litihum-sulfur menawarkan energi spesfik yang besar dibandingkan dengan baterai lithium-air, baterai all-solid-state. Baterai lithium-sulfur telah mendapat perhatian lebih sehingga lebih cepat menuju komersialisasi masal daripada baterai lithium-ion maupun baterai all-solid-state. Hasil dari literatur ini adalah pada baterai lithium-sulfur memiliki kepadatan energi sebasar 2.500Wh/kg dan sudah melebihi kepadatan energi baterai lithium-air sebesar 250-1.200Wh/kg, all-solid-state battery sebesar 500Wh/kg, dan baterai lithium-ion sebesar 890Wh/kg. Kepadatan energi ini menyiratkan berapa banyak energi yang dapat ditampung. Perlu adanya pengembangan lebih pada baterai-baterai tersebut agar penggunaannya dapat dirasakan secepatnya. Kata Kunci : Baterai Lithium-air, Baterai Lithium-sulfur, All-Solid-State Battery, Lithium-ion</x:v>
      </x:c>
      <x:c r="I744" s="35" t="str">
        <x:v>是</x:v>
      </x:c>
      <x:c r="J744" s="37" t="n">
        <x:v>0</x:v>
      </x:c>
      <x:c r="K744" s="35" t="str"/>
      <x:c r="L744" s="35" t="str">
        <x:v>未标明</x:v>
      </x:c>
      <x:c r="M744" s="35" t="str">
        <x:v>未标明</x:v>
      </x:c>
      <x:c r="N744" s="35" t="str">
        <x:v>检索</x:v>
      </x:c>
      <x:c r="O744" s="35" t="str">
        <x:v>主目标组；标签为题名+摘要检索线索</x:v>
      </x:c>
      <x:c r="P744" s="35" t="str">
        <x:v>主库全量，不抽样</x:v>
      </x:c>
    </x:row>
    <x:row r="745">
      <x:c r="A745" s="35" t="str">
        <x:v>固态锂硫</x:v>
      </x:c>
      <x:c r="B745" s="35" t="str">
        <x:v>W3129925304</x:v>
      </x:c>
      <x:c r="C745" s="36" t="n">
        <x:v>2021</x:v>
      </x:c>
      <x:c r="D745" s="35" t="str">
        <x:v>article</x:v>
      </x:c>
      <x:c r="E745" s="35" t="str">
        <x:v>Isotropous Sulfurized Polyacrylonitrile Interlayer with Homogeneous Na + Flux Dynamics for Solid‐State Na Metal Batteries</x:v>
      </x:c>
      <x:c r="F745" s="35" t="str">
        <x:v>10.1002/aenm.202003469</x:v>
      </x:c>
      <x:c r="G745" s="35" t="str">
        <x:v>正极材料与硫转化；电解质组成与反应；界面与接触</x:v>
      </x:c>
      <x:c r="H745" s="35" t="str">
        <x:v>Abstract Inorganic solid‐state electrolyte (SSE) based Na‐metal batteries have received extensive attention in next‐generation lithium‐free energy storage systems with both high‐security and superior electrochemical performance. Herein, in contrast to the conventionally used polymer/ceramic/polymer sandwich electrolyte, an efficient green and scalable powder‐polishing synthetic method is developed to fabricate a pyrolyzed‐polyacrylonitrile modified Na super ionic conductor (NASICON) electrolyte to relieve polarization of integrated composite SSE and ameliorate interfacial contact between the electrolyte and the Na anode. Furthermore, introducing S in the preferable isotropous sulfurized polyacrylonitrile (SPAN) interlayer can trigger dehydrogenation and cyclization of polyacrylonitrile with chemically‐bonded short‐chain SS segments, which can bond with Na + to redistribute the interfacial electric field and homogenize transported Na + flux, leading to transition of Na deposition behavior from dendrite growth mode to lateral flat‐shape growth tendency. The conjugated polymer backbones possess delocalized radicals that can activate formed short‐chain sulfides to reconnect to the backbones, thus maintaining superior structural stability. Benefiting from the rational interfacial design, a record‐high value of 1.4 mA cm −2 for critical current density of Na/SPAN‐NASICON/Na cells is obtained. Moreover, SPAN is used as a cathode to assemble solid‐state Na/SPAN‐NASICON/SPAN Na‐organosulfur batteries, demonstrating superior capacity and cycling‐stability. The rational SPAN‐based structural design strategy may provide an avenue for potential application of solid‐state alkali metal batteries.</x:v>
      </x:c>
      <x:c r="I745" s="35" t="str">
        <x:v>是</x:v>
      </x:c>
      <x:c r="J745" s="37" t="n">
        <x:v>0</x:v>
      </x:c>
      <x:c r="K745" s="35" t="str"/>
      <x:c r="L745" s="35" t="str">
        <x:v>复合</x:v>
      </x:c>
      <x:c r="M745" s="35" t="str">
        <x:v>SPAN</x:v>
      </x:c>
      <x:c r="N745" s="35" t="str">
        <x:v>检索</x:v>
      </x:c>
      <x:c r="O745" s="35" t="str">
        <x:v>主目标组；标签为题名+摘要检索线索</x:v>
      </x:c>
      <x:c r="P745" s="35" t="str">
        <x:v>主库全量，不抽样</x:v>
      </x:c>
    </x:row>
    <x:row r="746">
      <x:c r="A746" s="35" t="str">
        <x:v>固态锂硫</x:v>
      </x:c>
      <x:c r="B746" s="35" t="str">
        <x:v>W3207178045</x:v>
      </x:c>
      <x:c r="C746" s="36" t="n">
        <x:v>2021</x:v>
      </x:c>
      <x:c r="D746" s="35" t="str">
        <x:v>article</x:v>
      </x:c>
      <x:c r="E746" s="35" t="str">
        <x:v>Practical considerations in designing solid state Li-S cells for electric aviation</x:v>
      </x:c>
      <x:c r="F746" s="35" t="str">
        <x:v>10.1016/j.electacta.2021.139406</x:v>
      </x:c>
      <x:c r="G746" s="35" t="str"/>
      <x:c r="H746" s="35" t="str"/>
      <x:c r="I746" s="35" t="str">
        <x:v>否</x:v>
      </x:c>
      <x:c r="J746" s="37" t="n">
        <x:v>7</x:v>
      </x:c>
      <x:c r="K746" s="35" t="str"/>
      <x:c r="L746" s="35" t="str">
        <x:v>未标明</x:v>
      </x:c>
      <x:c r="M746" s="35" t="str">
        <x:v>未标明</x:v>
      </x:c>
      <x:c r="N746" s="35" t="str">
        <x:v>检索</x:v>
      </x:c>
      <x:c r="O746" s="35" t="str">
        <x:v>主目标组；标签为题名+摘要检索线索</x:v>
      </x:c>
      <x:c r="P746" s="35" t="str">
        <x:v>主库全量，不抽样</x:v>
      </x:c>
    </x:row>
    <x:row r="747">
      <x:c r="A747" s="35" t="str">
        <x:v>固态锂硫</x:v>
      </x:c>
      <x:c r="B747" s="35" t="str">
        <x:v>W3216052175</x:v>
      </x:c>
      <x:c r="C747" s="36" t="n">
        <x:v>2021</x:v>
      </x:c>
      <x:c r="D747" s="35" t="str">
        <x:v>article</x:v>
      </x:c>
      <x:c r="E747" s="35" t="str">
        <x:v>Reconstruction and electronic properties of β-Li3PS4|Li2S interface</x:v>
      </x:c>
      <x:c r="F747" s="35" t="str">
        <x:v>10.1088/1361-6463/ac3c75</x:v>
      </x:c>
      <x:c r="G747" s="35" t="str">
        <x:v>正极材料与硫转化；电解质组成与反应；界面与接触</x:v>
      </x:c>
      <x:c r="H747" s="35" t="str">
        <x:v>Abstract The morphology and properties of the interface between solid electrolyte and electrode have important impacts on all-solid-state lithium-sulfur batteries’ performance. We used the first-principles calculations to explore the interface between Li2S cathode and β-Li3PS4 (lithium thiophosphate, LPS) solid electrolyte, including lattice structure, mechanical, electrical properties, interface contact type, and charge distribution in real space. It is found that the interface is significantly reconstructed, and the Li atoms at the interface move mainly parallel to the interface plane. The interface density states introduce metallic properties, mainly contributed by the Li-s and S-s, -p orbitals in Li2S and S-p orbitals in LPS. The highest occupied molecular orbitals of the LPS electrolyte are lower than the electrochemical potential (Fermi level) of the Li2S cathode, thus the electrolyte and cathode materials are reasonable and stable in thermodynamics. Interface density of states shows electrons on the interface do not penetrate from Li2S into LPS, and do not leak electrons to cause electron conduct in LPS. Besides, the interface is an n-type Schottky barrier with a barrier value of 1.0 eV. The work-function of the interface indicates that there is a space charge layer (SCL) by the redistribution of electrons, which is in agreement with the result of interface charge density difference. The electron/hole pairs will be separate, realizing high current charge and discharge capability because of the SCL.</x:v>
      </x:c>
      <x:c r="I747" s="35" t="str">
        <x:v>是</x:v>
      </x:c>
      <x:c r="J747" s="37" t="n">
        <x:v>0</x:v>
      </x:c>
      <x:c r="K747" s="35" t="str"/>
      <x:c r="L747" s="35" t="str">
        <x:v>硫化物</x:v>
      </x:c>
      <x:c r="M747" s="35" t="str">
        <x:v>Li2S 正极</x:v>
      </x:c>
      <x:c r="N747" s="35" t="str">
        <x:v>检索</x:v>
      </x:c>
      <x:c r="O747" s="35" t="str">
        <x:v>主目标组；标签为题名+摘要检索线索</x:v>
      </x:c>
      <x:c r="P747" s="35" t="str">
        <x:v>主库全量，不抽样</x:v>
      </x:c>
    </x:row>
    <x:row r="748">
      <x:c r="A748" s="35" t="str">
        <x:v>固态锂硫</x:v>
      </x:c>
      <x:c r="B748" s="35" t="str">
        <x:v>W3203794745</x:v>
      </x:c>
      <x:c r="C748" s="36" t="n">
        <x:v>2021</x:v>
      </x:c>
      <x:c r="D748" s="35" t="str">
        <x:v>article</x:v>
      </x:c>
      <x:c r="E748" s="35" t="str">
        <x:v>An Antipulverization and High‐Continuity Lithium Metal Anode for High‐Energy Lithium Batteries</x:v>
      </x:c>
      <x:c r="F748" s="35" t="str">
        <x:v>10.1002/adma.202105029</x:v>
      </x:c>
      <x:c r="G748" s="35" t="str">
        <x:v>正极材料与硫转化；碳宿主与电子网络；电解质组成与反应；界面与接触</x:v>
      </x:c>
      <x:c r="H748" s="35" t="str">
        <x:v>Abstract Lithium metal is one of the most promising anode candidates for next‐generation high‐energy batteries. Nevertheless, lithium pulverization and associated loss of electrical contact remain significant challenges. Here, an antipulverization and high‐continuity lithium metal anode comprising a small number of solid‐state electrolyte (SSE) nanoparticles as conformal/sacrificial fillers and a copper (Cu) foil as the supporting current collector is reported. Guiding by the SSE, this new anode facilitates lithium nucleation, contributing to form a roundly shaped, micro‐sized, and dendrite‐free electrode during cycling, which effectively mitigates the lithium dendrite growth. The embedded Cu current collector in the hybrid anode not only reinforces the mechanical strength but also improves the efficient charge transfer among active lithium filaments, affording good electrode structural integrity and electrical continuity. As a result, this antipulverization and high‐continuity lithium anode delivers a high average Coulombic efficiency of ≈99.6% for 300 cycles under a current density of 1 mA cm−2. Lithium–sulfur batteries (elemental sulfur or sulfurized polyacrylonitrile cathodes) equipped with this anode show high‐capacity retentions in their corresponding ether‐based or carbonate‐based electrolytes, respectively. This new electrode provides important insight into the design of electrodes that may experience large volume variation during operations.</x:v>
      </x:c>
      <x:c r="I748" s="35" t="str">
        <x:v>是</x:v>
      </x:c>
      <x:c r="J748" s="37" t="n">
        <x:v>0</x:v>
      </x:c>
      <x:c r="K748" s="35" t="str"/>
      <x:c r="L748" s="35" t="str">
        <x:v>未标明</x:v>
      </x:c>
      <x:c r="M748" s="35" t="str">
        <x:v>SPAN</x:v>
      </x:c>
      <x:c r="N748" s="35" t="str">
        <x:v>检索</x:v>
      </x:c>
      <x:c r="O748" s="35" t="str">
        <x:v>主目标组；标签为题名+摘要检索线索</x:v>
      </x:c>
      <x:c r="P748" s="35" t="str">
        <x:v>主库全量，不抽样</x:v>
      </x:c>
    </x:row>
    <x:row r="749">
      <x:c r="A749" s="35" t="str">
        <x:v>固态锂硫</x:v>
      </x:c>
      <x:c r="B749" s="35" t="str">
        <x:v>W3201410355</x:v>
      </x:c>
      <x:c r="C749" s="36" t="n">
        <x:v>2021</x:v>
      </x:c>
      <x:c r="D749" s="35" t="str">
        <x:v>article</x:v>
      </x:c>
      <x:c r="E749" s="35" t="str">
        <x:v>Functional additives for solid polymer electrolytes in flexible and high‐energy‐density solid‐state lithium‐ion batteries</x:v>
      </x:c>
      <x:c r="F749" s="35" t="str">
        <x:v>10.1002/cey2.146</x:v>
      </x:c>
      <x:c r="G749" s="35" t="str">
        <x:v>正极材料与硫转化；电解质组成与反应；界面与接触；加工与空间结构</x:v>
      </x:c>
      <x:c r="H749" s="35" t="str">
        <x:v>Abstract Solid polymer electrolytes (SPEs) have become increasingly attractive in solid‐state lithium‐ion batteries (SSLIBs) in recent years because of their inherent properties of flexibility, processability, and interfacial compatibility. However, the commercialization of SPEs remains challenging for flexible and high‐energy‐density LIBs. The incorporation of functional additives into SPEs could significantly improve the electrochemical and mechanical properties of SPEs and has created some historical milestones in boosting the development of SPEs. In this study, we review the roles of additives in SPEs, highlighting the working mechanisms and functionalities of the additives. The additives could afford significant advantages in boosting ionic conductivity, increasing ion transference number, improving high‐voltage stability, enhancing mechanical strength, inhibiting lithium dendrite, and reducing flammability. Moreover, the application of functional additives in high‐voltage cathodes, lithium–sulfur batteries, and flexible lithium‐ion batteries is summarized. Finally, future research perspectives are proposed to overcome the unresolved technical hurdles and critical issues in additives of SPEs, such as facile fabrication process, interfacial compatibility, investigation of the working mechanism, and special functionalities.</x:v>
      </x:c>
      <x:c r="I749" s="35" t="str">
        <x:v>是</x:v>
      </x:c>
      <x:c r="J749" s="37" t="n">
        <x:v>4</x:v>
      </x:c>
      <x:c r="K749" s="35" t="str"/>
      <x:c r="L749" s="35" t="str">
        <x:v>聚合物</x:v>
      </x:c>
      <x:c r="M749" s="35" t="str">
        <x:v>未标明</x:v>
      </x:c>
      <x:c r="N749" s="35" t="str">
        <x:v>检索</x:v>
      </x:c>
      <x:c r="O749" s="35" t="str">
        <x:v>主目标组；标签为题名+摘要检索线索</x:v>
      </x:c>
      <x:c r="P749" s="35" t="str">
        <x:v>主库全量，不抽样</x:v>
      </x:c>
    </x:row>
    <x:row r="750">
      <x:c r="A750" s="35" t="str">
        <x:v>固态锂硫</x:v>
      </x:c>
      <x:c r="B750" s="35" t="str">
        <x:v>W3207196242</x:v>
      </x:c>
      <x:c r="C750" s="36" t="n">
        <x:v>2021</x:v>
      </x:c>
      <x:c r="D750" s="35" t="str">
        <x:v>article</x:v>
      </x:c>
      <x:c r="E750" s="35" t="str">
        <x:v>Configuring solid-state batteries to power electric vehicles: a deliberation on technology, chemistry and energy</x:v>
      </x:c>
      <x:c r="F750" s="35" t="str">
        <x:v>10.1039/d1cc04368d</x:v>
      </x:c>
      <x:c r="G750" s="35" t="str">
        <x:v>正极材料与硫转化；电解质组成与反应；加工与空间结构</x:v>
      </x:c>
      <x:c r="H750" s="35" t="str">
        <x:v>Solid-state batteries (SSBs) have been widely regarded as a promising electrochemical energy storage technology to power electric vehicles (EVs) that raise battery safety and energy/power densities as kernel metrics to achieve high-safety, long-range and fast-charge operations. Governments around the world have set ambitious yet imperative goals on battery energy density; however, sluggish charge transport and challenging processing routes of SSBs raise doubts of whether they have the possibility to meet such targets. In this contribution, the battery development roadmap of China is set as the guideline to direct how material chemistries and processing parameters of SSBs need to be optimized to fulfill the requirements of battery energy density. Starting with the identification of bipolar cell configurations in SSBs, the blade cell dimension is then selected as an emerging cell format to clarify weight breakdown of a solid NCM523||Li cell. Quantifying energy densities of SSBs by varying key cell parameters reveals the importance of active material content, cathode layer thickness and solid-electrolyte-separator thickness, whereas the thicknesses of the lithium metal anode and bipolar current collector have mild impacts. Even in the pushing conditions (200 μm for the cathode layer and 20 μm for the solid electrolyte separator), high-nickel ternary (NCM) cathodes hardly meet the expectation of the battery development roadmap in terms of gravimetric energy density at a cell level, while lithium- and manganese-rich ternary (LM-NCM) and sulfur cathodes are feasible. In particular, solid lithium-sulfur batteries, which exhibit exciting gravimetric energy density yet inferior volumetric energy density, need to be well-positioned to adapt diverse application scenarios. This analysis unambiguously defines promising battery chemistries and establishes how key parameters of SSBs can be tailored to cooperatively follow the stringent targets of future battery development.</x:v>
      </x:c>
      <x:c r="I750" s="35" t="str">
        <x:v>是</x:v>
      </x:c>
      <x:c r="J750" s="37" t="n">
        <x:v>1</x:v>
      </x:c>
      <x:c r="K750" s="35" t="str"/>
      <x:c r="L750" s="35" t="str">
        <x:v>未标明</x:v>
      </x:c>
      <x:c r="M750" s="35" t="str">
        <x:v>单质硫复合</x:v>
      </x:c>
      <x:c r="N750" s="35" t="str">
        <x:v>检索</x:v>
      </x:c>
      <x:c r="O750" s="35" t="str">
        <x:v>主目标组；标签为题名+摘要检索线索</x:v>
      </x:c>
      <x:c r="P750" s="35" t="str">
        <x:v>主库全量，不抽样</x:v>
      </x:c>
    </x:row>
    <x:row r="751">
      <x:c r="A751" s="35" t="str">
        <x:v>固态锂硫</x:v>
      </x:c>
      <x:c r="B751" s="35" t="str">
        <x:v>W4211219386</x:v>
      </x:c>
      <x:c r="C751" s="36" t="n">
        <x:v>2021</x:v>
      </x:c>
      <x:c r="D751" s="35" t="str">
        <x:v>article</x:v>
      </x:c>
      <x:c r="E751" s="35" t="str">
        <x:v>Powerful SAS techniques for operando analysis of battery materials</x:v>
      </x:c>
      <x:c r="F751" s="35" t="str">
        <x:v>10.1107/s0108767321093624</x:v>
      </x:c>
      <x:c r="G751" s="35" t="str">
        <x:v>碳宿主与电子网络；电解质组成与反应；催化与介体；加工与空间结构</x:v>
      </x:c>
      <x:c r="H751" s="35" t="str">
        <x:v>Recent transformations and expected growth in global energy storage and conversion systems demand developing materials [1]. Such materials in demand should be a long lasting, effective, safe, environmentally friendly, cost-effective and recyclable for use in different electrochemical applications (e.g., Lithium Sulfur Batteries, Electrochemical Capacitors, Polymer Electrolyte Membrane Fuel Cells). These requests by consumers require an innovative non-linear approach combining the materials synthesis, advanced multi-dimensional characterization techniques, real-time testing and state of art electrochemistry Despite efforts there are still critical challenges that have to be addressed in order to overcome intrinsic limitations and achieve both -a high energy density and a high power density The common denominator that the above mentioned energy storage and conversion devices share is the carbonaceous material (CM). The amount of carbonaceous material used in the electrode is approx. 30%. The CMs have different physico-chemical properties such as surface area, porosity, electronic and ionic conductivity, hydrophilicity and electrocatalytic activity. Thus, the well-tailored CM's structural features enhance ion transport and minimize initial capacity losses even with an increase in energy density A key structural feature of carbonaceous materials together with advanced multi-dimensional characterization techniques, real-time testing and state of art electrochemistry so called operando analysis of the Lithium Sulfur Battery (LiSB) will be the subject of a presentation (Fig. The first part is related to the model-free analysis by small-angle Xray scattering. The structural characterization of the well-tailored CMs is a crucial step towards a better understanding of the elucidation of structure-morphology-property-relationships This in turn will shed light on the processes occurring in complex energy storage and conversion systems and helps to design cost-effective, safe devices with preferably high capacities and longer lifetime over many cycles. In the second part, the simultaneous performance of several independent techniques: small-angle neutron scattering, electrochemical impedance spectroscopy, galvanostatic/potentsiostatic cycling of the LiSB test cell will be presented A nanoporous and binder-free carbon electrode was applied as a model electrode for further in situ/operando analysis, which is deemed of great importance for mechanism study of batteries. Results obtained by in situ/operando SAS techniques are scientifically interesting and technologically very relevant for next generation energy storage and conversion systems. The outline of challenges will be presented and discussed. Figure 1. operando analysis of the Lithium Sulfur Battery.</x:v>
      </x:c>
      <x:c r="I751" s="35" t="str">
        <x:v>是</x:v>
      </x:c>
      <x:c r="J751" s="37" t="n">
        <x:v>0</x:v>
      </x:c>
      <x:c r="K751" s="35" t="str"/>
      <x:c r="L751" s="35" t="str">
        <x:v>聚合物</x:v>
      </x:c>
      <x:c r="M751" s="35" t="str">
        <x:v>未标明</x:v>
      </x:c>
      <x:c r="N751" s="35" t="str">
        <x:v>检索</x:v>
      </x:c>
      <x:c r="O751" s="35" t="str">
        <x:v>主目标组；标签为题名+摘要检索线索</x:v>
      </x:c>
      <x:c r="P751" s="35" t="str">
        <x:v>主库全量，不抽样</x:v>
      </x:c>
    </x:row>
    <x:row r="752">
      <x:c r="A752" s="35" t="str">
        <x:v>固态锂硫</x:v>
      </x:c>
      <x:c r="B752" s="35" t="str">
        <x:v>W3136245462</x:v>
      </x:c>
      <x:c r="C752" s="36" t="n">
        <x:v>2021</x:v>
      </x:c>
      <x:c r="D752" s="35" t="str">
        <x:v>article</x:v>
      </x:c>
      <x:c r="E752" s="35" t="str">
        <x:v>Natural Clay‐Based Materials for Energy Storage and Conversion Applications</x:v>
      </x:c>
      <x:c r="F752" s="35" t="str">
        <x:v>10.1002/advs.202004036</x:v>
      </x:c>
      <x:c r="G752" s="35" t="str">
        <x:v>电解质组成与反应</x:v>
      </x:c>
      <x:c r="H752" s="35" t="str">
        <x:v>Among various energy storage and conversion materials, functionalized natural clays display significant potentials as electrodes, electrolytes, separators, and nanofillers in energy storage and conversion devices. Natural clays have porous structures, tunable specific surface areas, remarkable thermal and mechanical stabilities, abundant reserves, and cost-effectiveness. In addition, natural clays deliver the advantages of high ionic conductivity and hydrophilicity, which are beneficial properties for solid-state electrolytes. This review article provides an overview toward the recent advancements in natural clay-based energy materials. First, it comprehensively summarizes the structure, classification, and chemical modification methods of natural clays to make them suitable in energy storage and conversion devices. Then, the particular attention is focused on the application of clays in the fields of lithium-ion batteries, lithium-sulfur batteries, zinc-ion batteries, chloride-ion batteries, supercapacitors, solar cells, and fuel cells. Finally, the possible future research directions are provided for natural clays as energy materials. This review aims at facilitating the rapid developments of natural clay-based energy materials through a fruitful discussion from inorganic and materials chemistry aspects, and also promotes the broad sphere of clay-based materials for other utilization, such as effluent treatment, heavy metal removal, and environmental remediation.</x:v>
      </x:c>
      <x:c r="I752" s="35" t="str">
        <x:v>是</x:v>
      </x:c>
      <x:c r="J752" s="37" t="n">
        <x:v>1</x:v>
      </x:c>
      <x:c r="K752" s="35" t="str"/>
      <x:c r="L752" s="35" t="str">
        <x:v>未标明</x:v>
      </x:c>
      <x:c r="M752" s="35" t="str">
        <x:v>未标明</x:v>
      </x:c>
      <x:c r="N752" s="35" t="str">
        <x:v>检索</x:v>
      </x:c>
      <x:c r="O752" s="35" t="str">
        <x:v>主目标组；标签为题名+摘要检索线索</x:v>
      </x:c>
      <x:c r="P752" s="35" t="str">
        <x:v>主库全量，不抽样</x:v>
      </x:c>
    </x:row>
    <x:row r="753">
      <x:c r="A753" s="35" t="str">
        <x:v>固态锂硫</x:v>
      </x:c>
      <x:c r="B753" s="35" t="str">
        <x:v>W3138672901</x:v>
      </x:c>
      <x:c r="C753" s="36" t="n">
        <x:v>2021</x:v>
      </x:c>
      <x:c r="D753" s="35" t="str">
        <x:v>article</x:v>
      </x:c>
      <x:c r="E753" s="35" t="str">
        <x:v>Direct Ink Writing of Moldable Electrochemical Energy Storage Devices: Ongoing Progress, Challenges, and Prospects</x:v>
      </x:c>
      <x:c r="F753" s="35" t="str">
        <x:v>10.1002/adem.202100068</x:v>
      </x:c>
      <x:c r="G753" s="35" t="str">
        <x:v>加工与空间结构</x:v>
      </x:c>
      <x:c r="H753" s="35" t="str">
        <x:v>Among the advanced additive manufacturing technologies, direct ink writing (DIW) technology is extensively utilized to fabricate various energy storage devices (i.e., batteries, supercapacitors [SCs], and solar cells) due to its excellent process flexibility, excellent geometric controllability, as well as relative low‐cost and efficient processes. DIW offers a convenient way to build 3D structures for energy storage devices and provide higher power density and energy density in comparison with traditional casting techniques. Herein, the recent advances in DIW for emerging energy storage devices, including SCs, lithium‐ion batteries, lithium–sulfur batteries, rechargeable lithium metal batteries, and solid‐state batteries, are emphasized and discussed. The significant achievements made developing printed energy storage devices, such as printing ink materials, designing the printing process, and the great progress in terms of the corresponding electrochemical performances, are also highlighted. Finally, the major challenges and potential research possibilities in 3D printing energy storage device are proposed. It can be expected that, as 3D printing technology develops, batteries and SCs with durable lifespans, favorable safety, as well as high energy density and power density will eventually be utilized in many fields.</x:v>
      </x:c>
      <x:c r="I753" s="35" t="str">
        <x:v>是</x:v>
      </x:c>
      <x:c r="J753" s="37" t="n">
        <x:v>0</x:v>
      </x:c>
      <x:c r="K753" s="35" t="str"/>
      <x:c r="L753" s="35" t="str">
        <x:v>未标明</x:v>
      </x:c>
      <x:c r="M753" s="35" t="str">
        <x:v>未标明</x:v>
      </x:c>
      <x:c r="N753" s="35" t="str">
        <x:v>检索</x:v>
      </x:c>
      <x:c r="O753" s="35" t="str">
        <x:v>主目标组；标签为题名+摘要检索线索</x:v>
      </x:c>
      <x:c r="P753" s="35" t="str">
        <x:v>主库全量，不抽样</x:v>
      </x:c>
    </x:row>
    <x:row r="754">
      <x:c r="A754" s="35" t="str">
        <x:v>固态锂硫</x:v>
      </x:c>
      <x:c r="B754" s="35" t="str">
        <x:v>W4200359323</x:v>
      </x:c>
      <x:c r="C754" s="36" t="n">
        <x:v>2021</x:v>
      </x:c>
      <x:c r="D754" s="35" t="str">
        <x:v>article</x:v>
      </x:c>
      <x:c r="E754" s="35" t="str">
        <x:v>Controllable Li 3 PS 4 –Li 4 SnS 4 solid electrolytes with affordable conductor and high conductivity for solid‐state battery</x:v>
      </x:c>
      <x:c r="F754" s="35" t="str">
        <x:v>10.1111/jace.18287</x:v>
      </x:c>
      <x:c r="G754" s="35" t="str">
        <x:v>电解质组成与反应</x:v>
      </x:c>
      <x:c r="H754" s="35" t="str">
        <x:v>Abstract High ionic conductivity, low grain boundary impedance, and stable electrochemical property have become the focus for all‐solid‐state lithium–sulfur batteries (ASSLSB). One of the approaches is to promote the rapid diffusion of lithium ions by regulating the chemical bond interactions within the framework. The structure control of P 5+ substitution for Sn 4+ on lithium‐ion transport was explored for a series of Li 3 PS 4 –Li 4 SnS 4 glass–ceramic electrolytes. Results showed that the grain boundary impedance of the glass electrolyte was reduced after heat treatments. The formation of LiSnPS microcrystals, a good superionic conductor, was detected by X‐ray diffraction tests. Electrochemical experiments obtained the highest conductivity of 29.5 S cm −1 at 100°C and stable electrochemical window from –0.1 to 5 V at 25°C. In addition, the cell battery was assembled with prepared electrolyte, which is promoted as a candidate solid electrolyte material with improved performance for ASSLSB.</x:v>
      </x:c>
      <x:c r="I754" s="35" t="str">
        <x:v>是</x:v>
      </x:c>
      <x:c r="J754" s="37" t="n">
        <x:v>0</x:v>
      </x:c>
      <x:c r="K754" s="35" t="str"/>
      <x:c r="L754" s="35" t="str">
        <x:v>未标明</x:v>
      </x:c>
      <x:c r="M754" s="35" t="str">
        <x:v>未标明</x:v>
      </x:c>
      <x:c r="N754" s="35" t="str">
        <x:v>检索</x:v>
      </x:c>
      <x:c r="O754" s="35" t="str">
        <x:v>主目标组；标签为题名+摘要检索线索</x:v>
      </x:c>
      <x:c r="P754" s="35" t="str">
        <x:v>主库全量，不抽样</x:v>
      </x:c>
    </x:row>
    <x:row r="755">
      <x:c r="A755" s="35" t="str">
        <x:v>固态锂硫</x:v>
      </x:c>
      <x:c r="B755" s="35" t="str">
        <x:v>W4200106176</x:v>
      </x:c>
      <x:c r="C755" s="36" t="n">
        <x:v>2021</x:v>
      </x:c>
      <x:c r="D755" s="35" t="str">
        <x:v>article</x:v>
      </x:c>
      <x:c r="E755" s="35" t="str">
        <x:v>Rearrangement of Ion Transport Path on Nano-Cross-linker for All-Solid-State Electrolyte with High Room Temperature Ionic Conductivity</x:v>
      </x:c>
      <x:c r="F755" s="35" t="str">
        <x:v>10.1021/acsnano.1c09023</x:v>
      </x:c>
      <x:c r="G755" s="35" t="str">
        <x:v>电解质组成与反应；界面与接触；载量压力与实用条件</x:v>
      </x:c>
      <x:c r="H755" s="35" t="str">
        <x:v>The low room temperature ionic conductivity (RTσ) of polyethylene oxide (PEO)-based solid-state polymer electrolyte (SPE) severely restricts its application for lithium batteries. Herein, acrylamide (AM) has been introduced into the poly(ethylene glycol) methyl ether methacrylate-poly(ethylene glycol) diacrylate (P-P). The multiple hydrogen bonds of AM expand the original single lithium environment (Li···O–C) to three types (Li···O–C, Li···N–H, and Li···O═C), which accelerates the conduction of lithium ions. In addition, the double bond modification of nanosilica (═SiO 2 ) not only improves the mechanical properties but also brings a high-speed orderly vehicular transport mechanism. The multiple-lithium-ions environment is rearranged on the surface of the ═SiO 2 to play a more significant role, making the RTσ of SPE reach 2.6 × 10 –4 S cm –1, and the Li-ion transfer number reaches 0.84. The results show that the assembled all-solid-state lithium–sulfur battery has a high initial discharge capacity of 707 mAh g –1 at 30 °C when the sulfur loading is 4.3 mg cm –2, good cycle stability (capacity retention rate of 89% after 100 cycles at 0.1 C), and excellent rate performance. This SPE with high RTσ, stable interface engineering, and broad potential window (5.1 V) is expected to be used in other lithium/lithium-ion batteries that require high-voltage tolerance.</x:v>
      </x:c>
      <x:c r="I755" s="35" t="str">
        <x:v>是</x:v>
      </x:c>
      <x:c r="J755" s="37" t="n">
        <x:v>6</x:v>
      </x:c>
      <x:c r="K755" s="35" t="str">
        <x:v>05_LiS_solid-state\2021_Cai_ACS Nano_Rearrangement of Ion Transport Path on Nano-Cross-linker for All-Solid-State Electrolyte with High Room Temperature Ionic Conductivity.pdf</x:v>
      </x:c>
      <x:c r="L755" s="35" t="str">
        <x:v>聚合物</x:v>
      </x:c>
      <x:c r="M755" s="35" t="str">
        <x:v>单质硫复合</x:v>
      </x:c>
      <x:c r="N755" s="35" t="str">
        <x:v>检索</x:v>
      </x:c>
      <x:c r="O755" s="35" t="str">
        <x:v>主目标组；标签为题名+摘要检索线索</x:v>
      </x:c>
      <x:c r="P755" s="35" t="str">
        <x:v>主库全量，不抽样</x:v>
      </x:c>
    </x:row>
    <x:row r="756">
      <x:c r="A756" s="35" t="str">
        <x:v>固态锂硫</x:v>
      </x:c>
      <x:c r="B756" s="35" t="str">
        <x:v>W3178399305</x:v>
      </x:c>
      <x:c r="C756" s="36" t="n">
        <x:v>2021</x:v>
      </x:c>
      <x:c r="D756" s="35" t="str">
        <x:v>article</x:v>
      </x:c>
      <x:c r="E756" s="35" t="str">
        <x:v>Electrolyte Design for Lithium Metal Anode‐Based Batteries Toward Extreme Temperature Application</x:v>
      </x:c>
      <x:c r="F756" s="35" t="str">
        <x:v>10.1002/advs.202101051</x:v>
      </x:c>
      <x:c r="G756" s="35" t="str">
        <x:v>电解质组成与反应</x:v>
      </x:c>
      <x:c r="H756" s="35" t="str">
        <x:v>Abstract Lithium anode‐based batteries (LBs) are highly demanded in society owing to the high theoretical capacity and low reduction potential of metallic lithium. They are expected to see increasing deployment in performance critical areas including electric vehicles, grid storage, space, and sea vehicle operations. Unfortunately, competitive performance cannot be achieved when LBs operating under extreme temperature conditions where the lithium‐ion chemistry fail to perform optimally. In this review, a brief overview of the challenges in developing LBs for low temperature (&lt;0 °C) and high temperature (&gt;60 °C) operation are provided followed by electrolyte design strategies involving Li salt modification, solvation structure optimization, additive introduction, and solid‐state electrolyte utilization for LBs are introduced. Specifically, the prospects of using lithium metal batteries (LMBs), lithium sulfur (Li‐S) batteries, and lithium oxygen (Li‐O2) batteries for performance under low and high temperature applications are evaluated. These three chemistries are presented as prototypical examples of how the conventional low temperature charge transfer resistances and high temperature side reactions can be overcome. This review also points out the research direction of extreme temperature electrolyte design toward practical applications.</x:v>
      </x:c>
      <x:c r="I756" s="35" t="str">
        <x:v>是</x:v>
      </x:c>
      <x:c r="J756" s="37" t="n">
        <x:v>0</x:v>
      </x:c>
      <x:c r="K756" s="35" t="str"/>
      <x:c r="L756" s="35" t="str">
        <x:v>未标明</x:v>
      </x:c>
      <x:c r="M756" s="35" t="str">
        <x:v>未标明</x:v>
      </x:c>
      <x:c r="N756" s="35" t="str">
        <x:v>检索</x:v>
      </x:c>
      <x:c r="O756" s="35" t="str">
        <x:v>主目标组；标签为题名+摘要检索线索</x:v>
      </x:c>
      <x:c r="P756" s="35" t="str">
        <x:v>主库全量，不抽样</x:v>
      </x:c>
    </x:row>
    <x:row r="757">
      <x:c r="A757" s="35" t="str">
        <x:v>固态锂硫</x:v>
      </x:c>
      <x:c r="B757" s="35" t="str">
        <x:v>W3210586630</x:v>
      </x:c>
      <x:c r="C757" s="36" t="n">
        <x:v>2021</x:v>
      </x:c>
      <x:c r="D757" s="35" t="str">
        <x:v>article</x:v>
      </x:c>
      <x:c r="E757" s="35" t="str">
        <x:v>All-Solid-State Lithium Metal Batteries with Sulfide Electrolytes: Understanding Interfacial Ion and Electron Transport</x:v>
      </x:c>
      <x:c r="F757" s="35" t="str">
        <x:v>10.1021/accountsmr.1c00137</x:v>
      </x:c>
      <x:c r="G757" s="35" t="str">
        <x:v>正极材料与硫转化；电解质组成与反应；界面与接触</x:v>
      </x:c>
      <x:c r="H757" s="35" t="str">
        <x:v>ConspectusWith the ever-growing demand for high energy density and high safety of energy storage technologies, all-solid-state lithium metal batteries (ASSLMBs) including all-solid-state lithium ion batteries (ASSLIBs) and all-solid-state lithium–sulfur batteries (ASSLSBs) have received considerable attention in recent years. To realize ASSLMBs, various solid-state electrolytes have been rapidly developed. Among them, sulfide electrolytes (SEs) demonstrate the highest ionic conductivity (&gt;10 mS·cm–1) and the most favorable mechanical properties. However, the commercialization of SE-based ASSLMBs has been stymied by sluggish interfacial ion and electron transport kinetics, which arises from the detrimental interfacial reactions, poor interfacial solid–solid contact, and lithium dendrite growth. To overcome the interfacial challenges, an insightful understanding of the complex interfacial ion and electron transport processes in SE-based ASSLMBs is of the foremost importance. Although most of the previous review papers underscored the interfacial challenges and summarized the corresponding strategies, a fundamental understanding of the interfacial ions and electron-transport kinetics in SE-based ASSLMBs has not yet been presented. This Account therefore primarily summarizes our recent understanding of SE-based ASSLMBs from the perspectives of interfacial ion and electron transport, aiming to provide an insightful understanding of interfacial kinetics.We first compare various solid-state electrolytes including SEs, oxide electrolytes, halide electrolytes, polymer electrolytes, borohydride electrolytes in terms of their ionic conductivity, electrochemical stability windows, and mechanical properties, aiming to justify the advantages of SEs in ASSLMBs. Then, the interfacial challenges at both cathode and anode interfaces of SE-based ASSLIBs and SE-based ASSLSBs are presented, respectively. These interfacial challenges significantly hinder the interfacial ion and electron transport. To boost the interfacial charge transfer kinetics, our recent research advances related to the cathode interface between transition-metal oxides (TMOs) and SEs are then discussed. In parallel, our latest progress on SE-based ASSLSBs is also summarized from the perspective of interfacial kinetics. At the anode interface, our innovative strategies to enhance interfacial Li ion transport between Li metal and SEs are recapped. Finally, conclusions and our perspectives on SE-based ASSLMBs are presented. We believe that this specific Account provides an insightful understanding of interfacial ion and electron transport behavior in SE-based ASSLMBs.</x:v>
      </x:c>
      <x:c r="I757" s="35" t="str">
        <x:v>是</x:v>
      </x:c>
      <x:c r="J757" s="37" t="n">
        <x:v>6</x:v>
      </x:c>
      <x:c r="K757" s="35" t="str"/>
      <x:c r="L757" s="35" t="str">
        <x:v>硫化物</x:v>
      </x:c>
      <x:c r="M757" s="35" t="str">
        <x:v>未标明</x:v>
      </x:c>
      <x:c r="N757" s="35" t="str">
        <x:v>检索</x:v>
      </x:c>
      <x:c r="O757" s="35" t="str">
        <x:v>主目标组；标签为题名+摘要检索线索</x:v>
      </x:c>
      <x:c r="P757" s="35" t="str">
        <x:v>主库全量，不抽样</x:v>
      </x:c>
    </x:row>
    <x:row r="758">
      <x:c r="A758" s="35" t="str">
        <x:v>固态锂硫</x:v>
      </x:c>
      <x:c r="B758" s="35" t="str">
        <x:v>W3131880064</x:v>
      </x:c>
      <x:c r="C758" s="36" t="n">
        <x:v>2021</x:v>
      </x:c>
      <x:c r="D758" s="35" t="str">
        <x:v>article</x:v>
      </x:c>
      <x:c r="E758" s="35" t="str">
        <x:v>A mechanistic study of electrode materials for rechargeable batteries beyond lithium ions by in situ transmission electron microscopy</x:v>
      </x:c>
      <x:c r="F758" s="35" t="str">
        <x:v>10.1039/d0ee03295f</x:v>
      </x:c>
      <x:c r="G758" s="35" t="str">
        <x:v>电解质组成与反应；界面与接触；加工与空间结构</x:v>
      </x:c>
      <x:c r="H758" s="35" t="str">
        <x:v>This article summarizes the real-time information on electrodes, electrolytes and their interfaces of various rechargeable battery systems including heavier alkali ion, lithium-sulfur, alkali-metal oxygen and all-solid-state batteries made by in situ transmission electron microscopy.</x:v>
      </x:c>
      <x:c r="I758" s="35" t="str">
        <x:v>是</x:v>
      </x:c>
      <x:c r="J758" s="37" t="n">
        <x:v>3</x:v>
      </x:c>
      <x:c r="K758" s="35" t="str"/>
      <x:c r="L758" s="35" t="str">
        <x:v>未标明</x:v>
      </x:c>
      <x:c r="M758" s="35" t="str">
        <x:v>未标明</x:v>
      </x:c>
      <x:c r="N758" s="35" t="str">
        <x:v>检索</x:v>
      </x:c>
      <x:c r="O758" s="35" t="str">
        <x:v>主目标组；标签为题名+摘要检索线索</x:v>
      </x:c>
      <x:c r="P758" s="35" t="str">
        <x:v>主库全量，不抽样</x:v>
      </x:c>
    </x:row>
    <x:row r="759">
      <x:c r="A759" s="35" t="str">
        <x:v>固态锂硫</x:v>
      </x:c>
      <x:c r="B759" s="35" t="str">
        <x:v>W3134932327</x:v>
      </x:c>
      <x:c r="C759" s="36" t="n">
        <x:v>2021</x:v>
      </x:c>
      <x:c r="D759" s="35" t="str">
        <x:v>article</x:v>
      </x:c>
      <x:c r="E759" s="35" t="str">
        <x:v>Recent Advances in Silicon‐Based Electrodes: From Fundamental Research toward Practical Applications</x:v>
      </x:c>
      <x:c r="F759" s="35" t="str">
        <x:v>10.1002/adma.202004577</x:v>
      </x:c>
      <x:c r="G759" s="35" t="str">
        <x:v>碳宿主与电子网络；电解质组成与反应；界面与接触；载量压力与实用条件；加工与空间结构</x:v>
      </x:c>
      <x:c r="H759" s="35" t="str">
        <x:v>The increasing demand for higher-energy-density batteries driven by advancements in electric vehicles, hybrid electric vehicles, and portable electronic devices necessitates the development of alternative anode materials with a specific capacity beyond that of traditional graphite anodes. Here, the state-of-the-art developments made in the rational design of Si-based electrodes and their progression toward practical application are presented. First, a comprehensive overview of fundamental electrochemistry and selected critical challenges is given, including their large volume expansion, unstable solid electrolyte interface (SEI) growth, low initial Coulombic efficiency, low areal capacity, and safety issues. Second, the principles of potential solutions including nanoarchitectured construction, surface/interface engineering, novel binder and electrolyte design, and designing the whole electrode for stability are discussed in detail. Third, applications for Si-based anodes beyond LIBs are highlighted, specifically noting their promise in configurations of Li-S batteries and all-solid-state batteries. Fourth, the electrochemical reaction process, structural evolution, and degradation mechanisms are systematically investigated by advanced in situ and operando characterizations. Finally, the future trends and perspectives with an emphasis on commercialization of Si-based electrodes are provided. Si-based anode materials will be key in helping keep up with the demands for higher energy density in the coming decades.</x:v>
      </x:c>
      <x:c r="I759" s="35" t="str">
        <x:v>是</x:v>
      </x:c>
      <x:c r="J759" s="37" t="n">
        <x:v>3</x:v>
      </x:c>
      <x:c r="K759" s="35" t="str"/>
      <x:c r="L759" s="35" t="str">
        <x:v>未标明</x:v>
      </x:c>
      <x:c r="M759" s="35" t="str">
        <x:v>未标明</x:v>
      </x:c>
      <x:c r="N759" s="35" t="str">
        <x:v>检索</x:v>
      </x:c>
      <x:c r="O759" s="35" t="str">
        <x:v>主目标组；标签为题名+摘要检索线索</x:v>
      </x:c>
      <x:c r="P759" s="35" t="str">
        <x:v>主库全量，不抽样</x:v>
      </x:c>
    </x:row>
    <x:row r="760">
      <x:c r="A760" s="35" t="str">
        <x:v>固态锂硫</x:v>
      </x:c>
      <x:c r="B760" s="35" t="str">
        <x:v>W3205000386</x:v>
      </x:c>
      <x:c r="C760" s="36" t="n">
        <x:v>2021</x:v>
      </x:c>
      <x:c r="D760" s="35" t="str">
        <x:v>article</x:v>
      </x:c>
      <x:c r="E760" s="35" t="str">
        <x:v>Recent Research and Progress in Batteries for Electric Vehicles</x:v>
      </x:c>
      <x:c r="F760" s="35" t="str">
        <x:v>10.1002/batt.202100224</x:v>
      </x:c>
      <x:c r="G760" s="35" t="str">
        <x:v>正极材料与硫转化</x:v>
      </x:c>
      <x:c r="H760" s="35" t="str">
        <x:v>Abstract The developments in the field of e‐mobility currently exceed all previous goals and expectations, and the speed of development is rapid. The battery costs dropped by 98 % in the last three decades and the storage capacity increased by a factor of three to four in the same period. The recent strong progress in the development of lithium‐ion batteries (LIB) can be associated to both the progress in the engineering of the battery pack, and the progress of active materials for the cathode. From the system perspective, only a fraction of the overall improvement is due to better chemistries. Even larger contributions are expected from new cell‐to‐pack and the cell‐to‐chassis designs. The new designs provide more space for the active material so that also less energetic, but more sustainable, safer and cheaper materials can be (re)considered, such as LiFePO 4 which encounters a renaissance at the moment. The sodium ion battery is currently emerging as a potential alternative to the LIB. Li‐air and Li−S batteries are not ready for application in cars, yet. A potential future candidate is the solid‐state battery, which shall benefit from the use of a safe Li metal anode, delivering higher capacities and rate capabilities.</x:v>
      </x:c>
      <x:c r="I760" s="35" t="str">
        <x:v>是</x:v>
      </x:c>
      <x:c r="J760" s="37" t="n">
        <x:v>1</x:v>
      </x:c>
      <x:c r="K760" s="35" t="str"/>
      <x:c r="L760" s="35" t="str">
        <x:v>未标明</x:v>
      </x:c>
      <x:c r="M760" s="35" t="str">
        <x:v>未标明</x:v>
      </x:c>
      <x:c r="N760" s="35" t="str">
        <x:v>检索</x:v>
      </x:c>
      <x:c r="O760" s="35" t="str">
        <x:v>主目标组；标签为题名+摘要检索线索</x:v>
      </x:c>
      <x:c r="P760" s="35" t="str">
        <x:v>主库全量，不抽样</x:v>
      </x:c>
    </x:row>
    <x:row r="761">
      <x:c r="A761" s="35" t="str">
        <x:v>固态锂硫</x:v>
      </x:c>
      <x:c r="B761" s="35" t="str">
        <x:v>W3124149958</x:v>
      </x:c>
      <x:c r="C761" s="36" t="n">
        <x:v>2021</x:v>
      </x:c>
      <x:c r="D761" s="35" t="str">
        <x:v>article</x:v>
      </x:c>
      <x:c r="E761" s="35" t="str">
        <x:v>State‐Of‐The‐Art and Future Challenges in High Energy Lithium–Selenium Batteries</x:v>
      </x:c>
      <x:c r="F761" s="35" t="str">
        <x:v>10.1002/adma.202003845</x:v>
      </x:c>
      <x:c r="G761" s="35" t="str">
        <x:v>正极材料与硫转化；碳宿主与电子网络；电解质组成与反应；界面与接触</x:v>
      </x:c>
      <x:c r="H761" s="35" t="str">
        <x:v>Abstract Li‐chalcogen batteries, especially the Li–S batteries (LSBs), have received paramount interests as next generation energy storage techniques because of their high theoretical energy densities. However, the associated challenges need to be overcome prior to their commercialization. Elemental selenium, another chalcogen member, would be an attractive alternative to sulfur owing to its higher electronic conductivity, comparable capacity density, and moreover, excellent compatibility with carbonate electrolytes. Unlike LSBs, the research and development of Li–Se batteries (LSeBs) have garnered burgeoning attention but are still in their infant stage, where a comprehensive yet in‐depth overview is highly imperative to guide future research. Herein, a critical review of LSeBs, in terms of the underlying mechanisms, cathode design, blocking layer engineering, and emerging solid‐state electrolytes is provided. First, the electrolyte‐dependent electrochemistry of LSeBs is discussed. Second, the advances in Se‐based cathodes are comprehensively summarized, especially highlighting the state‐of‐the‐art Se x S y cathodes, and mainly focusing on their structures, compositions, and synthetic strategies. Third, the versatile separators/interlayers optimization and interface regulation are outlined, with a particular focus on the emerging solid‐state electrolytes for advanced LSeBs. Last, the remaining challenges and research orientations in this booming field are proposed, which are expected to motivate more insightful works.</x:v>
      </x:c>
      <x:c r="I761" s="35" t="str">
        <x:v>是</x:v>
      </x:c>
      <x:c r="J761" s="37" t="n">
        <x:v>1</x:v>
      </x:c>
      <x:c r="K761" s="35" t="str"/>
      <x:c r="L761" s="35" t="str">
        <x:v>未标明</x:v>
      </x:c>
      <x:c r="M761" s="35" t="str">
        <x:v>未标明</x:v>
      </x:c>
      <x:c r="N761" s="35" t="str">
        <x:v>检索</x:v>
      </x:c>
      <x:c r="O761" s="35" t="str">
        <x:v>主目标组；标签为题名+摘要检索线索</x:v>
      </x:c>
      <x:c r="P761" s="35" t="str">
        <x:v>主库全量，不抽样</x:v>
      </x:c>
    </x:row>
    <x:row r="762">
      <x:c r="A762" s="35" t="str">
        <x:v>固态锂硫</x:v>
      </x:c>
      <x:c r="B762" s="35" t="str">
        <x:v>W3190472458</x:v>
      </x:c>
      <x:c r="C762" s="36" t="n">
        <x:v>2021</x:v>
      </x:c>
      <x:c r="D762" s="35" t="str">
        <x:v>article</x:v>
      </x:c>
      <x:c r="E762" s="35" t="str">
        <x:v>A Versatile Li 6.5 In 0.25 P 0.75 S 5 I Sulfide Electrolyte Triggered by Ultimate‐Energy Mechanical Alloying for All‐Solid‐State Lithium Metal Batteries</x:v>
      </x:c>
      <x:c r="F762" s="35" t="str">
        <x:v>10.1002/aenm.202101521</x:v>
      </x:c>
      <x:c r="G762" s="35" t="str">
        <x:v>电解质组成与反应；界面与接触</x:v>
      </x:c>
      <x:c r="H762" s="35" t="str">
        <x:v>Abstract Sulfide solid electrolytes (SSEs) have captured plentiful interest on account of their high ionic conductivity and appropriate mechanical strength. However, the poor air stability and cost‐intensive preparation process of SSEs limit their applications. Herein, a novel ultimate‐energy mechanical alloying (UEMA) approach is applied to rapidly synthesize the argyrodite‐type electrolytes in a one‐pot process. According to the hard‐soft‐acid‐base theory and the first‐principles density functional theory (DFT) calculation, In‐doping in Li 6 PS 5 I is attempted to enhance air stability and the experimental results demonstrate the success of this approach. The synthesized Li 6.5 In 0.25 P 0.75 S 5 I electrolyte has a high ionic conductivity (1.06 mS cm –1 ), and also presents excellent interfacial stability against Li metal, benefiting from the formation of a LiI‐rich interphase layer. The assembled Li–S battery with Li 6.5 In 0.25 P 0.75 S 5 I as an interlayer delivers a high discharge capacity (954 mAh g –1 ) and presents the capacity retention of 96% after 200 cycles. The In‐doped Li 6 PS 5 I is a novel promising electrolyte with high air stability and ionic conductivity for the application of all‐solid‐state lithium metal batteries.</x:v>
      </x:c>
      <x:c r="I762" s="35" t="str">
        <x:v>是</x:v>
      </x:c>
      <x:c r="J762" s="37" t="n">
        <x:v>17</x:v>
      </x:c>
      <x:c r="K762" s="35" t="str"/>
      <x:c r="L762" s="35" t="str">
        <x:v>硫化物</x:v>
      </x:c>
      <x:c r="M762" s="35" t="str">
        <x:v>未标明</x:v>
      </x:c>
      <x:c r="N762" s="35" t="str">
        <x:v>检索</x:v>
      </x:c>
      <x:c r="O762" s="35" t="str">
        <x:v>主目标组；标签为题名+摘要检索线索</x:v>
      </x:c>
      <x:c r="P762" s="35" t="str">
        <x:v>主库全量，不抽样</x:v>
      </x:c>
    </x:row>
    <x:row r="763">
      <x:c r="A763" s="35" t="str">
        <x:v>固态锂硫</x:v>
      </x:c>
      <x:c r="B763" s="35" t="str">
        <x:v>W3118842521</x:v>
      </x:c>
      <x:c r="C763" s="36" t="n">
        <x:v>2021</x:v>
      </x:c>
      <x:c r="D763" s="35" t="str">
        <x:v>article</x:v>
      </x:c>
      <x:c r="E763" s="35" t="str">
        <x:v>Sculpturing solid polymer spheres into internal gridded hollow carbon spheres under controlled pyrolysis micro-environment</x:v>
      </x:c>
      <x:c r="F763" s="35" t="str">
        <x:v>10.1007/s12274-021-3290-6</x:v>
      </x:c>
      <x:c r="G763" s="35" t="str">
        <x:v>正极材料与硫转化；碳宿主与电子网络；加工与空间结构</x:v>
      </x:c>
      <x:c r="H763" s="35" t="str">
        <x:v>Porous carbon spheres with an internal gridded hollow structure and microporous shell have always been attractive as carbon hosts for electrochemical energy storage. Such carbon hosts can limit active species loss and enhance electronic conductivity throughout the entire framework. Herein, a synthesis approach of internal gridded hollow carbon spheres is developed from solid polymer spheres rather than originally gridded polymer spheres under a controlled pyrolysis micro-environment. The crucial point of this approach is the fabrication of a silica fence around solid polymer spheres, under which the free escaping of the pyrolysis gas will be partly impeded, thus offering a reconstitution opportunity for an internal structure of solid polymer spheres. As a result, the interior of carbon spheres is sculptured into a gridded hollow structure with microporous skin. Furthermore, the size and density of carbon-bridge grids can be modulated by altering the crosslinking degree of polymer spheres and varying pyrolysis conditions. Such gridded hollow carbon spheres show good performance as sulfur hosts for Li-S battery.</x:v>
      </x:c>
      <x:c r="I763" s="35" t="str">
        <x:v>是</x:v>
      </x:c>
      <x:c r="J763" s="37" t="n">
        <x:v>0</x:v>
      </x:c>
      <x:c r="K763" s="35" t="str"/>
      <x:c r="L763" s="35" t="str">
        <x:v>聚合物</x:v>
      </x:c>
      <x:c r="M763" s="35" t="str">
        <x:v>单质硫复合</x:v>
      </x:c>
      <x:c r="N763" s="35" t="str">
        <x:v>检索</x:v>
      </x:c>
      <x:c r="O763" s="35" t="str">
        <x:v>主目标组；标签为题名+摘要检索线索</x:v>
      </x:c>
      <x:c r="P763" s="35" t="str">
        <x:v>主库全量，不抽样</x:v>
      </x:c>
    </x:row>
    <x:row r="764">
      <x:c r="A764" s="35" t="str">
        <x:v>固态锂硫</x:v>
      </x:c>
      <x:c r="B764" s="35" t="str">
        <x:v>W3134092700</x:v>
      </x:c>
      <x:c r="C764" s="36" t="n">
        <x:v>2021</x:v>
      </x:c>
      <x:c r="D764" s="35" t="str">
        <x:v>article</x:v>
      </x:c>
      <x:c r="E764" s="35" t="str">
        <x:v>Composite Lithium Protective Layer Formed In Situ for Stable Lithium Metal Batteries</x:v>
      </x:c>
      <x:c r="F764" s="35" t="str">
        <x:v>10.1021/acsami.1c00745</x:v>
      </x:c>
      <x:c r="G764" s="35" t="str">
        <x:v>正极材料与硫转化；电解质组成与反应；加工与空间结构</x:v>
      </x:c>
      <x:c r="H764" s="35" t="str">
        <x:v>Lithium metal is considered as the ideal anode for next-generation rechargeable batteries due to its highest theoretical specific capacity and lowest electrochemical potential. However, lithium dendrite growth during lithium deposition could lead to a short circuit and even cause severe safety issues. Here, we use solid-state electrolyte Li 3 InCl 6 as an additive in nonaqueous electrolytes because of its high ionic conductivity (10 –3 to 10 –4 S cm –1 ) and good electrochemical stability. It is found that Li 3 InCl 6 can in situ react with metallic lithium to form a ternary composite solid electrolyte interphase (SEI) consisting of a Li–In alloy, LiCl, and codeposited Li 3 InCl 6 . The composite SEI can effectively suppress Li dendrite growth and thereby maintain stable long-term cycling performance in lithium metal batteries. The protected lithium electrode exhibits stable cycling performance in a symmetric Li|Li battery for nearly 1000 h at a current density of 1 mA cm –2 . Besides, the full battery with a LiFePO 4 cathode and a metallic lithium anode delivers a stable capacity of 140.6 mA h g –1 for 500 cycles with a capacity retention of 95%. The Li|S battery with Li 3 InCl 6 -added LiTFSI in 1,3-dioxolane/1,2-dimethoxyethane electrolyte also shows significant improvement in capacity retention at 0.5 C. This work demonstrates an effective approach to design dendrite-free metal anodes.</x:v>
      </x:c>
      <x:c r="I764" s="35" t="str">
        <x:v>是</x:v>
      </x:c>
      <x:c r="J764" s="37" t="n">
        <x:v>4</x:v>
      </x:c>
      <x:c r="K764" s="35" t="str"/>
      <x:c r="L764" s="35" t="str">
        <x:v>未标明</x:v>
      </x:c>
      <x:c r="M764" s="35" t="str">
        <x:v>未标明</x:v>
      </x:c>
      <x:c r="N764" s="35" t="str">
        <x:v>检索</x:v>
      </x:c>
      <x:c r="O764" s="35" t="str">
        <x:v>主目标组；标签为题名+摘要检索线索</x:v>
      </x:c>
      <x:c r="P764" s="35" t="str">
        <x:v>主库全量，不抽样</x:v>
      </x:c>
    </x:row>
    <x:row r="765">
      <x:c r="A765" s="35" t="str">
        <x:v>固态锂硫</x:v>
      </x:c>
      <x:c r="B765" s="35" t="str">
        <x:v>W4200056864</x:v>
      </x:c>
      <x:c r="C765" s="36" t="n">
        <x:v>2021</x:v>
      </x:c>
      <x:c r="D765" s="35" t="str">
        <x:v>article</x:v>
      </x:c>
      <x:c r="E765" s="35" t="str">
        <x:v>Stabilizing Interface between Li2S–P2S5 Glass-Ceramic Electrolyte and Ether Electrolyte by Tuning Solvation Reaction</x:v>
      </x:c>
      <x:c r="F765" s="35" t="str">
        <x:v>10.1021/acsami.1c19799</x:v>
      </x:c>
      <x:c r="G765" s="35" t="str">
        <x:v>正极材料与硫转化；电解质组成与反应；界面与接触</x:v>
      </x:c>
      <x:c r="H765" s="35" t="str">
        <x:v>Using solid–liquid hybrid electrolytes is an effective strategy to overcome the large solid/solid interfacial resistance in all-solid-state batteries and the safety problems in liquid batteries. The properties of the solid/liquid electrolyte interphase layer (SLEI) are essential for the performance of solid–liquid hybrid electrolytes. In this work, the solvation reactions between Li 2 S–P 2 S 5 glass-ceramic solid electrolytes (SEs) and ether electrolytes were studied, and their influence on the SLEI was examined. Although 1,2-dimethoxyethane (DME) reacted with the Li 2 S–P 2 S 5 glass-ceramic SE to form a dense SLEI, 1,3-dioxolane (DOL) severely corroded the SE, resulting in a loose SLEI. Consequently, a stable SLEI formed with DME. Using a combination of the Li 2 S–P 2 S 5 glass-ceramic SE and the DME-based liquid electrolyte (LE), stable lithium plating/stripping cycles over 1000 h and a hybrid Li–S battery that retained a specific capacity of 730 mAh g –1 after 200 cycles were demonstrated. The knowledge of the reactions between the sulfide electrolytes and the organic LEs is instructive for the design of stable sulfide–liquid hybrid electrolytes for advanced batteries.</x:v>
      </x:c>
      <x:c r="I765" s="35" t="str">
        <x:v>是</x:v>
      </x:c>
      <x:c r="J765" s="37" t="n">
        <x:v>2</x:v>
      </x:c>
      <x:c r="K765" s="35" t="str"/>
      <x:c r="L765" s="35" t="str">
        <x:v>硫化物</x:v>
      </x:c>
      <x:c r="M765" s="35" t="str">
        <x:v>未标明</x:v>
      </x:c>
      <x:c r="N765" s="35" t="str">
        <x:v>检索</x:v>
      </x:c>
      <x:c r="O765" s="35" t="str">
        <x:v>主目标组；标签为题名+摘要检索线索</x:v>
      </x:c>
      <x:c r="P765" s="35" t="str">
        <x:v>主库全量，不抽样</x:v>
      </x:c>
    </x:row>
    <x:row r="766">
      <x:c r="A766" s="35" t="str">
        <x:v>固态锂硫</x:v>
      </x:c>
      <x:c r="B766" s="35" t="str">
        <x:v>W3214466228</x:v>
      </x:c>
      <x:c r="C766" s="36" t="n">
        <x:v>2021</x:v>
      </x:c>
      <x:c r="D766" s="35" t="str">
        <x:v>article</x:v>
      </x:c>
      <x:c r="E766" s="35" t="str">
        <x:v>Multifunctional Protection Layers via a Self-Driven Chemical Reaction To Stabilize Lithium Metal Anodes</x:v>
      </x:c>
      <x:c r="F766" s="35" t="str">
        <x:v>10.1021/acsami.1c19158</x:v>
      </x:c>
      <x:c r="G766" s="35" t="str">
        <x:v>正极材料与硫转化；界面与接触</x:v>
      </x:c>
      <x:c r="H766" s="35" t="str">
        <x:v>The Li metal anode is considered one of the most potential anodes due to its highest theoretical specific capacity and the lowest redox potential. However, the scalable preparation of safe Li anodes remains a challenge. In the present study, a LiF-rich protection layer has been developed using self-driven chemical reactions between the Li 3 x La 2/3– x TiO 3 /polyvinylidene fluoride/dimethylacetamide (LLTO/PVDF/DMAc) solution and the Li metal. After coating the LLTO/PVDF/DMAc solution to Li foil, PVDF reacted with Li spontaneously to form LiF, and the accompanying Ti 4+ ions (in LLTO) were reduced to Ti 3+ to form a mixed ionic and electronic conductor Li x LLTO. The protective layer can redistribute the Li-ion transport, regulate the even Li deposition, and inhibit the Li dendrite growth. When paired with LiFePO 4, NCM811, and S cathodes, the batteries have demonstrated excellent capacity retention and cycling stability. More importantly, a volumetric energy density of 478 Wh L –1 and 78% capacity retention after 310 cycles have been achieved by using a S/Li x LLTO-Li pouch cell. This work provides a feasible avenue to provide large-scale preparation of safe Li anodes for the next-generation pouch-type Li–S batteries as ideal power sources for flexible electronic devices.</x:v>
      </x:c>
      <x:c r="I766" s="35" t="str">
        <x:v>是</x:v>
      </x:c>
      <x:c r="J766" s="37" t="n">
        <x:v>0</x:v>
      </x:c>
      <x:c r="K766" s="35" t="str"/>
      <x:c r="L766" s="35" t="str">
        <x:v>复合</x:v>
      </x:c>
      <x:c r="M766" s="35" t="str">
        <x:v>未标明</x:v>
      </x:c>
      <x:c r="N766" s="35" t="str">
        <x:v>检索</x:v>
      </x:c>
      <x:c r="O766" s="35" t="str">
        <x:v>主目标组；标签为题名+摘要检索线索</x:v>
      </x:c>
      <x:c r="P766" s="35" t="str">
        <x:v>主库全量，不抽样</x:v>
      </x:c>
    </x:row>
    <x:row r="767">
      <x:c r="A767" s="35" t="str">
        <x:v>固态锂硫</x:v>
      </x:c>
      <x:c r="B767" s="35" t="str">
        <x:v>W3202182949</x:v>
      </x:c>
      <x:c r="C767" s="36" t="n">
        <x:v>2021</x:v>
      </x:c>
      <x:c r="D767" s="35" t="str">
        <x:v>article</x:v>
      </x:c>
      <x:c r="E767" s="35" t="str">
        <x:v>Understanding LiI-LiBr Catalyst Activity for Solid State Li2S/S Reactions in an All-Solid-State Lithium Battery</x:v>
      </x:c>
      <x:c r="F767" s="35" t="str">
        <x:v>10.1021/acs.nanolett.1c03415</x:v>
      </x:c>
      <x:c r="G767" s="35" t="str">
        <x:v>正极材料与硫转化；碳宿主与电子网络；电解质组成与反应；催化与介体；载量压力与实用条件</x:v>
      </x:c>
      <x:c r="H767" s="35" t="str">
        <x:v>Li||MoS 2 solid-state batteries have higher volumetric energy density and power density than Li||Li 2 S batteries. However, they suffer from energy and power decay due to the formation of lithium sulfide that has low ionic/electronic conductivity and a strong Li–S bond. Herein, we overcome these challenges by incorporating the catalytic LiI-LiBr compound and carbon black into MoS 2 . The comprehensive simulations, characterizations, and electrochemical evaluations demonstrated that LiI-LiBr significantly reduces Li + /S 2– interaction and increases the ionic conductivity of Li 2 S, thus enhancing the reaction kinetics and Li 2 S/S redox reversibility. MoS 2 @LiI-LiBr@C||Li cells with an areal capacity of 0.87 mAh cm –2 provide a reversible capacity of 816.2 mAh g –1 at 200 mA g –1 and maintain 604.8 mAh g –1 (based on the mass of MoS 2 ) for 100 cycles. At a high areal capacity of 2 mAh cm –2, the battery still delivers reversible capacity of 498 mAh g –1 . LiI-LiBr-carbon additive can be broadly applied for all transition-metal sulfide cathodes to enhance the cyclic and rate performance.</x:v>
      </x:c>
      <x:c r="I767" s="35" t="str">
        <x:v>是</x:v>
      </x:c>
      <x:c r="J767" s="37" t="n">
        <x:v>28</x:v>
      </x:c>
      <x:c r="K767" s="35" t="str">
        <x:v>05_LiS_solid-state\2021_Wan_Nano Lett_Understanding LiI-LiBr Catalyst Activity for Solid State Li2S-S Reactions in an All-Solid-State Lithium Battery.pdf</x:v>
      </x:c>
      <x:c r="L767" s="35" t="str">
        <x:v>硫化物</x:v>
      </x:c>
      <x:c r="M767" s="35" t="str">
        <x:v>Li2S 正极</x:v>
      </x:c>
      <x:c r="N767" s="35" t="str">
        <x:v>检索</x:v>
      </x:c>
      <x:c r="O767" s="35" t="str">
        <x:v>主目标组；标签为题名+摘要检索线索</x:v>
      </x:c>
      <x:c r="P767" s="35" t="str">
        <x:v>主库全量，不抽样</x:v>
      </x:c>
    </x:row>
    <x:row r="768">
      <x:c r="A768" s="35" t="str">
        <x:v>固态锂硫</x:v>
      </x:c>
      <x:c r="B768" s="35" t="str">
        <x:v>W3125431518</x:v>
      </x:c>
      <x:c r="C768" s="36" t="n">
        <x:v>2021</x:v>
      </x:c>
      <x:c r="D768" s="35" t="str">
        <x:v>article</x:v>
      </x:c>
      <x:c r="E768" s="35" t="str">
        <x:v>In Honor of Nobel Laureate John B. Goodenough</x:v>
      </x:c>
      <x:c r="F768" s="35" t="str">
        <x:v>10.1002/aenm.202002817</x:v>
      </x:c>
      <x:c r="G768" s="35" t="str">
        <x:v>正极材料与硫转化</x:v>
      </x:c>
      <x:c r="H768" s="35" t="str">
        <x:v>Lithium-ion batteries (LIBs) are widely used in almost all parts of our life, and are regarded as one of the most important inventions of the 20th century. LIBs have brought great benefits to humankind as they have enabled the development of mobile phones, laptop computers, electric vehicles, and large-scale energy storage systems for solar and wind power. The 2019 Nobel Prize in Chemistry was awarded to three of the most important inventors: John B. Goodenough from the University of Texas at Austin, M. Stanley Whittingham from the State University of New York at Binghamton, and Akira Yoshino from Asahi Corporation of Japan. Their pioneering contributions have created a rechargeable world for humankind. Professor John B. Goodenough won the Nobel Prize at the age of 97. He was born in Germany in 1922. He received his B.S. degree in mathematics from Yale University in 1943 and his M.S. and Ph.D. degrees in physics from the University of Chicago in 1951 and 1952, respectively. He began his career at the Lincoln Laboratory in Massachusetts Institute of Technology, where he laid the groundwork for the development of random-access memory (RAM) for digital computers. After leaving MIT, he worked at the University of Oxford in England as a professor and head of the Inorganic Chemistry Laboratory from 1976 to 1986. During that time, his group discovered lithium cobalt oxide (LiCoO2) in 1980 and lithium manganese oxide (LiMn2O4) in 1984 as cathode materials for LIBs. After leaving the University of Oxford, he joined the University of Texas at Austin in 1986 as the Virginia H. Cockrell Centennial Chair in Engineering in the Cockrell School of Engineering. His group initiated the first work on polyanion cathodes and identified the role of the inductive effect in increasing the cell voltage in 1987; based on this, 10 years later his group developed a polyanion cathode material, lithium iron phosphate (LiFePO4), in 1997. The three classes of cathode materials; layered, spinel, and poyanion oxides, his group discovered remain to date the sole cathodes for commercial LIBs. In recent years, his group has been engaged in the development of next-generation solid-state rechargeable batteries with high energy density and safety. In addition, he also works on solid-oxide fuel cells, magnetic materials, and condensed matter physics. He has investigated the relationships between crystal structure and properties of solids, focusing on fundamental solid-state science, to pursue the development of new materials that can enable specific engineering functions. Professor Goodenough is an author of eight academic books and more than 800 journal articles. Due to his profound and unique contributions to society, he has received numerous, prominent national and international honors, including the Japan Prize (2001), the Enrico Fermi Award (2009), the National Medal of Science (2011), the Charles Stark Draper Prize (2014), the Eric and Sheila Samsun Prime Minister's Prize for Innovation in Alternative Fuels for Transportation (2015), the Welch Award in Chemistry (2017), the Benjamin Franklin Award in Chemistry (2018), the Copley Medal (2019), and the Nobel Prize in Chemistry (2019). In order to show respect to him and carry forward his scientific spirit, it is our honor to present dual special issues "Lithium-Ion Batteries and Beyond (in Honor of Nobel Laureate John B. Goodenough)" in the top Wiley journals, Advanced Energy Materials (AEnM) and Advanced Functional Materials (AFM). Professor Goodenough's former students, postdoctoral researchers, visiting scholars, and colleagues who worked with him from different parts of the world have contributed a total of 36 articles, including 21 reviews in AEnM and 15 research papers in AFM, which pertain to the progress and challenges of LIBs and post LIB technologies, including high-energy-density batteries (lithium-sulfur and lithium-oxygen batteries), low-cost sodium-ion batteries, and high-safety solid-state batteries. On July 25, 2020, Wiley organized an online virtual symposium "Create a Rechargeable World" to celebrate Professor Goodenough's 98th birthday and discuss the development of rechargeable batteries. Over ten thousand people attended the symposium. Professor Goodenough shared his stories with the attendees. Prof. Michael M. Thackeray (Argonne National Laboratory), Prof. Peter G. Bruce (Oxford University), Prof. Joachim Maier (Max Planck Institute), Prof. Linda Nazar (University of Waterloo), and Prof. Yang Shao-Horn (Massachusetts Institute of Technology) gave talks on topics related to rechargeable batteries. The dual special issues are perfect gifts for Professor Goodenough's birthday. Rechargeable batteries are becoming more and more important for society. We believe that the dual issues have a special meaning to commemorate the award of 2019 Nobel Prize in Chemistry to Professor Goodenough, and it will trigger scientists, especially the younger generation, to explore new energy materials for the rechargeable world. Yunhui Huang received his Ph.D. degree from Peking University. From 2002 to 2004, he worked as an associate professor at Fudan University and as a JSPS fellow at Tokyo Institute of Technology, Japan. He then worked with Prof. John Goodenough at the University of Texas at Austin from 2004 to 2007. In 2008, he became a Chair Professor of materials science at Huazhong University of Science and Technology. His research group works on lithium-ion batteries, next-generation batteries, and electrode materials. Arumugam Manthiram is the Cockrell Family Regents Chair in Engineering and the Director of Texas Materials Institute and Materials Science and Engineering Program at the University of Texas at Austin. He worked as a postdoctoral researcher with Professor John Goodenough both at the University of Oxford and at the University of Texas at Austin during 1985–1991. His research interests are in the area of batteries and fuel cells, including new materials development, novel synthesis approaches, and structure-composition-performance relationships.</x:v>
      </x:c>
      <x:c r="I768" s="35" t="str">
        <x:v>是</x:v>
      </x:c>
      <x:c r="J768" s="37" t="n">
        <x:v>0</x:v>
      </x:c>
      <x:c r="K768" s="35" t="str"/>
      <x:c r="L768" s="35" t="str">
        <x:v>未标明</x:v>
      </x:c>
      <x:c r="M768" s="35" t="str">
        <x:v>未标明</x:v>
      </x:c>
      <x:c r="N768" s="35" t="str">
        <x:v>检索</x:v>
      </x:c>
      <x:c r="O768" s="35" t="str">
        <x:v>主目标组；标签为题名+摘要检索线索</x:v>
      </x:c>
      <x:c r="P768" s="35" t="str">
        <x:v>主库全量，不抽样</x:v>
      </x:c>
    </x:row>
    <x:row r="769">
      <x:c r="A769" s="35" t="str">
        <x:v>固态锂硫</x:v>
      </x:c>
      <x:c r="B769" s="35" t="str">
        <x:v>W3137061176</x:v>
      </x:c>
      <x:c r="C769" s="36" t="n">
        <x:v>2021</x:v>
      </x:c>
      <x:c r="D769" s="35" t="str">
        <x:v>article</x:v>
      </x:c>
      <x:c r="E769" s="35" t="str">
        <x:v>Deciphering the role of tetrahydrofuran residue in the poly(ethylene oxide)/LiTFSI hybrid used for secondary battery electrolyte</x:v>
      </x:c>
      <x:c r="F769" s="35" t="str">
        <x:v>10.1016/j.giant.2021.100056</x:v>
      </x:c>
      <x:c r="G769" s="35" t="str">
        <x:v>电解质组成与反应；界面与接触</x:v>
      </x:c>
      <x:c r="H769" s="35" t="str">
        <x:v>Residual solvent in polymer electrolytes recently has attracted great attention since it influences the performance and safety of the polymer-electrolyte based batteries and electric vehicles. In this work, we did a systematic study of exploring the role of the residual solvent in lithium-ion secondary battery electrolyte beyond the traditional understanding of plasticizing effect, based on the typical polymer electrolyte system of polyethylene oxide/tetrahydrofuran/lithium bis(trifluoromethanesulfonyl)imide (PEO/THF/LiTFSI). A series of complementary characterization techniques, i.e., small-angle neutron scattering (SANS), wide-angle X-ray scattering (WAXS), Raman, infrared, nuclear magnetic resonance, thermogravimetric analysis and electrochemical impedance spectroscopy, were applied to decipher the structure-function relationship. We found that the PEO/LiTFSI hybrid formed a complex with the THF residue, which was further confirmed by the Gaussian simulation. By using the oxygen-free solvent, acetonitrile, as a reference, we demonstrated that THF provided ambient oxygen bonding sites among PEO and LiTFSI, which leaded to PEO/LiTFSI/THF clusters and endowed the hybrid a ionic conductivity value of 1.1 × 10−4 S cm−1 at 30 °C. The battery showed a discharge capacitance of 905 mAh g−1 at 0.1C in a Li-S cell. Moreover, both ionic conductivity and cell performance deteriorate significantly with vigorous drying of the polymer electrolyte membrane in vacuum oven at 120 °C and argon-purged glove box at room temperature, although there are still around 10 wt% THF residues found in the dried membranes. It seems to be that the vigorous drying caused damage to the PEO/LiTFSI/THF clusters and the ion conductive network, especially around the electrode/electrolyte interfaces. Our findings shed light on improving the ionic conductivity of polymer electrolyte for lithium-ion secondary battery by carefully tailoring the solvent residue.</x:v>
      </x:c>
      <x:c r="I769" s="35" t="str">
        <x:v>是</x:v>
      </x:c>
      <x:c r="J769" s="37" t="n">
        <x:v>0</x:v>
      </x:c>
      <x:c r="K769" s="35" t="str"/>
      <x:c r="L769" s="35" t="str">
        <x:v>聚合物</x:v>
      </x:c>
      <x:c r="M769" s="35" t="str">
        <x:v>未标明</x:v>
      </x:c>
      <x:c r="N769" s="35" t="str">
        <x:v>检索</x:v>
      </x:c>
      <x:c r="O769" s="35" t="str">
        <x:v>主目标组；标签为题名+摘要检索线索</x:v>
      </x:c>
      <x:c r="P769" s="35" t="str">
        <x:v>主库全量，不抽样</x:v>
      </x:c>
    </x:row>
    <x:row r="770">
      <x:c r="A770" s="35" t="str">
        <x:v>固态锂硫</x:v>
      </x:c>
      <x:c r="B770" s="35" t="str">
        <x:v>W3176991797</x:v>
      </x:c>
      <x:c r="C770" s="36" t="n">
        <x:v>2021</x:v>
      </x:c>
      <x:c r="D770" s="35" t="str">
        <x:v>article</x:v>
      </x:c>
      <x:c r="E770" s="35" t="str">
        <x:v>Li 2 S 6 ‐Integrated PEO‐Based Polymer Electrolytes for All‐Solid‐State Lithium‐Metal Batteries</x:v>
      </x:c>
      <x:c r="F770" s="35" t="str">
        <x:v>10.1002/anie.202106039</x:v>
      </x:c>
      <x:c r="G770" s="35" t="str">
        <x:v>电解质组成与反应；界面与接触；加工与空间结构</x:v>
      </x:c>
      <x:c r="H770" s="35" t="str">
        <x:v>Abstract The integration of Li 2 S 6 within a poly(ethylene oxide) (PEO)‐based polymer electrolyte is demonstrated to improve the polymer electrolyte's ionic conductivity because the strong interplay between O 2− (PEO) and Li + from Li 2 S 6 reduces the crystalline volume within the PEO. The Li/electrolyte interface is stabilized by the in situ formation of an ultra‐thin Li 2 S/Li 2 S 2 layer via the reaction between Li 2 S 6 and lithium metal, which increases the ionic transport at the interface and suppresses lithium dendrite growth. A symmetric Li/Li cell with the Li 2 S 6 ‐integrated composite electrolyte has excellent cyclability and a high critical current density of 0.9 mA cm −2 at 40 °C. Impressive electrochemical performance is demonstrated with all‐solid‐state Li/LiFePO 4 and high‐voltage Li/LiNi 0.8 Mn 0.1 Co 0.1 O 2 cells at 40 °C.</x:v>
      </x:c>
      <x:c r="I770" s="35" t="str">
        <x:v>是</x:v>
      </x:c>
      <x:c r="J770" s="37" t="n">
        <x:v>18</x:v>
      </x:c>
      <x:c r="K770" s="35" t="str"/>
      <x:c r="L770" s="35" t="str">
        <x:v>复合</x:v>
      </x:c>
      <x:c r="M770" s="35" t="str">
        <x:v>Li2S 正极</x:v>
      </x:c>
      <x:c r="N770" s="35" t="str">
        <x:v>检索</x:v>
      </x:c>
      <x:c r="O770" s="35" t="str">
        <x:v>主目标组；标签为题名+摘要检索线索</x:v>
      </x:c>
      <x:c r="P770" s="35" t="str">
        <x:v>主库全量，不抽样</x:v>
      </x:c>
    </x:row>
    <x:row r="771">
      <x:c r="A771" s="35" t="str">
        <x:v>固态锂硫</x:v>
      </x:c>
      <x:c r="B771" s="35" t="str">
        <x:v>W3139836880</x:v>
      </x:c>
      <x:c r="C771" s="36" t="n">
        <x:v>2021</x:v>
      </x:c>
      <x:c r="D771" s="35" t="str">
        <x:v>article</x:v>
      </x:c>
      <x:c r="E771" s="35" t="str">
        <x:v>Electrochemical Performance of LixSiON Polymer Electrolytes Derived from an Agriculture Waste Product, Rice Hull Ash</x:v>
      </x:c>
      <x:c r="F771" s="35" t="str">
        <x:v>10.1021/acsapm.1c00192</x:v>
      </x:c>
      <x:c r="G771" s="35" t="str">
        <x:v>正极材料与硫转化；碳宿主与电子网络；电解质组成与反应；界面与接触</x:v>
      </x:c>
      <x:c r="H771" s="35" t="str">
        <x:v>The electrochemical performance of Li x SiON ( x = 2, 4, and 6) polymer electrolytes derived from the agricultural waste, rice hull ash (RHA, 80–90 wt % SiO 2 ), is reported. Silica can be extracted from RHA by base-catalyzed reaction with hexylene glycol forming the spirosiloxane [(C 6 H 12 O 2 ) 2 Si, SP] that distills from the reaction solution. Li x SiON polymer electrolytes form on reacting SP with x LiNH 2, offering a low-cost, low-temperature, and green synthesis route. The effect of N and Li + concentrations in the polymer electrolytes are correlated with ionic and electrical conductivity. X-ray photoelectron spectroscopy studies confirm that N and Li contents increase with increasing LiNH 2 content. The amorphous nature and high Li + contents of the Li 6 SiON electrolyte provide an optimal ionic conductivity (6.5 × 10 –6 ) at ambient temperature when coated on Celgard. Furthermore, the Li x SiON polymer electrolytes offer high Li + transference numbers (∼0.75–1), enabling assembly of Li symmetric cells with high critical current densities (3.75 mA cm –2 ). Finally, Li-SPAN (sulfurized, carbonized polyacrylonitrile) half-cells with Li 6 SiON polymer electrolytes deliver discharge capacities of ∼765 and 725 mAh/g at 0.25 and 0.5 C rates over 50 cycles.</x:v>
      </x:c>
      <x:c r="I771" s="35" t="str">
        <x:v>是</x:v>
      </x:c>
      <x:c r="J771" s="37" t="n">
        <x:v>0</x:v>
      </x:c>
      <x:c r="K771" s="35" t="str"/>
      <x:c r="L771" s="35" t="str">
        <x:v>聚合物</x:v>
      </x:c>
      <x:c r="M771" s="35" t="str">
        <x:v>未标明</x:v>
      </x:c>
      <x:c r="N771" s="35" t="str">
        <x:v>检索</x:v>
      </x:c>
      <x:c r="O771" s="35" t="str">
        <x:v>主目标组；标签为题名+摘要检索线索</x:v>
      </x:c>
      <x:c r="P771" s="35" t="str">
        <x:v>主库全量，不抽样</x:v>
      </x:c>
    </x:row>
    <x:row r="772">
      <x:c r="A772" s="35" t="str">
        <x:v>固态锂硫</x:v>
      </x:c>
      <x:c r="B772" s="35" t="str">
        <x:v>W7215963521</x:v>
      </x:c>
      <x:c r="C772" s="36" t="n">
        <x:v>2021</x:v>
      </x:c>
      <x:c r="D772" s="35" t="str">
        <x:v>article</x:v>
      </x:c>
      <x:c r="E772" s="35" t="str">
        <x:v>ELECTROCHEMICAL UTILIZATION OF AN EXCESS LITHIUM SULFIDE IN SOLID LITHIUM-ION ELECTRODES</x:v>
      </x:c>
      <x:c r="F772" s="35" t="str">
        <x:v>10.53555/ephijse.v7i4.208</x:v>
      </x:c>
      <x:c r="G772" s="35" t="str">
        <x:v>正极材料与硫转化；电解质组成与反应；界面与接触</x:v>
      </x:c>
      <x:c r="H772" s="35" t="str">
        <x:v>Solid state lithium-ion batteries with most commonly available electrodes suffer from poor ionic conductivity of the active material and its poor inter particle contact with the solid glass-ceramic electrolyte. While this can be addressed by interlacing the active material like n-LiTiS2 with glass-ceramic binary solid-state electrolyte like Li2S-P2S5, this often reduces the loading of active material in the composite electrode, and thus a reduction in specific capacity of the cell. This article explores the concept of electrochemical utilization of excess Li2S in the electrode by cycling the cell at high temperatures, and thus activating the Li2S and creation of parallel S/ Li2S conversion chemistry along with TiS2/LiTiS2 chemistry and thus increasing the specific energy density of the solid-state batteries without changing the active material loading in the composite electrode.</x:v>
      </x:c>
      <x:c r="I772" s="35" t="str">
        <x:v>是</x:v>
      </x:c>
      <x:c r="J772" s="37" t="n">
        <x:v>0</x:v>
      </x:c>
      <x:c r="K772" s="35" t="str"/>
      <x:c r="L772" s="35" t="str">
        <x:v>硫化物</x:v>
      </x:c>
      <x:c r="M772" s="35" t="str">
        <x:v>未标明</x:v>
      </x:c>
      <x:c r="N772" s="35" t="str">
        <x:v>检索</x:v>
      </x:c>
      <x:c r="O772" s="35" t="str">
        <x:v>主目标组；标签为题名+摘要检索线索</x:v>
      </x:c>
      <x:c r="P772" s="35" t="str">
        <x:v>主库全量，不抽样</x:v>
      </x:c>
    </x:row>
    <x:row r="773">
      <x:c r="A773" s="35" t="str">
        <x:v>固态锂硫</x:v>
      </x:c>
      <x:c r="B773" s="35" t="str">
        <x:v>W3151010430</x:v>
      </x:c>
      <x:c r="C773" s="36" t="n">
        <x:v>2021</x:v>
      </x:c>
      <x:c r="D773" s="35" t="str">
        <x:v>article</x:v>
      </x:c>
      <x:c r="E773" s="35" t="str">
        <x:v>Operando x-ray absorption spectroscopy on battery materials: a review of recent developments</x:v>
      </x:c>
      <x:c r="F773" s="35" t="str">
        <x:v>10.1088/2515-7655/abf2db</x:v>
      </x:c>
      <x:c r="G773" s="35" t="str">
        <x:v>电解质组成与反应；界面与接触</x:v>
      </x:c>
      <x:c r="H773" s="35" t="str">
        <x:v>Abstract Although batteries represent a key tool for sustainable development, their working processes, in terms of reaction mechanisms, side reactions, ion transport and formation of a solid–electrolyte interface, are not yet fully understood. In this respect, operando experiments are of enormous importance for providing hints on the relevant chemical species that form ‘while a battery is working’. X-ray absorption spectroscopy (XAS) has for a long time been the standard in the investigation of local structures of materials. In this regard, applied operando can provide invaluable information on the working mechanisms of batteries. In this review, after introductory paragraphs concerning battery chemistry and the principles of XAS, some of the most important developments in operando XAS applied to battery science are considered. Emphasis is given to Li-metal, Na-ion, Li/sulfur and all solid-state batteries. Related and advanced techniques, such as resonant inelastic x-ray scattering and high-resolution fluorescence-detected x-ray absorption spectroscopy are discussed as well. Suggestions are offered for planning an XAS experiment at the synchrotron radiation source, and finally, some considerations concerning future developments are presented.</x:v>
      </x:c>
      <x:c r="I773" s="35" t="str">
        <x:v>是</x:v>
      </x:c>
      <x:c r="J773" s="37" t="n">
        <x:v>1</x:v>
      </x:c>
      <x:c r="K773" s="35" t="str"/>
      <x:c r="L773" s="35" t="str">
        <x:v>未标明</x:v>
      </x:c>
      <x:c r="M773" s="35" t="str">
        <x:v>未标明</x:v>
      </x:c>
      <x:c r="N773" s="35" t="str">
        <x:v>检索</x:v>
      </x:c>
      <x:c r="O773" s="35" t="str">
        <x:v>主目标组；标签为题名+摘要检索线索</x:v>
      </x:c>
      <x:c r="P773" s="35" t="str">
        <x:v>主库全量，不抽样</x:v>
      </x:c>
    </x:row>
    <x:row r="774">
      <x:c r="A774" s="35" t="str">
        <x:v>固态锂硫</x:v>
      </x:c>
      <x:c r="B774" s="35" t="str">
        <x:v>W3217008992</x:v>
      </x:c>
      <x:c r="C774" s="36" t="n">
        <x:v>2021</x:v>
      </x:c>
      <x:c r="D774" s="35" t="str">
        <x:v>article</x:v>
      </x:c>
      <x:c r="E774" s="35" t="str">
        <x:v>Interface reaction and research progress of blended-salts in lithium batteries</x:v>
      </x:c>
      <x:c r="F774" s="35" t="str"/>
      <x:c r="G774" s="35" t="str">
        <x:v>电解质组成与反应；界面与接触</x:v>
      </x:c>
      <x:c r="H774" s="35" t="str">
        <x:v>To improve the energy density of lithium (Li) batteries and solve the problems of conventional single-salt electrolytes such as poor thermal stability, low conductivity, and Li dendrites, developing new blended-salts electrolytes has become an important research direction of Li battery electrolytes. Blended-salts can change the ion conductivity, Li ion solubility, viscosity, and other properties of the solution, and can improve the electrochemical performance of the battery by affecting the interface of electrode and electrolyte as well as the surface and interface of electrode materials. This paper collects the latest research literature at home and abroad, and reviews the research progress of blended-salts electrolytes for Li batteries, including different research directions such as Li ion batteries, Li metal batteries, Li sulfur batteries, and solid state batteries. The advantages and disadvantages of commonly used single-salts are summarized, the effects and mechanism explanations of hybrid electrolytes on different surface interfaces of batteries are elaborated, and the applications of blended-salts in different battery systems are analyzed. At last, the existing problems of blended-salts electrolytes and interface reactions are discussed, and the development direction and application of characterization of novel blended-salts and interface reactions are given. The current research studies of blended-salts are mostly limited to performance improvement and its mechanism needs to be further investigated. The existing explanation usually unfolds from single-salts, and the mechanism of synergistic effect of blended-salts is an important research direction in the future.</x:v>
      </x:c>
      <x:c r="I774" s="35" t="str">
        <x:v>是</x:v>
      </x:c>
      <x:c r="J774" s="37" t="n">
        <x:v>0</x:v>
      </x:c>
      <x:c r="K774" s="35" t="str"/>
      <x:c r="L774" s="35" t="str">
        <x:v>未标明</x:v>
      </x:c>
      <x:c r="M774" s="35" t="str">
        <x:v>未标明</x:v>
      </x:c>
      <x:c r="N774" s="35" t="str">
        <x:v>检索</x:v>
      </x:c>
      <x:c r="O774" s="35" t="str">
        <x:v>主目标组；标签为题名+摘要检索线索</x:v>
      </x:c>
      <x:c r="P774" s="35" t="str">
        <x:v>主库全量，不抽样</x:v>
      </x:c>
    </x:row>
    <x:row r="775">
      <x:c r="A775" s="35" t="str">
        <x:v>固态锂硫</x:v>
      </x:c>
      <x:c r="B775" s="35" t="str">
        <x:v>W3122935490</x:v>
      </x:c>
      <x:c r="C775" s="36" t="n">
        <x:v>2021</x:v>
      </x:c>
      <x:c r="D775" s="35" t="str">
        <x:v>article</x:v>
      </x:c>
      <x:c r="E775" s="35" t="str">
        <x:v>Growing Nanostructured CuO on Copper Foil via Chemical Etching to Upgrade Metallic Lithium Anode</x:v>
      </x:c>
      <x:c r="F775" s="35" t="str">
        <x:v>10.1021/acsami.0c22046</x:v>
      </x:c>
      <x:c r="G775" s="35" t="str">
        <x:v>正极材料与硫转化；电解质组成与反应；界面与接触；加工与空间结构</x:v>
      </x:c>
      <x:c r="H775" s="35" t="str">
        <x:v>Metallic lithium is one of the most promising anode materials to build next generation electrochemical power sources such as Li-air, Li-sulfur, and solid-state lithium batteries. The implementation of rechargeable Li-based batteries is plagued by issues including dendrites, pulverization, and an unstable solid electrolyte interface (SEI). Herein, we report the use of nanostructured CuO in situ grown on commercial copper foil (CuO@Cu) via chemical etching as a Li-reservoir substrate to stabilize SEI formation and Li stripping/plating. The lithiophilic interconnected CuO layer enhances electrolyte wettability. Besides, a mechanically stable Li 2 O- and LiF-rich SEI is generated on CuO@Cu during initial discharge, which permits dense and uniform lithium deposition upon subsequent cycling. Compared with bare Cu, the CuO@Cu electrode exhibits superior performance in terms of Coulombic efficiency, discharge/charge overpotentials, and cyclability. By pairing with the Li-CuO@Cu anodes, full cells with LiFePO 4 and LiNi 1/3 Mn 1/3 Co 1/3 O 2 cathodes sustain 300 cycles with 98.8% capacity retention at 1 C and deliver a specific capacity of 80 mAh g –1 at 10 C, respectively. This work would shed light on the design of advanced current collectors with SEI modulation to upgrade lithium anodes.</x:v>
      </x:c>
      <x:c r="I775" s="35" t="str">
        <x:v>是</x:v>
      </x:c>
      <x:c r="J775" s="37" t="n">
        <x:v>0</x:v>
      </x:c>
      <x:c r="K775" s="35" t="str"/>
      <x:c r="L775" s="35" t="str">
        <x:v>未标明</x:v>
      </x:c>
      <x:c r="M775" s="35" t="str">
        <x:v>未标明</x:v>
      </x:c>
      <x:c r="N775" s="35" t="str">
        <x:v>检索</x:v>
      </x:c>
      <x:c r="O775" s="35" t="str">
        <x:v>主目标组；标签为题名+摘要检索线索</x:v>
      </x:c>
      <x:c r="P775" s="35" t="str">
        <x:v>主库全量，不抽样</x:v>
      </x:c>
    </x:row>
    <x:row r="776">
      <x:c r="A776" s="35" t="str">
        <x:v>固态锂硫</x:v>
      </x:c>
      <x:c r="B776" s="35" t="str">
        <x:v>W3167854890</x:v>
      </x:c>
      <x:c r="C776" s="36" t="n">
        <x:v>2021</x:v>
      </x:c>
      <x:c r="D776" s="35" t="str">
        <x:v>article</x:v>
      </x:c>
      <x:c r="E776" s="35" t="str">
        <x:v>Tomography Imaging of Lithium Electrodeposits Using Neutron, Synchrotron X-Ray, and Laboratory X-Ray Sources: A Comparison</x:v>
      </x:c>
      <x:c r="F776" s="35" t="str">
        <x:v>10.3389/fenrg.2021.657712</x:v>
      </x:c>
      <x:c r="G776" s="35" t="str">
        <x:v>电解质组成与反应；界面与接触；加工与空间结构</x:v>
      </x:c>
      <x:c r="H776" s="35" t="str">
        <x:v>X-ray and neutron imaging are widely employed for battery materials, thanks to the possibility to perform noninvasive in situ and in operando analyses. X-ray tomography can be performed either in synchrotron or in laboratory facilities and is particularly well-suited to analyze bulk materials and electrode/electrolyte interfaces. Several post-lithium-ion (Li-ion) devices, such as Li–sulfur, Li–O2, or all-solid-state Li batteries, have an anode made of metallic Li in common. The main failure mode of Li batteries is the inhomogeneity of the Li electrodeposits onto the Li anode during charge steps, leading to dendrite growth and low Coulombic efficiency. X-ray tomography is a powerful tool for studying dendrites as it provides useful information about their locations, dynamics, and microstructures. So far, the use of neutron tomography is scarcely reported for Li deposit analysis due to the difficulty in reaching sufficient image resolution to capture the deposit microstructure, that is, typically below 10–20 µm. The very different interactions of X-rays and neutrons with Li, which has significantly different opacity in the two cases, make the two techniques highly complementary. Notably, the capacity of neutrons to discern different Li isotopes is pivotal to getting an insight into the composition of Li deposits by distinguishing between Li originating from an electrode (6Li in this study) and Li originating from the Li salt electrolyte (mainly in 7Li here). Indeed, the theoretical linear neutron attenuation coefficient of 6Li is about 15 and 2,000 times larger than that of natural Li and 7Li, respectively. Therefore, a high imaging contrast difference is obtained between 6Li (high attenuation) and natural Li and 7Li (lower attenuations), which could allow a better understanding of the origin of the Li comprising the electrodeposits. In this work, we report, as a proof of concept, an in situ neutron tomography imaging of Li electrodeposits in a cycled Li symmetric cell. The electrochemical cell comprises a natural Li electrode, a 6Li electrode, and a deuterated liquid electrolyte. The neutron tomographies are compared with X-ray tomography images of the same electrochemical cell acquired both at an X-ray synchrotron beamline and at a laboratory X-ray tomograph. Neutron tomography is shown to be compatible with in situ analysis and capable of capturing the overall morphology of the Li deposits in good accordance with X-ray tomography analyses.</x:v>
      </x:c>
      <x:c r="I776" s="35" t="str">
        <x:v>是</x:v>
      </x:c>
      <x:c r="J776" s="37" t="n">
        <x:v>1</x:v>
      </x:c>
      <x:c r="K776" s="35" t="str"/>
      <x:c r="L776" s="35" t="str">
        <x:v>未标明</x:v>
      </x:c>
      <x:c r="M776" s="35" t="str">
        <x:v>未标明</x:v>
      </x:c>
      <x:c r="N776" s="35" t="str">
        <x:v>检索</x:v>
      </x:c>
      <x:c r="O776" s="35" t="str">
        <x:v>主目标组；标签为题名+摘要检索线索</x:v>
      </x:c>
      <x:c r="P776" s="35" t="str">
        <x:v>主库全量，不抽样</x:v>
      </x:c>
    </x:row>
    <x:row r="777">
      <x:c r="A777" s="35" t="str">
        <x:v>固态锂硫</x:v>
      </x:c>
      <x:c r="B777" s="35" t="str">
        <x:v>W3037180228</x:v>
      </x:c>
      <x:c r="C777" s="36" t="n">
        <x:v>2020</x:v>
      </x:c>
      <x:c r="D777" s="35" t="str">
        <x:v>article</x:v>
      </x:c>
      <x:c r="E777" s="35" t="str">
        <x:v>Solidifying Cathode–Electrolyte Interface for Lithium–Sulfur Batteries</x:v>
      </x:c>
      <x:c r="F777" s="35" t="str">
        <x:v>10.1002/aenm.202000791</x:v>
      </x:c>
      <x:c r="G777" s="35" t="str">
        <x:v>正极材料与硫转化；电解质组成与反应；界面与接触</x:v>
      </x:c>
      <x:c r="H777" s="35" t="str">
        <x:v>Abstract Lithium–sulfur (Li–S) batteries, with their distinct advantages in energy output, cost, and environmental benignancy, have been recognized as one of the most promising candidates for near‐future energy storage markets. However, the energy storage technology based on Li–S systems, even at the single cell level, is far from commercialization. The implementation of the technology is hindered by unstable electrochemistry at the electrode–electrolyte interface, especially the cathode–electrolyte interface. In cases where the cathode builds a solid–liquid interface with the electrolyte, strong interactions between discharge intermediates of S and solvent molecules of the liquid electrolyte lead to continuous loss of active S species from the cathode to the anode through an electrochemical shuttle process, and hampers the cycling performance of the battery. By solidifying the cathode–liquid interface, the polysulfide–solvent interaction is expected to be alleviated and the Li–S electrochemistry improved. In this Progress Report, the strategies to build a solidified cathode–electrolyte interface in liquid, quasi‐solid‐state and all‐solid‐state Li–S systems are summarized, and the fundamentals of charge transfer and chemical evolutions at the interface are discussed. With these discussions, the rational interfacial design of Li–S batteries is elucidated, toward optimal storage performance and operational durability.</x:v>
      </x:c>
      <x:c r="I777" s="35" t="str">
        <x:v>是</x:v>
      </x:c>
      <x:c r="J777" s="37" t="n">
        <x:v>19</x:v>
      </x:c>
      <x:c r="K777" s="35" t="str"/>
      <x:c r="L777" s="35" t="str">
        <x:v>未标明</x:v>
      </x:c>
      <x:c r="M777" s="35" t="str">
        <x:v>单质硫复合</x:v>
      </x:c>
      <x:c r="N777" s="35" t="str">
        <x:v>检索</x:v>
      </x:c>
      <x:c r="O777" s="35" t="str">
        <x:v>主目标组；标签为题名+摘要检索线索</x:v>
      </x:c>
      <x:c r="P777" s="35" t="str">
        <x:v>主库全量，不抽样</x:v>
      </x:c>
    </x:row>
    <x:row r="778">
      <x:c r="A778" s="35" t="str">
        <x:v>固态锂硫</x:v>
      </x:c>
      <x:c r="B778" s="35" t="str">
        <x:v>W3094828286</x:v>
      </x:c>
      <x:c r="C778" s="36" t="n">
        <x:v>2020</x:v>
      </x:c>
      <x:c r="D778" s="35" t="str">
        <x:v>article</x:v>
      </x:c>
      <x:c r="E778" s="35" t="str">
        <x:v>Solid-state lithium–sulfur batteries: Advances, challenges and perspectives</x:v>
      </x:c>
      <x:c r="F778" s="35" t="str">
        <x:v>10.1016/j.mattod.2020.05.020</x:v>
      </x:c>
      <x:c r="G778" s="35" t="str"/>
      <x:c r="H778" s="35" t="str"/>
      <x:c r="I778" s="35" t="str">
        <x:v>否</x:v>
      </x:c>
      <x:c r="J778" s="37" t="n">
        <x:v>81</x:v>
      </x:c>
      <x:c r="K778" s="35" t="str"/>
      <x:c r="L778" s="35" t="str">
        <x:v>未标明</x:v>
      </x:c>
      <x:c r="M778" s="35" t="str">
        <x:v>未标明</x:v>
      </x:c>
      <x:c r="N778" s="35" t="str">
        <x:v>检索</x:v>
      </x:c>
      <x:c r="O778" s="35" t="str">
        <x:v>主目标组；标签为题名+摘要检索线索</x:v>
      </x:c>
      <x:c r="P778" s="35" t="str">
        <x:v>主库全量，不抽样</x:v>
      </x:c>
    </x:row>
    <x:row r="779">
      <x:c r="A779" s="35" t="str">
        <x:v>固态锂硫</x:v>
      </x:c>
      <x:c r="B779" s="35" t="str">
        <x:v>W3083129377</x:v>
      </x:c>
      <x:c r="C779" s="36" t="n">
        <x:v>2020</x:v>
      </x:c>
      <x:c r="D779" s="35" t="str">
        <x:v>article</x:v>
      </x:c>
      <x:c r="E779" s="35" t="str">
        <x:v>A Review of Solid-State Lithium–Sulfur Battery: Ion Transport and Polysulfide Chemistry</x:v>
      </x:c>
      <x:c r="F779" s="35" t="str">
        <x:v>10.1021/acs.energyfuels.0c02647</x:v>
      </x:c>
      <x:c r="G779" s="35" t="str">
        <x:v>正极材料与硫转化；电解质组成与反应</x:v>
      </x:c>
      <x:c r="H779" s="35" t="str">
        <x:v>The lithium–sulfur (Li–S) battery has long been a research hotspot due to its high theoretical specific capacity, low cost, and nontoxicity. However, there are still some challenges impeding the Li–S battery from practical application, such as the shuttle effect of lithium-polysulfides (LiPSs), the growth of lithium dendritic, and the potential leakage risk of liquid electrolytes. Substitution of liquid electrolytes with solid-state electrolytes (SSEs) is an effective strategy to relieve or even solve these problems. This review focuses on the most crucial issues of the solid-state Li–S battery (SSLSB) and exhibits the recent progress in these fields. SSEs applicable in the Li–S battery including inorganic glassy ceramics and ceramics, organic polymers, and inorganic–organic hybrid electrolytes are reviewed. Then, the establishment of Li-ion pathways inside the cathode is discussed in detail. We also probe into the unique polysulfide chemistry of the Li–S battery and expound our opinions. Finally, conclusions and perspectives are outlined for the further development of SSLSBs.</x:v>
      </x:c>
      <x:c r="I779" s="35" t="str">
        <x:v>是</x:v>
      </x:c>
      <x:c r="J779" s="37" t="n">
        <x:v>42</x:v>
      </x:c>
      <x:c r="K779" s="35" t="str"/>
      <x:c r="L779" s="35" t="str">
        <x:v>未标明</x:v>
      </x:c>
      <x:c r="M779" s="35" t="str">
        <x:v>单质硫复合</x:v>
      </x:c>
      <x:c r="N779" s="35" t="str">
        <x:v>检索</x:v>
      </x:c>
      <x:c r="O779" s="35" t="str">
        <x:v>主目标组；标签为题名+摘要检索线索</x:v>
      </x:c>
      <x:c r="P779" s="35" t="str">
        <x:v>主库全量，不抽样</x:v>
      </x:c>
    </x:row>
    <x:row r="780">
      <x:c r="A780" s="35" t="str">
        <x:v>固态锂硫</x:v>
      </x:c>
      <x:c r="B780" s="35" t="str">
        <x:v>W3006847563</x:v>
      </x:c>
      <x:c r="C780" s="36" t="n">
        <x:v>2020</x:v>
      </x:c>
      <x:c r="D780" s="35" t="str">
        <x:v>article</x:v>
      </x:c>
      <x:c r="E780" s="35" t="str">
        <x:v>Solid‐State Lithium–Sulfur Battery Enabled by Thio‐LiSICON/Polymer Composite Electrolyte and Sulfurized Polyacrylonitrile Cathode</x:v>
      </x:c>
      <x:c r="F780" s="35" t="str">
        <x:v>10.1002/adfm.201910123</x:v>
      </x:c>
      <x:c r="G780" s="35" t="str">
        <x:v>正极材料与硫转化；电解质组成与反应；界面与接触</x:v>
      </x:c>
      <x:c r="H780" s="35" t="str">
        <x:v>Abstract Solid‐state lithium–sulfur battery (SSLSB) is attractive due to its potential for providing high energy density. However, the cell chemistry of SSLSB still faces challenges such as sluggish electrochemical kinetics and prominent “chemomechanical” failure. Herein, a high‐performance SSLSB is demonstrated by using the thio‐LiSICON/polymer composite electrolyte in combination with sulfurized polyacrylonitrile (S/PAN) cathode. Thio‐LiSICON/polymer composite electrolyte, which processes high ionic conductivity and wettability, is fabricated to enhance the interfacial contact and the performance of lithium metal anodes. S/PAN is utilized due to its unique electrochemical characteristics: electrochemical and structural studies combined with nuclear magnetic resonance spectroscopy and electron paramagnetic resonance characterizations reveal the charge/discharge mechanism of S/PAN, which is the radical‐mediated redox reaction within the sulfur grafted conjugated polymer framework. This characteristic of S/PAN can support alleviating the volume change in the cathode and maintaining fast redox kinetics. The assembled SSLSB full cell exhibits excellent rate performance with 1183 mAh g −1 at 0.2 C and 719 mAh g −1 at 0.5 C, respectively, and can accomplish 50 cycles at 0.1 C with the capacity retention of 588 mAh g −1 . The superior performance of the SSLSB cell rationalizes the construction concept and leads to considerations for the innovative design of SSLSB.</x:v>
      </x:c>
      <x:c r="I780" s="35" t="str">
        <x:v>是</x:v>
      </x:c>
      <x:c r="J780" s="37" t="n">
        <x:v>50</x:v>
      </x:c>
      <x:c r="K780" s="35" t="str">
        <x:v>05_LiS_solid-state\2020_Li_AFM_Solid-State Lithium-Sulfur Battery Enabled by Thio-LiSICON-Polymer Composite Electrolyte and Sulfurized Polyacrylonitrile Cathode.pdf</x:v>
      </x:c>
      <x:c r="L780" s="35" t="str">
        <x:v>复合</x:v>
      </x:c>
      <x:c r="M780" s="35" t="str">
        <x:v>SPAN</x:v>
      </x:c>
      <x:c r="N780" s="35" t="str">
        <x:v>检索</x:v>
      </x:c>
      <x:c r="O780" s="35" t="str">
        <x:v>主目标组；标签为题名+摘要检索线索</x:v>
      </x:c>
      <x:c r="P780" s="35" t="str">
        <x:v>主库全量，不抽样</x:v>
      </x:c>
    </x:row>
    <x:row r="781">
      <x:c r="A781" s="35" t="str">
        <x:v>固态锂硫</x:v>
      </x:c>
      <x:c r="B781" s="35" t="str">
        <x:v>W3033888280</x:v>
      </x:c>
      <x:c r="C781" s="36" t="n">
        <x:v>2020</x:v>
      </x:c>
      <x:c r="D781" s="35" t="str">
        <x:v>article</x:v>
      </x:c>
      <x:c r="E781" s="35" t="str">
        <x:v>A Metal Organic Framework Derived Solid Electrolyte for Lithium–Sulfur Batteries</x:v>
      </x:c>
      <x:c r="F781" s="35" t="str">
        <x:v>10.1002/aenm.202001285</x:v>
      </x:c>
      <x:c r="G781" s="35" t="str">
        <x:v>电解质组成与反应</x:v>
      </x:c>
      <x:c r="H781" s="35" t="str">
        <x:v>Abstract Lithium–sulfur batteries (LSBs) are currently considered as promising candidates for next‐generation energy storage technologies. However, their practical application is hindered by the critical issue of the polysulfide‐shuttle. Herein, a metal organic framework (MOF)‐derived solid electrolyte is presented to address it. The MOF solid electrolyte is developed based on a Universitetet i Oslo (UIO) structure. By grafting a lithium sulfonate (‐SO 3 Li) group to the UIO ligand, both the ionic conductivity and the polysulfide‐suppression capability of the resulting ‐SO 3 Li grafted UIO (UIOSLi) solid electrolyte are greatly improved. After integrating a Li‐based ionic liquid (Li‐IL), lithium bis(trifluoromethanesulfonyl)imide in 1‐ethyl‐3‐methylimidazolium bis(trifluoromethylsulfonyl)imide, the resulting Li‐IL/UIOSLi solid electrolyte exhibits an ionic conductivity of 3.3 × 10 −4 S cm −1 at room temperature. Based on its unique structure, the Li‐IL/UIOSLi solid electrolyte effectively restrains the polysulfide shuttle and suppresses lithium dendritic growth. Lithium–sulfur cells with the Li‐IL/UIOSLi solid electrolyte and a Li 2 S 6 catholyte show stable cycling performance that preserves 84% of the initial capacity after 250 cycles with a capacity‐fade rate of 0.06% per cycle.</x:v>
      </x:c>
      <x:c r="I781" s="35" t="str">
        <x:v>是</x:v>
      </x:c>
      <x:c r="J781" s="37" t="n">
        <x:v>5</x:v>
      </x:c>
      <x:c r="K781" s="35" t="str">
        <x:v>05_LiS_solid-state\2020_Chiochan_AEM_A Metal Organic Framework Derived Solid Electrolyte for Lithium-Sulfur Batteries.pdf</x:v>
      </x:c>
      <x:c r="L781" s="35" t="str">
        <x:v>氧化物</x:v>
      </x:c>
      <x:c r="M781" s="35" t="str">
        <x:v>单质硫复合</x:v>
      </x:c>
      <x:c r="N781" s="35" t="str">
        <x:v>检索</x:v>
      </x:c>
      <x:c r="O781" s="35" t="str">
        <x:v>主目标组；标签为题名+摘要检索线索</x:v>
      </x:c>
      <x:c r="P781" s="35" t="str">
        <x:v>主库全量，不抽样</x:v>
      </x:c>
    </x:row>
    <x:row r="782">
      <x:c r="A782" s="35" t="str">
        <x:v>固态锂硫</x:v>
      </x:c>
      <x:c r="B782" s="35" t="str">
        <x:v>W3009180938</x:v>
      </x:c>
      <x:c r="C782" s="36" t="n">
        <x:v>2020</x:v>
      </x:c>
      <x:c r="D782" s="35" t="str">
        <x:v>article</x:v>
      </x:c>
      <x:c r="E782" s="35" t="str">
        <x:v>Sandwich structured NASICON-type electrolyte matched with sulfurized polyacrylonitrile cathode for high performance solid-state lithium-sulfur batteries</x:v>
      </x:c>
      <x:c r="F782" s="35" t="str">
        <x:v>10.1016/j.cej.2020.124705</x:v>
      </x:c>
      <x:c r="G782" s="35" t="str">
        <x:v>正极材料与硫转化；电解质组成与反应</x:v>
      </x:c>
      <x:c r="H782" s="35" t="str"/>
      <x:c r="I782" s="35" t="str">
        <x:v>否</x:v>
      </x:c>
      <x:c r="J782" s="37" t="n">
        <x:v>22</x:v>
      </x:c>
      <x:c r="K782" s="35" t="str">
        <x:v>05_LiS_solid-state\2020_Wang_CEJ_Sandwich structured NASICON-type electrolyte matched with sulfurized polyacrylonitrile cathode for high performance solid.pdf</x:v>
      </x:c>
      <x:c r="L782" s="35" t="str">
        <x:v>氧化物</x:v>
      </x:c>
      <x:c r="M782" s="35" t="str">
        <x:v>SPAN</x:v>
      </x:c>
      <x:c r="N782" s="35" t="str">
        <x:v>检索</x:v>
      </x:c>
      <x:c r="O782" s="35" t="str">
        <x:v>主目标组；标签为题名+摘要检索线索</x:v>
      </x:c>
      <x:c r="P782" s="35" t="str">
        <x:v>主库全量，不抽样</x:v>
      </x:c>
    </x:row>
    <x:row r="783">
      <x:c r="A783" s="35" t="str">
        <x:v>固态锂硫</x:v>
      </x:c>
      <x:c r="B783" s="35" t="str">
        <x:v>W3033588247</x:v>
      </x:c>
      <x:c r="C783" s="36" t="n">
        <x:v>2020</x:v>
      </x:c>
      <x:c r="D783" s="35" t="str">
        <x:v>article</x:v>
      </x:c>
      <x:c r="E783" s="35" t="str">
        <x:v>In Situ TEM Observations of Discharging/Charging of Solid‐State Lithium‐Sulfur Batteries at High Temperatures</x:v>
      </x:c>
      <x:c r="F783" s="35" t="str">
        <x:v>10.1002/smll.202001899</x:v>
      </x:c>
      <x:c r="G783" s="35" t="str">
        <x:v>正极材料与硫转化；碳宿主与电子网络；电解质组成与反应；加工与空间结构</x:v>
      </x:c>
      <x:c r="H783" s="35" t="str">
        <x:v>Abstract Understanding the structural evolution of Li2S upon operation of lithium‐sulfur (Li‐S) batteries is inadequate and a complete decomposition of Li2S during charge is difficult. Whether it is the low electronic conductivity or the low ionic conductivity of Li2S that inhibits its decomposition is under debate. Furthermore, the decomposition pathway of Li2S is also unclear. Herein, an in situ transmission electron microscopy (TEM) technique implemented with a microelectromechanical systems (MEMS) heating device is used to study the precipitation and decomposition of Li2S at high temperatures. It is revealed that Li2S transformed from an amorphous/nanocrystalline to polycrystalline state with proceeding of the electrochemical lithiation at room temperature (RT), and the precipitation of Li2S is more complete at elevated temperatures than at RT. Moreover, the decomposition of Li2S that is difficult to achieve at RT becomes facile with increased Li+ ion conduction at high temperatures. These results indicate that Li+ ion diffusion in Li2S dominates its reversibility in the solid‐state Li‐S batteries. This work not only demonstrates the powerful capabilities of combining in situ TEM with a MEMS heating device to explore the basic science in energy storage materials at high temperatures but also introduces the factor of temperature to boost battery performance.</x:v>
      </x:c>
      <x:c r="I783" s="35" t="str">
        <x:v>是</x:v>
      </x:c>
      <x:c r="J783" s="37" t="n">
        <x:v>15</x:v>
      </x:c>
      <x:c r="K783" s="35" t="str">
        <x:v>05_LiS_solid-state\2020_Wang_Small_In Situ TEM Observations of Discharging-Charging of Solid-State Lithium-Sulfur Batteries at High Temperatures.pdf</x:v>
      </x:c>
      <x:c r="L783" s="35" t="str">
        <x:v>未标明</x:v>
      </x:c>
      <x:c r="M783" s="35" t="str">
        <x:v>单质硫复合</x:v>
      </x:c>
      <x:c r="N783" s="35" t="str">
        <x:v>检索</x:v>
      </x:c>
      <x:c r="O783" s="35" t="str">
        <x:v>主目标组；标签为题名+摘要检索线索</x:v>
      </x:c>
      <x:c r="P783" s="35" t="str">
        <x:v>主库全量，不抽样</x:v>
      </x:c>
    </x:row>
    <x:row r="784">
      <x:c r="A784" s="35" t="str">
        <x:v>固态锂硫</x:v>
      </x:c>
      <x:c r="B784" s="35" t="str">
        <x:v>W3080815103</x:v>
      </x:c>
      <x:c r="C784" s="36" t="n">
        <x:v>2020</x:v>
      </x:c>
      <x:c r="D784" s="35" t="str">
        <x:v>article</x:v>
      </x:c>
      <x:c r="E784" s="35" t="str">
        <x:v>Thermal Conductive 2D Boron Nitride for High‐Performance All‐Solid‐State Lithium–Sulfur Batteries</x:v>
      </x:c>
      <x:c r="F784" s="35" t="str">
        <x:v>10.1002/advs.202001303</x:v>
      </x:c>
      <x:c r="G784" s="35" t="str">
        <x:v>正极材料与硫转化；电解质组成与反应</x:v>
      </x:c>
      <x:c r="H784" s="35" t="str">
        <x:v>Polymer-based solid-state electrolytes are shown to be highly promising for realizing low-cost, high-capacity, and safe Li batteries. One major challenge for polymer solid-state batteries is the relatively high operating temperature (60-80 °C), which means operating such batteries will require significant ramp up time due to heating. On the other hand, as polymer electrolytes are poor thermal conductors, thermal variation across the polymer electrolyte can lead to nonuniformity in ionic conductivity. This can be highly detrimental to lithium deposition and may result in dendrite formation. Here, a polyethylene oxide-based electrolyte with improved thermal responses is developed by incorporating 2D boron nitride (BN) nanoflakes. The results show that the BN additive also enhances ionic and mechanical properties of the electrolyte. More uniform Li stripping/deposition and reversible cathode reactions are achieved, which in turn enable all-solid-state lithium-sulfur cells with superior performances.</x:v>
      </x:c>
      <x:c r="I784" s="35" t="str">
        <x:v>是</x:v>
      </x:c>
      <x:c r="J784" s="37" t="n">
        <x:v>19</x:v>
      </x:c>
      <x:c r="K784" s="35" t="str">
        <x:v>05_LiS_solid-state\2020_Yin_Adv Sci_Thermal Conductive 2D Boron Nitride for High-Performance All-Solid-State Lithium-Sulfur Batteries.pdf</x:v>
      </x:c>
      <x:c r="L784" s="35" t="str">
        <x:v>聚合物</x:v>
      </x:c>
      <x:c r="M784" s="35" t="str">
        <x:v>单质硫复合</x:v>
      </x:c>
      <x:c r="N784" s="35" t="str">
        <x:v>检索</x:v>
      </x:c>
      <x:c r="O784" s="35" t="str">
        <x:v>主目标组；标签为题名+摘要检索线索</x:v>
      </x:c>
      <x:c r="P784" s="35" t="str">
        <x:v>主库全量，不抽样</x:v>
      </x:c>
    </x:row>
    <x:row r="785">
      <x:c r="A785" s="35" t="str">
        <x:v>固态锂硫</x:v>
      </x:c>
      <x:c r="B785" s="35" t="str">
        <x:v>W3013199373</x:v>
      </x:c>
      <x:c r="C785" s="36" t="n">
        <x:v>2020</x:v>
      </x:c>
      <x:c r="D785" s="35" t="str">
        <x:v>article</x:v>
      </x:c>
      <x:c r="E785" s="35" t="str">
        <x:v>Sulfur-Embedded FeS2 as a High-Performance Cathode for Room Temperature All-Solid-State Lithium–Sulfur Batteries</x:v>
      </x:c>
      <x:c r="F785" s="35" t="str">
        <x:v>10.1021/acsami.0c01607</x:v>
      </x:c>
      <x:c r="G785" s="35" t="str">
        <x:v>正极材料与硫转化；电解质组成与反应</x:v>
      </x:c>
      <x:c r="H785" s="35" t="str">
        <x:v>Abstract All-solid-state lithium–sulfur batteries employing sulfur electrodes and a solid electrolyte at room temperature are still a great challenge owing to the low conductivities of sulfur cathodes. In this work, we report room temperature all-solid-state lithium–sulfur batteries using thin sulfur layer-embedded FeS2 (FeS2@S) microsphere composites as active materials in the FeS2@S–Li10GeP2S12-Super P cathode electrode. Setting the cut-off voltage between 1.5 and 2.8 V, only lithiation–delithiation reactions between L2FeS2 and FeSy and direct reaction between Li2S and S will occur, which avoids large volume change of FeS2 caused by the conversion reaction, leading to the structure integrity of FeS2@S. The resultant batteries exhibit excellent rate and cyclic performances, delivering specific capacities of 1120.9, 937.2, 639.7, 517.2, 361.5, and 307.0 mA h g–1 for the FeS2@S composite cathode, corresponding to the normalized capacities of 1645.5, 1252.9, 782.5, 700.2, 478.4, and 363.6 mA h g–1 for sulfur at 30, 50, 100, 500, 1000, and 5000 mA g–1, respectively. Besides, they can retain the normalized capacity of 430.7 mA h g–1 for sulfur at 1000 mA g–1 after 200 cycles at room temperature.</x:v>
      </x:c>
      <x:c r="I785" s="35" t="str">
        <x:v>是</x:v>
      </x:c>
      <x:c r="J785" s="37" t="n">
        <x:v>32</x:v>
      </x:c>
      <x:c r="K785" s="35" t="str">
        <x:v>05_LiS_solid-state\2020_Mwizerwa_ACS AMI_Sulfur-Embedded FeS2 as a High-PerformanceCathode for Room Temperature All-Solid-State Lithium-SulfurBatteries.pdf</x:v>
      </x:c>
      <x:c r="L785" s="35" t="str">
        <x:v>硫化物</x:v>
      </x:c>
      <x:c r="M785" s="35" t="str">
        <x:v>单质硫复合</x:v>
      </x:c>
      <x:c r="N785" s="35" t="str">
        <x:v>检索</x:v>
      </x:c>
      <x:c r="O785" s="35" t="str">
        <x:v>主目标组；标签为题名+摘要检索线索</x:v>
      </x:c>
      <x:c r="P785" s="35" t="str">
        <x:v>主库全量，不抽样</x:v>
      </x:c>
    </x:row>
    <x:row r="786">
      <x:c r="A786" s="35" t="str">
        <x:v>固态锂硫</x:v>
      </x:c>
      <x:c r="B786" s="35" t="str">
        <x:v>W3109126384</x:v>
      </x:c>
      <x:c r="C786" s="36" t="n">
        <x:v>2020</x:v>
      </x:c>
      <x:c r="D786" s="35" t="str">
        <x:v>article</x:v>
      </x:c>
      <x:c r="E786" s="35" t="str">
        <x:v>Cathode-Supported-Electrolyte Configuration for High-Performance All-Solid-State Lithium–Sulfur Batteries</x:v>
      </x:c>
      <x:c r="F786" s="35" t="str">
        <x:v>10.1021/acsaem.0c02347</x:v>
      </x:c>
      <x:c r="G786" s="35" t="str">
        <x:v>正极材料与硫转化；电解质组成与反应；界面与接触</x:v>
      </x:c>
      <x:c r="H786" s="35" t="str">
        <x:v>The sluggish conversion reaction of sulfur and poor interfacial contact restrict electrochemical performance and practical application of all-solid-state Li–S batteries. Herein, we present a rational design of cell structure with a cathode-supported-electrolyte configuration to attain high-performance all-solid-state Li–S batteries. A mechanically robust sulfur cathode was constructed, and a slurry-based polymer electrolyte layer was subsequently cast on the cathode to form an intimate interfacial contact. The resulting battery shows a high specific capacity and good cycle performance. As a proof-of-concept, full cells with variable configurations, excellent flexibility, and safety features are demonstrated.</x:v>
      </x:c>
      <x:c r="I786" s="35" t="str">
        <x:v>是</x:v>
      </x:c>
      <x:c r="J786" s="37" t="n">
        <x:v>13</x:v>
      </x:c>
      <x:c r="K786" s="35" t="str">
        <x:v>05_LiS_solid-state\2020_Wang_ACS AEM_Cathode-Supported-Electrolyte Configuration for High-Performance All-Solid-State Lithium-Sulfur Batteries.pdf</x:v>
      </x:c>
      <x:c r="L786" s="35" t="str">
        <x:v>聚合物</x:v>
      </x:c>
      <x:c r="M786" s="35" t="str">
        <x:v>单质硫复合</x:v>
      </x:c>
      <x:c r="N786" s="35" t="str">
        <x:v>检索</x:v>
      </x:c>
      <x:c r="O786" s="35" t="str">
        <x:v>主目标组；标签为题名+摘要检索线索</x:v>
      </x:c>
      <x:c r="P786" s="35" t="str">
        <x:v>主库全量，不抽样</x:v>
      </x:c>
    </x:row>
    <x:row r="787">
      <x:c r="A787" s="35" t="str">
        <x:v>固态锂硫</x:v>
      </x:c>
      <x:c r="B787" s="35" t="str">
        <x:v>W3093605041</x:v>
      </x:c>
      <x:c r="C787" s="36" t="n">
        <x:v>2020</x:v>
      </x:c>
      <x:c r="D787" s="35" t="str">
        <x:v>article</x:v>
      </x:c>
      <x:c r="E787" s="35" t="str">
        <x:v>A new high-capacity cathode for all-solid-state lithium sulfur battery</x:v>
      </x:c>
      <x:c r="F787" s="35" t="str">
        <x:v>10.1016/j.ssi.2020.115500</x:v>
      </x:c>
      <x:c r="G787" s="35" t="str">
        <x:v>正极材料与硫转化</x:v>
      </x:c>
      <x:c r="H787" s="35" t="str"/>
      <x:c r="I787" s="35" t="str">
        <x:v>否</x:v>
      </x:c>
      <x:c r="J787" s="37" t="n">
        <x:v>6</x:v>
      </x:c>
      <x:c r="K787" s="35" t="str"/>
      <x:c r="L787" s="35" t="str">
        <x:v>未标明</x:v>
      </x:c>
      <x:c r="M787" s="35" t="str">
        <x:v>未标明</x:v>
      </x:c>
      <x:c r="N787" s="35" t="str">
        <x:v>检索</x:v>
      </x:c>
      <x:c r="O787" s="35" t="str">
        <x:v>主目标组；标签为题名+摘要检索线索</x:v>
      </x:c>
      <x:c r="P787" s="35" t="str">
        <x:v>主库全量，不抽样</x:v>
      </x:c>
    </x:row>
    <x:row r="788">
      <x:c r="A788" s="35" t="str">
        <x:v>固态锂硫</x:v>
      </x:c>
      <x:c r="B788" s="35" t="str">
        <x:v>W3033848358</x:v>
      </x:c>
      <x:c r="C788" s="36" t="n">
        <x:v>2020</x:v>
      </x:c>
      <x:c r="D788" s="35" t="str">
        <x:v>article</x:v>
      </x:c>
      <x:c r="E788" s="35" t="str">
        <x:v>Incorporating the Nanoscale Encapsulation Concept from Liquid Electrolytes into Solid-State Lithium–Sulfur Batteries</x:v>
      </x:c>
      <x:c r="F788" s="35" t="str">
        <x:v>10.1021/acs.nanolett.0c02033</x:v>
      </x:c>
      <x:c r="G788" s="35" t="str">
        <x:v>正极材料与硫转化；电解质组成与反应；加工与空间结构</x:v>
      </x:c>
      <x:c r="H788" s="35" t="str">
        <x:v>Solid-state Li–S batteries are attractive due to their high energy density and safety. However, it is unclear whether the concepts from liquid electrolytes are applicable in the solid state to improve battery performance. Here, we demonstrate that the nanoscale encapsulation concept based on Li 2 S@TiS 2 core–shell particles, originally developed in liquid electrolytes, is effective in solid polymer electrolytes. Using in situ optical cell and sulfur K-edge X-ray absorption, we find that polysulfides form and are well-trapped inside individual particles by the nanoscale TiS 2 encapsulation. This TiS 2 encapsulation layer also functions to catalyze the oxidation reaction of Li 2 S to sulfur, even in solid-state electrolytes, proven by both experiments and density functional theory calculations. A high cell-level specific energy of 427 W·h·kg –1 is achieved by integrating the Li 2 S@TiS 2 cathode with a poly(ethylene oxide)-based electrolyte and a lithium metal anode. This study points to the fruitful direction of borrowing concepts from liquid electrolytes into solid-state batteries.</x:v>
      </x:c>
      <x:c r="I788" s="35" t="str">
        <x:v>是</x:v>
      </x:c>
      <x:c r="J788" s="37" t="n">
        <x:v>29</x:v>
      </x:c>
      <x:c r="K788" s="35" t="str">
        <x:v>05_LiS_solid-state\2020_Gao_Nano Lett_Incorporating the Nanoscale Encapsulation Concept from Liquid Electrolytes into Solid-State Lithium-Sulfur Batteries.pdf</x:v>
      </x:c>
      <x:c r="L788" s="35" t="str">
        <x:v>聚合物</x:v>
      </x:c>
      <x:c r="M788" s="35" t="str">
        <x:v>Li2S 正极</x:v>
      </x:c>
      <x:c r="N788" s="35" t="str">
        <x:v>检索</x:v>
      </x:c>
      <x:c r="O788" s="35" t="str">
        <x:v>主目标组；标签为题名+摘要检索线索</x:v>
      </x:c>
      <x:c r="P788" s="35" t="str">
        <x:v>主库全量，不抽样</x:v>
      </x:c>
    </x:row>
    <x:row r="789">
      <x:c r="A789" s="35" t="str">
        <x:v>固态锂硫</x:v>
      </x:c>
      <x:c r="B789" s="35" t="str">
        <x:v>W3039308907</x:v>
      </x:c>
      <x:c r="C789" s="36" t="n">
        <x:v>2020</x:v>
      </x:c>
      <x:c r="D789" s="35" t="str">
        <x:v>article</x:v>
      </x:c>
      <x:c r="E789" s="35" t="str">
        <x:v>Elevating reactivity and cyclability of all-solid-state lithium-sulfur batteries by the combination of tellurium-doping and surface coating</x:v>
      </x:c>
      <x:c r="F789" s="35" t="str">
        <x:v>10.1016/j.nanoen.2020.105083</x:v>
      </x:c>
      <x:c r="G789" s="35" t="str">
        <x:v>界面与接触</x:v>
      </x:c>
      <x:c r="H789" s="35" t="str"/>
      <x:c r="I789" s="35" t="str">
        <x:v>否</x:v>
      </x:c>
      <x:c r="J789" s="37" t="n">
        <x:v>36</x:v>
      </x:c>
      <x:c r="K789" s="35" t="str"/>
      <x:c r="L789" s="35" t="str">
        <x:v>未标明</x:v>
      </x:c>
      <x:c r="M789" s="35" t="str">
        <x:v>SPAN</x:v>
      </x:c>
      <x:c r="N789" s="35" t="str">
        <x:v>检索</x:v>
      </x:c>
      <x:c r="O789" s="35" t="str">
        <x:v>主目标组；标签为题名+摘要检索线索</x:v>
      </x:c>
      <x:c r="P789" s="35" t="str">
        <x:v>主库全量，不抽样</x:v>
      </x:c>
    </x:row>
    <x:row r="790">
      <x:c r="A790" s="35" t="str">
        <x:v>固态锂硫</x:v>
      </x:c>
      <x:c r="B790" s="35" t="str">
        <x:v>W3001329108</x:v>
      </x:c>
      <x:c r="C790" s="36" t="n">
        <x:v>2020</x:v>
      </x:c>
      <x:c r="D790" s="35" t="str">
        <x:v>article</x:v>
      </x:c>
      <x:c r="E790" s="35" t="str">
        <x:v>High loading CuS-based cathodes for all-solid-state lithium sulfur batteries with enhanced volumetric capacity</x:v>
      </x:c>
      <x:c r="F790" s="35" t="str">
        <x:v>10.1016/j.ensm.2020.01.022</x:v>
      </x:c>
      <x:c r="G790" s="35" t="str">
        <x:v>正极材料与硫转化；碳宿主与电子网络；电解质组成与反应；载量压力与实用条件；加工与空间结构</x:v>
      </x:c>
      <x:c r="H790" s="35" t="str">
        <x:v>Transition metal sulfides have shown to improve the performance of lithium-sulfur batteries both with liquid and solid electrolytes. In this work, the beneficial effect of copper sulfide for enabling high areal capacity lithium-sulfur all-solid-state batteries is shown. Copper sulfide-carbon (CuSC) and three different copper sulfide-sulfur-carbon (CuSS) composites are investigated as positive electrodes in all-solid-state lithium-sulfur batteries. The composites are prepared via facile and low-cost mechanochemical ball-milling. It is found that the CuS/C ratio greatly influences the redox properties of the CuSC cathode. Scanning electron microscopy, ex-situ X-ray diffraction, and galvanostatic cycling were also conducted to evaluate the CuSS composite electrodes in Li|LiI–Li3PS4|CuS–S–C solid-state cells. High mass loading cells made using these composite electrodes deliver capacities as high as 1600 mAh g−1(CuS+S) and 7 mAh cm−2 at 20 ​°C. The higher density of CuS also leads to larger volumetric capacities, up to 3900 mAh cm−3(CuS+S), thus enabling a potential energy density gain up to 15% with respect to a conventional Carbon–Sulfur cathode.</x:v>
      </x:c>
      <x:c r="I790" s="35" t="str">
        <x:v>是</x:v>
      </x:c>
      <x:c r="J790" s="37" t="n">
        <x:v>24</x:v>
      </x:c>
      <x:c r="K790" s="35" t="str"/>
      <x:c r="L790" s="35" t="str">
        <x:v>硫化物</x:v>
      </x:c>
      <x:c r="M790" s="35" t="str">
        <x:v>单质硫复合</x:v>
      </x:c>
      <x:c r="N790" s="35" t="str">
        <x:v>检索</x:v>
      </x:c>
      <x:c r="O790" s="35" t="str">
        <x:v>主目标组；标签为题名+摘要检索线索</x:v>
      </x:c>
      <x:c r="P790" s="35" t="str">
        <x:v>主库全量，不抽样</x:v>
      </x:c>
    </x:row>
    <x:row r="791">
      <x:c r="A791" s="35" t="str">
        <x:v>固态锂硫</x:v>
      </x:c>
      <x:c r="B791" s="35" t="str">
        <x:v>W3020682187</x:v>
      </x:c>
      <x:c r="C791" s="36" t="n">
        <x:v>2020</x:v>
      </x:c>
      <x:c r="D791" s="35" t="str">
        <x:v>article</x:v>
      </x:c>
      <x:c r="E791" s="35" t="str">
        <x:v>A Highly Sensitive Electrochemical Sensor of Polysulfides in Polymer Lithium-Sulfur Batteries</x:v>
      </x:c>
      <x:c r="F791" s="35" t="str">
        <x:v>10.1149/1945-7111/ab8ce9</x:v>
      </x:c>
      <x:c r="G791" s="35" t="str">
        <x:v>电解质组成与反应</x:v>
      </x:c>
      <x:c r="H791" s="35" t="str">
        <x:v>A novel and highly sensitive electrochemical sensor is used here to detect polysulfides as intermediates formed during cycling of a solid polymer lithium-sulfur cell. The formation of polysulfides is found to produce dramatic changes in the shape and magnitude of the voltammetric current of the sensor. Impedance analysis is also applied to quantify electrochemical properties such as charge-transfer and Warburg resistances of the polysulfide species. This new experimental set-up enables a rigorous analysis of the electrochemical properties of polysulfides and sulfur species, and it is used here to elucidate the fundamental cause of the effect of the choice of lithium salt (LiTFSI or LiFSI) on solid polymer Li-S cell performance.</x:v>
      </x:c>
      <x:c r="I791" s="35" t="str">
        <x:v>是</x:v>
      </x:c>
      <x:c r="J791" s="37" t="n">
        <x:v>1</x:v>
      </x:c>
      <x:c r="K791" s="35" t="str"/>
      <x:c r="L791" s="35" t="str">
        <x:v>聚合物</x:v>
      </x:c>
      <x:c r="M791" s="35" t="str">
        <x:v>未标明</x:v>
      </x:c>
      <x:c r="N791" s="35" t="str">
        <x:v>检索</x:v>
      </x:c>
      <x:c r="O791" s="35" t="str">
        <x:v>主目标组；标签为题名+摘要检索线索</x:v>
      </x:c>
      <x:c r="P791" s="35" t="str">
        <x:v>主库全量，不抽样</x:v>
      </x:c>
    </x:row>
    <x:row r="792">
      <x:c r="A792" s="35" t="str">
        <x:v>固态锂硫</x:v>
      </x:c>
      <x:c r="B792" s="35" t="str">
        <x:v>W3011979019</x:v>
      </x:c>
      <x:c r="C792" s="36" t="n">
        <x:v>2020</x:v>
      </x:c>
      <x:c r="D792" s="35" t="str">
        <x:v>article</x:v>
      </x:c>
      <x:c r="E792" s="35" t="str">
        <x:v>Lithium-Sulfur Batteries with a Block Copolymer Electrolyte Analyzed by X-ray Microtomography</x:v>
      </x:c>
      <x:c r="F792" s="35" t="str">
        <x:v>10.1149/1945-7111/ab7c6c</x:v>
      </x:c>
      <x:c r="G792" s="35" t="str">
        <x:v>正极材料与硫转化；碳宿主与电子网络；电解质组成与反应</x:v>
      </x:c>
      <x:c r="H792" s="35" t="str">
        <x:v>Most of the work on Lithium-sulfur (LiS) batteries use liquid electrolytes that have limited stability when coupled with Li metal anodes. We have studied LiS batteries with a solid block copolymer electrolyte which exhibits improved stability against Li anodes. The electrolyte comprises a polystyrene- b -poly(ethylene oxide) (SEO) copolymer doped with a Li salt. Hollow carbon nanospheres impregnated with sulfur were used to build a composite cathode. Two types of sulfur-impregnated functionalized carbon nanospheres were used: one with carboxylic acid groups and the other with short lithium poly(4-styrenesulfonyl(trifluoromethylsulfonyl)imide) (PSTFSI-Li) chains. Cells with Li 2 S 8 dissolved in the SEO based electrolyte served as the baseline. After cycling, the reason for capacity fade was determined by imaging the batteries using synchrotron hard X-ray microtomography. It is generally assumed that LiS cells fail due to dissolution of polysulfide into the liquid electrolyte, i.e., the main problems related to the cathode. In our all-solid cells, failure was primarily due to delamination of the Li foil from the polymer electrolyte layer. Delamination is also observed at the sulfur cathode. It is likely that the large changes in volume of the active materials during cycling induce delamination in all-solid LiS cells.</x:v>
      </x:c>
      <x:c r="I792" s="35" t="str">
        <x:v>是</x:v>
      </x:c>
      <x:c r="J792" s="37" t="n">
        <x:v>6</x:v>
      </x:c>
      <x:c r="K792" s="35" t="str"/>
      <x:c r="L792" s="35" t="str">
        <x:v>聚合物</x:v>
      </x:c>
      <x:c r="M792" s="35" t="str">
        <x:v>单质硫复合</x:v>
      </x:c>
      <x:c r="N792" s="35" t="str">
        <x:v>检索</x:v>
      </x:c>
      <x:c r="O792" s="35" t="str">
        <x:v>主目标组；标签为题名+摘要检索线索</x:v>
      </x:c>
      <x:c r="P792" s="35" t="str">
        <x:v>主库全量，不抽样</x:v>
      </x:c>
    </x:row>
    <x:row r="793">
      <x:c r="A793" s="35" t="str">
        <x:v>固态锂硫</x:v>
      </x:c>
      <x:c r="B793" s="35" t="str">
        <x:v>W3080132686</x:v>
      </x:c>
      <x:c r="C793" s="36" t="n">
        <x:v>2020</x:v>
      </x:c>
      <x:c r="D793" s="35" t="str">
        <x:v>article</x:v>
      </x:c>
      <x:c r="E793" s="35" t="str">
        <x:v>2H‐MoS2 as an Artificial Solid Electrolyte Interface in All‐Solid‐State Lithium–Sulfur Batteries</x:v>
      </x:c>
      <x:c r="F793" s="35" t="str">
        <x:v>10.1002/admi.202001020</x:v>
      </x:c>
      <x:c r="G793" s="35" t="str">
        <x:v>电解质组成与反应；界面与接触</x:v>
      </x:c>
      <x:c r="H793" s="35" t="str">
        <x:v>Abstract All‐solid‐state lithium‐ion batteries are considered the next‐generation energy storage systems. However, certain problems arise from the degradation of anode–electrolyte interface hindering their use especially when lithium is used as an anode. Herein, lithium metal anode surface is modified by an artificial 2H‐MoS2 layer to prevent the contact between highly reactive lithium and solid electrolyte without sacrificing the lithium ion transport. The stabilization of the electrode/electrolyte interface is attributed to the electrochemical stability of the 2H‐MoS2 layer. Besides, high ionic conductivity and selective sieving nature of layered MoS2 neither prevents the electrochemical reactions nor increases the total impedance of the cell. Electrochemical stability of the electrode/electrolyte interface is shown by long‐term chronoamperometry and chronovoltammetry tests. By stabilizing electrode/electrolyte interface, initial and final discharge capacities of 675.8 and 584.1 mAh g−1, respectively, is obtained at 0.4 mA cm−2 current density in MoS2@Li/Li7P3S11/S. After 200 cycles, discharge capacity fade is obtained as 13.58% and 27.3% for the cells assembled with MoS2@Li and bare Li anodes, respectively.</x:v>
      </x:c>
      <x:c r="I793" s="35" t="str">
        <x:v>是</x:v>
      </x:c>
      <x:c r="J793" s="37" t="n">
        <x:v>7</x:v>
      </x:c>
      <x:c r="K793" s="35" t="str"/>
      <x:c r="L793" s="35" t="str">
        <x:v>硫化物</x:v>
      </x:c>
      <x:c r="M793" s="35" t="str">
        <x:v>未标明</x:v>
      </x:c>
      <x:c r="N793" s="35" t="str">
        <x:v>检索</x:v>
      </x:c>
      <x:c r="O793" s="35" t="str">
        <x:v>主目标组；标签为题名+摘要检索线索</x:v>
      </x:c>
      <x:c r="P793" s="35" t="str">
        <x:v>主库全量，不抽样</x:v>
      </x:c>
    </x:row>
    <x:row r="794">
      <x:c r="A794" s="35" t="str">
        <x:v>固态锂硫</x:v>
      </x:c>
      <x:c r="B794" s="35" t="str">
        <x:v>W3089647437</x:v>
      </x:c>
      <x:c r="C794" s="36" t="n">
        <x:v>2020</x:v>
      </x:c>
      <x:c r="D794" s="35" t="str">
        <x:v>article</x:v>
      </x:c>
      <x:c r="E794" s="35" t="str">
        <x:v>A novel air-stable Li7Sb0.05P2.95S10.5I0.5 superionic conductor glass-ceramics electrolyte for all-solid-state lithium-sulfur batteries</x:v>
      </x:c>
      <x:c r="F794" s="35" t="str">
        <x:v>10.1016/j.cej.2020.127149</x:v>
      </x:c>
      <x:c r="G794" s="35" t="str">
        <x:v>电解质组成与反应</x:v>
      </x:c>
      <x:c r="H794" s="35" t="str"/>
      <x:c r="I794" s="35" t="str">
        <x:v>否</x:v>
      </x:c>
      <x:c r="J794" s="37" t="n">
        <x:v>12</x:v>
      </x:c>
      <x:c r="K794" s="35" t="str">
        <x:v>05_LiS_solid-state\2021_Tufail_CEJ_A novel air-stable Li7Sb0.05P2.95S10.5I0.5 superionic conductor glass-ceramics electrolyte for all-solid-state lithium.pdf</x:v>
      </x:c>
      <x:c r="L794" s="35" t="str">
        <x:v>硫化物</x:v>
      </x:c>
      <x:c r="M794" s="35" t="str">
        <x:v>未标明</x:v>
      </x:c>
      <x:c r="N794" s="35" t="str">
        <x:v>检索</x:v>
      </x:c>
      <x:c r="O794" s="35" t="str">
        <x:v>主目标组；标签为题名+摘要检索线索</x:v>
      </x:c>
      <x:c r="P794" s="35" t="str">
        <x:v>主库全量，不抽样</x:v>
      </x:c>
    </x:row>
    <x:row r="795">
      <x:c r="A795" s="35" t="str">
        <x:v>固态锂硫</x:v>
      </x:c>
      <x:c r="B795" s="35" t="str">
        <x:v>W3015415752</x:v>
      </x:c>
      <x:c r="C795" s="36" t="n">
        <x:v>2020</x:v>
      </x:c>
      <x:c r="D795" s="35" t="str">
        <x:v>article</x:v>
      </x:c>
      <x:c r="E795" s="35" t="str">
        <x:v>Enhanced Air Stability and High Li-Ion Conductivity of Li6.988P2.994Nb0.2S10.934O0.6 Glass–Ceramic Electrolyte for All-Solid-State Lithium–Sulfur Batteries</x:v>
      </x:c>
      <x:c r="F795" s="35" t="str">
        <x:v>10.1021/acsami.0c00393</x:v>
      </x:c>
      <x:c r="G795" s="35" t="str">
        <x:v>电解质组成与反应；界面与接触</x:v>
      </x:c>
      <x:c r="H795" s="35" t="str">
        <x:v>The development of novel sulfide solid-state electrolytes with high Li-ion conductivity, excellent air-stability, and a stable electrode–electrolyte interface is needed for the commercialization of all-solid-state cells. Currently, an ideal solid electrolyte, which can integrate the solid-state batteries, has not been developed. Herein, the Nb and O codoping strategy is excogitated to improve the chemical and electrochemical performance of sulfide electrolytes. The interactive effect of Nb and O in the novel Li 6.988 P 2.994 Nb 0.2 S 10.934 O 0.6 glass–ceramic electrolyte results in a superior Li + conductivity of 2.82 mS cm –1 and remarkable air-stability and electrochemical stability against the Li metal compared to the Li 7 P 3 S 11 counterpart at 25 °C. Solid-state 31 P MAS-NMR revealed that doping of LiNbO 3 (0 ≤ x ≤ 1) not only enhances the degree of crystallization but also produces P 2 OS 6 4– units with bridging oxygen atoms in the Li 6.988 P 2.994 Nb 0.2 S 10.934 O 0.6 glass–ceramic electrolyte and hence boosts the conductive deportment of glass–ceramics. Impressively, the developed electrolyte exhibits a stable full voltage window of up to 5 V versus Li/Li + . Furthermore, electrochemical impedance spectroscopy analysis shows that the interface resistance of the Li 2 S/Li 6.988 P 2.994 Nb 0.2 S 10.934 O 0.6 /Li–In cell is lower than that of the cell with Li 7 P 3 S 11 electrolyte. Besides, the battery of the Li 6.988 P 2.994 Nb 0.2 S 10.934 O 0.6 electrolyte delivers initial discharge capacities of 472.7 and 530.9 mAh g –1 after 50 cycles with 98.88% capacity retention from the second cycle. The Coulombic efficiency of the cell remains at ∼100% after 50 cycles. Thus, the proposed codoped strategy produced a sulfide electrolyte, which addressed the challenging issues of chemical/electrochemical stabilities and showed promising industrial prospects for next-generation all-solid-state batteries.</x:v>
      </x:c>
      <x:c r="I795" s="35" t="str">
        <x:v>是</x:v>
      </x:c>
      <x:c r="J795" s="37" t="n">
        <x:v>28</x:v>
      </x:c>
      <x:c r="K795" s="35" t="str">
        <x:v>05_LiS_solid-state\2020_Ahmad_ACS AMI_Enhanced Air Stability and High Li-Ion Conductivity of Li6.988P2.994Nb0.2S10.934O0.6 Glass-Ceramic Electrolyte for All-Solid-State Lithi.pdf</x:v>
      </x:c>
      <x:c r="L795" s="35" t="str">
        <x:v>硫化物</x:v>
      </x:c>
      <x:c r="M795" s="35" t="str">
        <x:v>Li2S 正极</x:v>
      </x:c>
      <x:c r="N795" s="35" t="str">
        <x:v>检索</x:v>
      </x:c>
      <x:c r="O795" s="35" t="str">
        <x:v>主目标组；标签为题名+摘要检索线索</x:v>
      </x:c>
      <x:c r="P795" s="35" t="str">
        <x:v>主库全量，不抽样</x:v>
      </x:c>
    </x:row>
    <x:row r="796">
      <x:c r="A796" s="35" t="str">
        <x:v>固态锂硫</x:v>
      </x:c>
      <x:c r="B796" s="35" t="str">
        <x:v>W3094784679</x:v>
      </x:c>
      <x:c r="C796" s="36" t="n">
        <x:v>2020</x:v>
      </x:c>
      <x:c r="D796" s="35" t="str">
        <x:v>article</x:v>
      </x:c>
      <x:c r="E796" s="35" t="str">
        <x:v>Thin laminar composite solid electrolyte with high ionic conductivity and mechanical strength towards advanced all-solid-state lithium–sulfur battery</x:v>
      </x:c>
      <x:c r="F796" s="35" t="str">
        <x:v>10.1039/d0ta07630a</x:v>
      </x:c>
      <x:c r="G796" s="35" t="str">
        <x:v>电解质组成与反应</x:v>
      </x:c>
      <x:c r="H796" s="35" t="str">
        <x:v>Thin laminar composite solid electrolyte with high mechanical strength and ionic conductivity imparts the Li–S battery an excellent electrochemical performance.</x:v>
      </x:c>
      <x:c r="I796" s="35" t="str">
        <x:v>是</x:v>
      </x:c>
      <x:c r="J796" s="37" t="n">
        <x:v>24</x:v>
      </x:c>
      <x:c r="K796" s="35" t="str">
        <x:v>05_LiS_solid-state\2020_Zhai_JMCA_Thin laminar composite solid electrolyte with high ionic conductivity and mechanical strength towards advanced all-solid.pdf</x:v>
      </x:c>
      <x:c r="L796" s="35" t="str">
        <x:v>聚合物</x:v>
      </x:c>
      <x:c r="M796" s="35" t="str">
        <x:v>单质硫复合</x:v>
      </x:c>
      <x:c r="N796" s="35" t="str">
        <x:v>检索</x:v>
      </x:c>
      <x:c r="O796" s="35" t="str">
        <x:v>主目标组；标签为题名+摘要检索线索</x:v>
      </x:c>
      <x:c r="P796" s="35" t="str">
        <x:v>主库全量，不抽样</x:v>
      </x:c>
    </x:row>
    <x:row r="797">
      <x:c r="A797" s="35" t="str">
        <x:v>固态锂硫</x:v>
      </x:c>
      <x:c r="B797" s="35" t="str">
        <x:v>W3017238241</x:v>
      </x:c>
      <x:c r="C797" s="36" t="n">
        <x:v>2020</x:v>
      </x:c>
      <x:c r="D797" s="35" t="str">
        <x:v>article</x:v>
      </x:c>
      <x:c r="E797" s="35" t="str">
        <x:v>A Composited Interlayer with Dual‐Effect Trap and Repulsion for Inhibition of Polysulfides in Lithium‐Sulfur Batteries</x:v>
      </x:c>
      <x:c r="F797" s="35" t="str">
        <x:v>10.1002/celc.202000241</x:v>
      </x:c>
      <x:c r="G797" s="35" t="str">
        <x:v>正极材料与硫转化；电解质组成与反应；界面与接触</x:v>
      </x:c>
      <x:c r="H797" s="35" t="str">
        <x:v>Abstract The shuttle effect of polysulfides in lithium‐sulfur batteries (LSBs) is the biggest obstacle for their practical application. Inserting a composite interlayer between the cathode and separator to solve the problem is a simple and effective strategy. Polyethylene oxide (PEO) is a suitable choice for trapping polysulfides, owing to its strong dipole‐dipole interaction with polysulfides. In addition, in order to enhances the inhibitory effect of the composite interlayer on the polysulfide shuttling, the addition of negatively charged sodium lignosulfonate (SL) into the composite interlayer can effectively repel the polysulfide, thus achieving a dual‐effect inhibition on the shuttle effect together with PEO, and obtaining better cell performances. Furthermore, owing to the addition of PEO and SL, the physical and electrochemical performances have been significantly improved, including, but not limited to, the liquid electrolyte uptake (251.5 wt %), ionic conductivity (5.9×10−4 S cm−1), and lithium transferences number (0.61). Therefore, this is a simple and effective strategy to prepare composite interlayer with PEO and SL to achieve dual‐effect suppression of the shuttle effect in LSBs.</x:v>
      </x:c>
      <x:c r="I797" s="35" t="str">
        <x:v>是</x:v>
      </x:c>
      <x:c r="J797" s="37" t="n">
        <x:v>0</x:v>
      </x:c>
      <x:c r="K797" s="35" t="str"/>
      <x:c r="L797" s="35" t="str">
        <x:v>聚合物</x:v>
      </x:c>
      <x:c r="M797" s="35" t="str">
        <x:v>单质硫复合</x:v>
      </x:c>
      <x:c r="N797" s="35" t="str">
        <x:v>检索</x:v>
      </x:c>
      <x:c r="O797" s="35" t="str">
        <x:v>主目标组；标签为题名+摘要检索线索</x:v>
      </x:c>
      <x:c r="P797" s="35" t="str">
        <x:v>主库全量，不抽样</x:v>
      </x:c>
    </x:row>
    <x:row r="798">
      <x:c r="A798" s="35" t="str">
        <x:v>固态锂硫</x:v>
      </x:c>
      <x:c r="B798" s="35" t="str">
        <x:v>W3025796877</x:v>
      </x:c>
      <x:c r="C798" s="36" t="n">
        <x:v>2020</x:v>
      </x:c>
      <x:c r="D798" s="35" t="str">
        <x:v>article</x:v>
      </x:c>
      <x:c r="E798" s="35" t="str">
        <x:v>Facile synthesis of a mixed-conductive Li2S composites for all-solid-state lithium-sulfur batteries</x:v>
      </x:c>
      <x:c r="F798" s="35" t="str">
        <x:v>10.1007/s11581-020-03591-9</x:v>
      </x:c>
      <x:c r="G798" s="35" t="str">
        <x:v>正极材料与硫转化</x:v>
      </x:c>
      <x:c r="H798" s="35" t="str"/>
      <x:c r="I798" s="35" t="str">
        <x:v>否</x:v>
      </x:c>
      <x:c r="J798" s="37" t="n">
        <x:v>10</x:v>
      </x:c>
      <x:c r="K798" s="35" t="str"/>
      <x:c r="L798" s="35" t="str">
        <x:v>未标明</x:v>
      </x:c>
      <x:c r="M798" s="35" t="str">
        <x:v>未标明</x:v>
      </x:c>
      <x:c r="N798" s="35" t="str">
        <x:v>检索</x:v>
      </x:c>
      <x:c r="O798" s="35" t="str">
        <x:v>主目标组；标签为题名+摘要检索线索</x:v>
      </x:c>
      <x:c r="P798" s="35" t="str">
        <x:v>主库全量，不抽样</x:v>
      </x:c>
    </x:row>
    <x:row r="799">
      <x:c r="A799" s="35" t="str">
        <x:v>固态锂硫</x:v>
      </x:c>
      <x:c r="B799" s="35" t="str">
        <x:v>W3109188135</x:v>
      </x:c>
      <x:c r="C799" s="36" t="n">
        <x:v>2020</x:v>
      </x:c>
      <x:c r="D799" s="35" t="str">
        <x:v>article</x:v>
      </x:c>
      <x:c r="E799" s="35" t="str">
        <x:v>Construction of stable solid electrolyte interphase on lithium anode for long-cycling solid-state lithium–sulfur batteries</x:v>
      </x:c>
      <x:c r="F799" s="35" t="str">
        <x:v>10.1016/j.jelechem.2020.114874</x:v>
      </x:c>
      <x:c r="G799" s="35" t="str">
        <x:v>电解质组成与反应</x:v>
      </x:c>
      <x:c r="H799" s="35" t="str"/>
      <x:c r="I799" s="35" t="str">
        <x:v>否</x:v>
      </x:c>
      <x:c r="J799" s="37" t="n">
        <x:v>7</x:v>
      </x:c>
      <x:c r="K799" s="35" t="str"/>
      <x:c r="L799" s="35" t="str">
        <x:v>未标明</x:v>
      </x:c>
      <x:c r="M799" s="35" t="str">
        <x:v>未标明</x:v>
      </x:c>
      <x:c r="N799" s="35" t="str">
        <x:v>检索</x:v>
      </x:c>
      <x:c r="O799" s="35" t="str">
        <x:v>主目标组；标签为题名+摘要检索线索</x:v>
      </x:c>
      <x:c r="P799" s="35" t="str">
        <x:v>主库全量，不抽样</x:v>
      </x:c>
    </x:row>
    <x:row r="800">
      <x:c r="A800" s="35" t="str">
        <x:v>固态锂硫</x:v>
      </x:c>
      <x:c r="B800" s="35" t="str">
        <x:v>W3023517450</x:v>
      </x:c>
      <x:c r="C800" s="36" t="n">
        <x:v>2020</x:v>
      </x:c>
      <x:c r="D800" s="35" t="str">
        <x:v>article</x:v>
      </x:c>
      <x:c r="E800" s="35" t="str">
        <x:v>High-rate operation of sulfur/mesoporous activated carbon composite electrode for all-solid-state lithium-sulfur batteries</x:v>
      </x:c>
      <x:c r="F800" s="35" t="str">
        <x:v>10.2109/jcersj2.20003</x:v>
      </x:c>
      <x:c r="G800" s="35" t="str">
        <x:v>碳宿主与电子网络；电解质组成与反应</x:v>
      </x:c>
      <x:c r="H800" s="35" t="str">
        <x:v>All-solid-state lithium-sulfur batteries are promising from the perspective of high safety, low cost, and high capability. Herein, composites of sulfur and microporous carbon (MSP20, MSC30) are prepared by a melt diffusion process, and their performance as electrode materials are compared with that of composites based on nanocarbons. In addition to the type of carbon, the degree of mixing with solid electrolytes is an important factor in the formation of ionic/electronic conduction pathways. The all-solid-state cell using S-MSC30-Li3PS4 shows a high initial discharge capacity of 1488 mAh per gram of sulfur at 25 °C at a current density of 1.3 mA cm−2 and operates reversibly at a high current density of 12.7 mA cm−2 (3C) at 100 °C. The amorphization of sulfur is effective for obtaining high capacity and sulfur impregnated into the meso- and micropores of carbon is more active than sulfur that forms nanocomposites with nanocarbon.</x:v>
      </x:c>
      <x:c r="I800" s="35" t="str">
        <x:v>是</x:v>
      </x:c>
      <x:c r="J800" s="37" t="n">
        <x:v>25</x:v>
      </x:c>
      <x:c r="K800" s="35" t="str">
        <x:v>05_LiS_solid-state\2020_ANDO_J Ceram Soc Japan_High-rate operation of sulfur-mesoporous activated carbon composite electrode for all-solid-state lithium-s.pdf</x:v>
      </x:c>
      <x:c r="L800" s="35" t="str">
        <x:v>硫化物</x:v>
      </x:c>
      <x:c r="M800" s="35" t="str">
        <x:v>单质硫复合</x:v>
      </x:c>
      <x:c r="N800" s="35" t="str">
        <x:v>检索</x:v>
      </x:c>
      <x:c r="O800" s="35" t="str">
        <x:v>主目标组；标签为题名+摘要检索线索</x:v>
      </x:c>
      <x:c r="P800" s="35" t="str">
        <x:v>主库全量，不抽样</x:v>
      </x:c>
    </x:row>
    <x:row r="801">
      <x:c r="A801" s="35" t="str">
        <x:v>固态锂硫</x:v>
      </x:c>
      <x:c r="B801" s="35" t="str">
        <x:v>W3097281200</x:v>
      </x:c>
      <x:c r="C801" s="36" t="n">
        <x:v>2020</x:v>
      </x:c>
      <x:c r="D801" s="35" t="str">
        <x:v>article</x:v>
      </x:c>
      <x:c r="E801" s="35" t="str">
        <x:v>Solid-State Lithium-Sulfur Battery Based on Composite Electrode and Bi-layer Solid Electrolyte Operable at Room Temperature</x:v>
      </x:c>
      <x:c r="F801" s="35" t="str">
        <x:v>10.1149/1945-7111/abc4c0</x:v>
      </x:c>
      <x:c r="G801" s="35" t="str">
        <x:v>正极材料与硫转化；电解质组成与反应；界面与接触</x:v>
      </x:c>
      <x:c r="H801" s="35" t="str">
        <x:v>We report a unique solid-state lithium-sulfur cell based on a bilayer electrolyte and composite solid-state cathode. The bilayer electrolyte that contains a layer of mixed conduction membrane and a layer of polymer electrolyte eliminates the use of organic flammable liquid electrolytes and separators. The sulfur electrode is also a unique composite of sulfur with ionically-conducting intercalating nano-particulate material. Unlike many other solid-state batteries, this cell can be cycled at room temperature to utilize 85% of the active material at the sulfur electrode. The low internal resistance of the cell is comparable to that of a liquid electrolyte based lithium-sulfur cell. Impedance studies indicate that the low internal resistance results from the high ionic conductivity of the intercalating nano-particulate materials and the thin layer of polymeric electrolyte. While the volume changes at the cathode result in loss of inter-particle contact with repeated cycling, the addition of alumina to the polymer layer improved the capacity retention. This unique solid-state cell configuration opens a new pathway towards a safer high-energy lithium battery.</x:v>
      </x:c>
      <x:c r="I801" s="35" t="str">
        <x:v>是</x:v>
      </x:c>
      <x:c r="J801" s="37" t="n">
        <x:v>9</x:v>
      </x:c>
      <x:c r="K801" s="35" t="str"/>
      <x:c r="L801" s="35" t="str">
        <x:v>聚合物</x:v>
      </x:c>
      <x:c r="M801" s="35" t="str">
        <x:v>单质硫复合</x:v>
      </x:c>
      <x:c r="N801" s="35" t="str">
        <x:v>检索</x:v>
      </x:c>
      <x:c r="O801" s="35" t="str">
        <x:v>主目标组；标签为题名+摘要检索线索</x:v>
      </x:c>
      <x:c r="P801" s="35" t="str">
        <x:v>主库全量，不抽样</x:v>
      </x:c>
    </x:row>
    <x:row r="802">
      <x:c r="A802" s="35" t="str">
        <x:v>固态锂硫</x:v>
      </x:c>
      <x:c r="B802" s="35" t="str">
        <x:v>W3084349965</x:v>
      </x:c>
      <x:c r="C802" s="36" t="n">
        <x:v>2020</x:v>
      </x:c>
      <x:c r="D802" s="35" t="str">
        <x:v>article</x:v>
      </x:c>
      <x:c r="E802" s="35" t="str">
        <x:v>Li2S@NC composite enable high active material loading and high Li2S utilization for all-solid-state lithium sulfur batteries</x:v>
      </x:c>
      <x:c r="F802" s="35" t="str">
        <x:v>10.1016/j.jpowsour.2020.228792</x:v>
      </x:c>
      <x:c r="G802" s="35" t="str">
        <x:v>正极材料与硫转化</x:v>
      </x:c>
      <x:c r="H802" s="35" t="str"/>
      <x:c r="I802" s="35" t="str">
        <x:v>否</x:v>
      </x:c>
      <x:c r="J802" s="37" t="n">
        <x:v>29</x:v>
      </x:c>
      <x:c r="K802" s="35" t="str"/>
      <x:c r="L802" s="35" t="str">
        <x:v>未标明</x:v>
      </x:c>
      <x:c r="M802" s="35" t="str">
        <x:v>Li2S 正极</x:v>
      </x:c>
      <x:c r="N802" s="35" t="str">
        <x:v>检索</x:v>
      </x:c>
      <x:c r="O802" s="35" t="str">
        <x:v>主目标组；标签为题名+摘要检索线索</x:v>
      </x:c>
      <x:c r="P802" s="35" t="str">
        <x:v>主库全量，不抽样</x:v>
      </x:c>
    </x:row>
    <x:row r="803">
      <x:c r="A803" s="35" t="str">
        <x:v>固态锂硫</x:v>
      </x:c>
      <x:c r="B803" s="35" t="str">
        <x:v>W3039516479</x:v>
      </x:c>
      <x:c r="C803" s="36" t="n">
        <x:v>2020</x:v>
      </x:c>
      <x:c r="D803" s="35" t="str">
        <x:v>article</x:v>
      </x:c>
      <x:c r="E803" s="35" t="str">
        <x:v>Electrochemical evaluation of different graphene/sulfur composite synthesis routes in all-solid-state lithium-sulfur batteries</x:v>
      </x:c>
      <x:c r="F803" s="35" t="str">
        <x:v>10.1007/s10008-020-04734-8</x:v>
      </x:c>
      <x:c r="G803" s="35" t="str">
        <x:v>碳宿主与电子网络</x:v>
      </x:c>
      <x:c r="H803" s="35" t="str"/>
      <x:c r="I803" s="35" t="str">
        <x:v>否</x:v>
      </x:c>
      <x:c r="J803" s="37" t="n">
        <x:v>3</x:v>
      </x:c>
      <x:c r="K803" s="35" t="str"/>
      <x:c r="L803" s="35" t="str">
        <x:v>未标明</x:v>
      </x:c>
      <x:c r="M803" s="35" t="str">
        <x:v>单质硫复合</x:v>
      </x:c>
      <x:c r="N803" s="35" t="str">
        <x:v>检索</x:v>
      </x:c>
      <x:c r="O803" s="35" t="str">
        <x:v>主目标组；标签为题名+摘要检索线索</x:v>
      </x:c>
      <x:c r="P803" s="35" t="str">
        <x:v>主库全量，不抽样</x:v>
      </x:c>
    </x:row>
    <x:row r="804">
      <x:c r="A804" s="35" t="str">
        <x:v>固态锂硫</x:v>
      </x:c>
      <x:c r="B804" s="35" t="str">
        <x:v>W3087717505</x:v>
      </x:c>
      <x:c r="C804" s="36" t="n">
        <x:v>2020</x:v>
      </x:c>
      <x:c r="D804" s="35" t="str">
        <x:v>article</x:v>
      </x:c>
      <x:c r="E804" s="35" t="str">
        <x:v>Li1.5Al0.5Ge1.5(PO4)3 Ceramic Based Lithium‐Sulfur Batteries with High Cycling Stability Enabled by a Dual Confinement Effect for Polysulfides</x:v>
      </x:c>
      <x:c r="F804" s="35" t="str">
        <x:v>10.1002/celc.202001131</x:v>
      </x:c>
      <x:c r="G804" s="35" t="str">
        <x:v>电解质组成与反应；界面与接触</x:v>
      </x:c>
      <x:c r="H804" s="35" t="str">
        <x:v>Abstract Aimed at tackling the shuttle effect in lithium‐sulfur (Li−S) batteries, a Li1.5Al0.5Ge1.5(PO4)3 (LAGP) ceramic is adopted to block the migration of polysulfides. However, the LAGP‐based Li−S battery with liquid electrolyte wetting the interfaces still suffers from rapid capacity decay, as polysulfides tend to dissolve into liquid electrolyte and get firmly adsorbed by LAGP. In this work, a dual confinement effect for polysulfides is put forward, enabled by the LAGP ceramic and solvent‐in‐salt (SIS), wherein the SIS can greatly suppress the dissolution of polysulfides. Owing to the synergistic effect of SIS and LAGP, the semi‐solid‐state Li−S batteries show superior capacity retention and long cycling life. In particular, at a current density of 0.2 C, the Li−S battery with SIS‐modified LAGP ceramic electrolyte delivers a high initial reversible capacity of 1251.7 mAh g−1 and long cycle life of over 250 cycles with a decay rate of only 0.07 % per cycle.</x:v>
      </x:c>
      <x:c r="I804" s="35" t="str">
        <x:v>是</x:v>
      </x:c>
      <x:c r="J804" s="37" t="n">
        <x:v>6</x:v>
      </x:c>
      <x:c r="K804" s="35" t="str"/>
      <x:c r="L804" s="35" t="str">
        <x:v>氧化物</x:v>
      </x:c>
      <x:c r="M804" s="35" t="str">
        <x:v>未标明</x:v>
      </x:c>
      <x:c r="N804" s="35" t="str">
        <x:v>检索</x:v>
      </x:c>
      <x:c r="O804" s="35" t="str">
        <x:v>主目标组；标签为题名+摘要检索线索</x:v>
      </x:c>
      <x:c r="P804" s="35" t="str">
        <x:v>主库全量，不抽样</x:v>
      </x:c>
    </x:row>
    <x:row r="805">
      <x:c r="A805" s="35" t="str">
        <x:v>固态锂硫</x:v>
      </x:c>
      <x:c r="B805" s="35" t="str">
        <x:v>W3193206721</x:v>
      </x:c>
      <x:c r="C805" s="36" t="n">
        <x:v>2020</x:v>
      </x:c>
      <x:c r="D805" s="35" t="str">
        <x:v>article</x:v>
      </x:c>
      <x:c r="E805" s="35" t="str">
        <x:v>Fundamental study of engineered cathode and Li-ion conducting electrolyte architectures for high energy density Lithium Sulfur batteries</x:v>
      </x:c>
      <x:c r="F805" s="35" t="str"/>
      <x:c r="G805" s="35" t="str">
        <x:v>正极材料与硫转化；碳宿主与电子网络；电解质组成与反应</x:v>
      </x:c>
      <x:c r="H805" s="35" t="str">
        <x:v>Rapid development in electric vehicle and portable electronic device technologies has made it imperative to identify new higher energy density (∼500 Wh/kg) battery systems than currently available Li-ion batteries (∼250 Wh/kg). Lithium-sulfur with a theoretical capacity of ∼1675 mAh/g has emerged as the leading next generation Li-ion battery system. However, sulfur cathodes are hamstrung by inherent poor electronic conductivity (∼1×10-15 S/m), volumetric expansion (∼80%) and more importantly, soluble polysulfide formation causing inferior cyclability, areal capacities and rate capabilities. This PhD dissertation overcomes these limitations by engineering electron conducting novel cathode architectures using metal organic frameworks (MOFs) and complex framework materials (CFMs) as primary sulfur hosts confining the volume expansion along with composite polymer electrolytes (CPEs) and directly deposited sulfur architectures (DDSA) combining polysulfide trapping agents (PTAs). The sulfur infiltrated MOF (S-MOF) and CFM hosts (S-CFMs) exhibit stable capacities of ~1000-1050 mAh/g with minimal fade rate (~0.12-0.19% loss/cycle) due to Lewis acid-base interactions of the MOF with polysulfides and concomitant sulfur bonding with the CFM carbon architecture yielding complete lithiated polysulfide species retention within the MOF and CFM structures. The CPEs and DDSA-PTA composite systems also exhibit excellent stability (~0.14% loss/cycle) upon extended cycling to (~200 cycles), highlighting the potential of these systems in preventing polysulfide dissolution in Li-S batteries. Fundamental aspects of the different strategies employed to resolve the core sulfur cathode problems of polysulfide dissolution and inferior electronic conductivity of sulfur are outlined. Results from the extensive materials, chemical and electrochemical characterization of these individual systems are also discussed.</x:v>
      </x:c>
      <x:c r="I805" s="35" t="str">
        <x:v>是</x:v>
      </x:c>
      <x:c r="J805" s="37" t="n">
        <x:v>0</x:v>
      </x:c>
      <x:c r="K805" s="35" t="str"/>
      <x:c r="L805" s="35" t="str">
        <x:v>复合</x:v>
      </x:c>
      <x:c r="M805" s="35" t="str">
        <x:v>单质硫复合</x:v>
      </x:c>
      <x:c r="N805" s="35" t="str">
        <x:v>检索</x:v>
      </x:c>
      <x:c r="O805" s="35" t="str">
        <x:v>主目标组；标签为题名+摘要检索线索</x:v>
      </x:c>
      <x:c r="P805" s="35" t="str">
        <x:v>主库全量，不抽样</x:v>
      </x:c>
    </x:row>
    <x:row r="806">
      <x:c r="A806" s="35" t="str">
        <x:v>固态锂硫</x:v>
      </x:c>
      <x:c r="B806" s="35" t="str">
        <x:v>W3083871336</x:v>
      </x:c>
      <x:c r="C806" s="36" t="n">
        <x:v>2020</x:v>
      </x:c>
      <x:c r="D806" s="35" t="str">
        <x:v>article</x:v>
      </x:c>
      <x:c r="E806" s="35" t="str">
        <x:v>Solid state lithium-sulfur (Li-S) batteries based on solid electrolytes- a brief review</x:v>
      </x:c>
      <x:c r="F806" s="35" t="str">
        <x:v>10.1016/j.matpr.2020.08.207</x:v>
      </x:c>
      <x:c r="G806" s="35" t="str">
        <x:v>电解质组成与反应</x:v>
      </x:c>
      <x:c r="H806" s="35" t="str"/>
      <x:c r="I806" s="35" t="str">
        <x:v>否</x:v>
      </x:c>
      <x:c r="J806" s="37" t="n">
        <x:v>3</x:v>
      </x:c>
      <x:c r="K806" s="35" t="str"/>
      <x:c r="L806" s="35" t="str">
        <x:v>未标明</x:v>
      </x:c>
      <x:c r="M806" s="35" t="str">
        <x:v>未标明</x:v>
      </x:c>
      <x:c r="N806" s="35" t="str">
        <x:v>检索</x:v>
      </x:c>
      <x:c r="O806" s="35" t="str">
        <x:v>主目标组；标签为题名+摘要检索线索</x:v>
      </x:c>
      <x:c r="P806" s="35" t="str">
        <x:v>主库全量，不抽样</x:v>
      </x:c>
    </x:row>
    <x:row r="807">
      <x:c r="A807" s="35" t="str">
        <x:v>固态锂硫</x:v>
      </x:c>
      <x:c r="B807" s="35" t="str">
        <x:v>W3016852101</x:v>
      </x:c>
      <x:c r="C807" s="36" t="n">
        <x:v>2020</x:v>
      </x:c>
      <x:c r="D807" s="35" t="str">
        <x:v>article</x:v>
      </x:c>
      <x:c r="E807" s="35" t="str">
        <x:v>Li2S–Li3PS4 (LPS) Composite Synthesized by Liquid‐Phase Shaking for All‐Solid‐State Lithium–Sulfur Batteries with High Performance</x:v>
      </x:c>
      <x:c r="F807" s="35" t="str">
        <x:v>10.1002/ente.202000023</x:v>
      </x:c>
      <x:c r="G807" s="35" t="str">
        <x:v>正极材料与硫转化；电解质组成与反应；界面与接触；加工与空间结构</x:v>
      </x:c>
      <x:c r="H807" s="35" t="str">
        <x:v>Compared with traditional lithium–sulfur batteries, all‐solid‐state lithium–sulfur batteries assembled with inorganic solid electrolytes can not only effectively eliminate the shuttle effect but also drastically improve the safety performance. Due to the low ionic conductivity of the active materials, the construction of the interface between the active materials and the solid electrolytes in the composite cathode is crucial to the performance of the battery. Herein, Li2S– Li3PS4 (LPS) composite materials are prepared by the in situ growth of solid electrolytes on the surface of the active material Li2S through the method of liquid‐phase shaking. After heat treatment at 320 °C for 1 h, the 45Li2S–55LPS‐320 exhibits a high ionic conductivity of 1.11 × 10−4 S cm−1, much higher than that of commercial Li2S. Without additional electrolytes, the Li2S–LPS composite mixed with a conductive agent is directly used as the cathode material. The composite cathode with high active material Li2S, whose content is up to 50%, delivers a discharge specific capacity of 674.3 mAh g−1 after 30 cycles at a current density of 0.2 mA cm−2 at 60 °C, with Coulombic efficiency being 100%.</x:v>
      </x:c>
      <x:c r="I807" s="35" t="str">
        <x:v>是</x:v>
      </x:c>
      <x:c r="J807" s="37" t="n">
        <x:v>12</x:v>
      </x:c>
      <x:c r="K807" s="35" t="str"/>
      <x:c r="L807" s="35" t="str">
        <x:v>硫化物</x:v>
      </x:c>
      <x:c r="M807" s="35" t="str">
        <x:v>未标明</x:v>
      </x:c>
      <x:c r="N807" s="35" t="str">
        <x:v>检索</x:v>
      </x:c>
      <x:c r="O807" s="35" t="str">
        <x:v>主目标组；标签为题名+摘要检索线索</x:v>
      </x:c>
      <x:c r="P807" s="35" t="str">
        <x:v>主库全量，不抽样</x:v>
      </x:c>
    </x:row>
    <x:row r="808">
      <x:c r="A808" s="35" t="str">
        <x:v>固态锂硫</x:v>
      </x:c>
      <x:c r="B808" s="35" t="str">
        <x:v>W3113051034</x:v>
      </x:c>
      <x:c r="C808" s="36" t="n">
        <x:v>2020</x:v>
      </x:c>
      <x:c r="D808" s="35" t="str">
        <x:v>article</x:v>
      </x:c>
      <x:c r="E808" s="35" t="str">
        <x:v>Balance between ion migration and electron transport in composite cathodes for all-solid-state lithium-sulfur batteries</x:v>
      </x:c>
      <x:c r="F808" s="35" t="str">
        <x:v>10.19799/j.cnki.2095-4239.2020.0002</x:v>
      </x:c>
      <x:c r="G808" s="35" t="str">
        <x:v>正极材料与硫转化</x:v>
      </x:c>
      <x:c r="H808" s="35" t="str"/>
      <x:c r="I808" s="35" t="str">
        <x:v>否</x:v>
      </x:c>
      <x:c r="J808" s="37" t="n">
        <x:v>0</x:v>
      </x:c>
      <x:c r="K808" s="35" t="str"/>
      <x:c r="L808" s="35" t="str">
        <x:v>未标明</x:v>
      </x:c>
      <x:c r="M808" s="35" t="str">
        <x:v>未标明</x:v>
      </x:c>
      <x:c r="N808" s="35" t="str">
        <x:v>检索</x:v>
      </x:c>
      <x:c r="O808" s="35" t="str">
        <x:v>主目标组；标签为题名+摘要检索线索</x:v>
      </x:c>
      <x:c r="P808" s="35" t="str">
        <x:v>主库全量，不抽样</x:v>
      </x:c>
    </x:row>
    <x:row r="809">
      <x:c r="A809" s="35" t="str">
        <x:v>固态锂硫</x:v>
      </x:c>
      <x:c r="B809" s="35" t="str">
        <x:v>W3081422544</x:v>
      </x:c>
      <x:c r="C809" s="36" t="n">
        <x:v>2020</x:v>
      </x:c>
      <x:c r="D809" s="35" t="str">
        <x:v>article</x:v>
      </x:c>
      <x:c r="E809" s="35" t="str">
        <x:v>In‐situ Generated Ultra‐High Dispersion Sulfur 3D‐Graphene Foam for All‐Solid‐State Lithium Sulfur Batteries with High Cell‐Level Energy Density</x:v>
      </x:c>
      <x:c r="F809" s="35" t="str">
        <x:v>10.1002/slct.202002150</x:v>
      </x:c>
      <x:c r="G809" s="35" t="str">
        <x:v>碳宿主与电子网络；载量压力与实用条件；加工与空间结构</x:v>
      </x:c>
      <x:c r="H809" s="35" t="str">
        <x:v>Abstract In this study, we prepared a free‐standing ultra‐high dispersion sulfur three‐dimensional graphene (S‐3DG) foam by a simple in‐situ synthesis method. The HRTEM and SAED test of the discharged and charged products showed reversible conversion of Li 2 S and S during cycling. All‐solid‐state Li−S batteries with 55% sulfur content can reach initial discharge capacity of 1680 mAh g −1 at 1/16 C and 410 mAh g −1 at 4 C. And the capacity was about 450 mAh g −1 after 20 times cycling tested at 1/8 C. Moreover, Li−S batteries with 80% sulfur loading (8 mg/cm 2 ) exhibited a superior cell‐level energy density of 588.8 Wh kg −1 .</x:v>
      </x:c>
      <x:c r="I809" s="35" t="str">
        <x:v>是</x:v>
      </x:c>
      <x:c r="J809" s="37" t="n">
        <x:v>4</x:v>
      </x:c>
      <x:c r="K809" s="35" t="str"/>
      <x:c r="L809" s="35" t="str">
        <x:v>未标明</x:v>
      </x:c>
      <x:c r="M809" s="35" t="str">
        <x:v>单质硫复合</x:v>
      </x:c>
      <x:c r="N809" s="35" t="str">
        <x:v>检索</x:v>
      </x:c>
      <x:c r="O809" s="35" t="str">
        <x:v>主目标组；标签为题名+摘要检索线索</x:v>
      </x:c>
      <x:c r="P809" s="35" t="str">
        <x:v>主库全量，不抽样</x:v>
      </x:c>
    </x:row>
    <x:row r="810">
      <x:c r="A810" s="35" t="str">
        <x:v>固态锂硫</x:v>
      </x:c>
      <x:c r="B810" s="35" t="str">
        <x:v>W3026896748</x:v>
      </x:c>
      <x:c r="C810" s="36" t="n">
        <x:v>2020</x:v>
      </x:c>
      <x:c r="D810" s="35" t="str">
        <x:v>article</x:v>
      </x:c>
      <x:c r="E810" s="35" t="str">
        <x:v>Inhibition of Polysulfide Shuttles in Li–S Batteries: Modified Separators and Solid‐State Electrolytes</x:v>
      </x:c>
      <x:c r="F810" s="35" t="str">
        <x:v>10.1002/aenm.202000779</x:v>
      </x:c>
      <x:c r="G810" s="35" t="str">
        <x:v>正极材料与硫转化；电解质组成与反应；界面与接触；催化与介体</x:v>
      </x:c>
      <x:c r="H810" s="35" t="str">
        <x:v>Abstract Lithium–sulfur (Li–S) batteries are one of the most promising next‐generation energy storage systems due to their ultrahigh theoretical specific capacity. However, their practical applications are seriously hindered by some inevitable disadvantages such as the insulative nature of sulfur and Li2S, volume expansion of the cathode, the shuttle effect of polysulfides, and the growth of lithium dendrites on the anode. Of these, the polysulfide shuttle effect is one of the most critical issues causing the irreversible loss of active materials and rapid capacity degradation of batteries. Herein, modified separators with functional coatings inhibiting the migration of polysulfides are enumerated based on three effects toward polysulfides: the adsorption effect, separation effect, and catalytic effect. To solve the shuttle effect problem, researchers have replaced liquid electrolytes with solid‐state electrolytes. In this review, solid‐state electrolytes for lithium–sulfur batteries are grouped into three categories: inorganic solid electrolytes, solid polymer electrolytes, and composite solid electrolytes. Challenges and perspectives regarding the development of an optimized strategy to inhibit the polysulfide shuttle for enhancing cycle stability in lithium–sulfur batteries are also proposed.</x:v>
      </x:c>
      <x:c r="I810" s="35" t="str">
        <x:v>是</x:v>
      </x:c>
      <x:c r="J810" s="37" t="n">
        <x:v>52</x:v>
      </x:c>
      <x:c r="K810" s="35" t="str"/>
      <x:c r="L810" s="35" t="str">
        <x:v>聚合物</x:v>
      </x:c>
      <x:c r="M810" s="35" t="str">
        <x:v>单质硫复合</x:v>
      </x:c>
      <x:c r="N810" s="35" t="str">
        <x:v>检索</x:v>
      </x:c>
      <x:c r="O810" s="35" t="str">
        <x:v>主目标组；标签为题名+摘要检索线索</x:v>
      </x:c>
      <x:c r="P810" s="35" t="str">
        <x:v>主库全量，不抽样</x:v>
      </x:c>
    </x:row>
    <x:row r="811">
      <x:c r="A811" s="35" t="str">
        <x:v>固态锂硫</x:v>
      </x:c>
      <x:c r="B811" s="35" t="str">
        <x:v>W3090491572</x:v>
      </x:c>
      <x:c r="C811" s="36" t="n">
        <x:v>2020</x:v>
      </x:c>
      <x:c r="D811" s="35" t="str">
        <x:v>article</x:v>
      </x:c>
      <x:c r="E811" s="35" t="str">
        <x:v>Fibrous Materials for Flexible Li–S Battery</x:v>
      </x:c>
      <x:c r="F811" s="35" t="str">
        <x:v>10.1002/aenm.202002580</x:v>
      </x:c>
      <x:c r="G811" s="35" t="str">
        <x:v>电解质组成与反应；界面与接触</x:v>
      </x:c>
      <x:c r="H811" s="35" t="str">
        <x:v>Abstract The lithium–sulfur (Li–S) battery is an attractive high‐energy‐density technology for future flexible and wearable electronics, but it is a challenge to simultaneously realize adequate flexibility, stability, and energy density. Recent studies show that fibrous materials are promising to achieve flexible batteries with high energy density, by taking advantages of their intrinsic flexibility, lightweight, large surface area, and cost‐effectiveness. With a good tunability of the structure and function, fibrous materials can be suitable to construct various components of a working battery, including current collectors, buffer layers, interlayers, and solid‐state electrolytes. This review summarizes the recent development of fibrous materials for flexible Li–S batteries, with an emphasis on the discussion of the synthesis and preparation of materials, design of fibrous structures and functionalities, and layout of battery cells for achieving high Coulombic efficiency, long cycle life, and good flexibility.</x:v>
      </x:c>
      <x:c r="I811" s="35" t="str">
        <x:v>是</x:v>
      </x:c>
      <x:c r="J811" s="37" t="n">
        <x:v>4</x:v>
      </x:c>
      <x:c r="K811" s="35" t="str"/>
      <x:c r="L811" s="35" t="str">
        <x:v>未标明</x:v>
      </x:c>
      <x:c r="M811" s="35" t="str">
        <x:v>未标明</x:v>
      </x:c>
      <x:c r="N811" s="35" t="str">
        <x:v>检索</x:v>
      </x:c>
      <x:c r="O811" s="35" t="str">
        <x:v>主目标组；标签为题名+摘要检索线索</x:v>
      </x:c>
      <x:c r="P811" s="35" t="str">
        <x:v>主库全量，不抽样</x:v>
      </x:c>
    </x:row>
    <x:row r="812">
      <x:c r="A812" s="35" t="str">
        <x:v>固态锂硫</x:v>
      </x:c>
      <x:c r="B812" s="35" t="str">
        <x:v>W3023364404</x:v>
      </x:c>
      <x:c r="C812" s="36" t="n">
        <x:v>2020</x:v>
      </x:c>
      <x:c r="D812" s="35" t="str">
        <x:v>article</x:v>
      </x:c>
      <x:c r="E812" s="35" t="str">
        <x:v>An efficient bi-functional permselective separator coated with cubic type-Li 7 La 3 Zr 2 O 12 and activated carbon for lithium–sulfur batteries</x:v>
      </x:c>
      <x:c r="F812" s="35" t="str">
        <x:v>10.1039/d0se00594k</x:v>
      </x:c>
      <x:c r="G812" s="35" t="str">
        <x:v>碳宿主与电子网络；界面与接触</x:v>
      </x:c>
      <x:c r="H812" s="35" t="str">
        <x:v>Controlling the shuttling of lithium polysulphides (LiPS) to enhance the utilization of elemental sulfur has been considered as an important issue to improve the energy density and coulombic efficiency of lithium–sulfur batteries.</x:v>
      </x:c>
      <x:c r="I812" s="35" t="str">
        <x:v>是</x:v>
      </x:c>
      <x:c r="J812" s="37" t="n">
        <x:v>0</x:v>
      </x:c>
      <x:c r="K812" s="35" t="str"/>
      <x:c r="L812" s="35" t="str">
        <x:v>未标明</x:v>
      </x:c>
      <x:c r="M812" s="35" t="str">
        <x:v>单质硫复合</x:v>
      </x:c>
      <x:c r="N812" s="35" t="str">
        <x:v>检索</x:v>
      </x:c>
      <x:c r="O812" s="35" t="str">
        <x:v>主目标组；标签为题名+摘要检索线索</x:v>
      </x:c>
      <x:c r="P812" s="35" t="str">
        <x:v>主库全量，不抽样</x:v>
      </x:c>
    </x:row>
    <x:row r="813">
      <x:c r="A813" s="35" t="str">
        <x:v>固态锂硫</x:v>
      </x:c>
      <x:c r="B813" s="35" t="str">
        <x:v>W3005517660</x:v>
      </x:c>
      <x:c r="C813" s="36" t="n">
        <x:v>2020</x:v>
      </x:c>
      <x:c r="D813" s="35" t="str">
        <x:v>article</x:v>
      </x:c>
      <x:c r="E813" s="35" t="str">
        <x:v>Kinetics of all-solid-state sulfur cathodes</x:v>
      </x:c>
      <x:c r="F813" s="35" t="str">
        <x:v>10.1016/j.ensm.2020.02.006</x:v>
      </x:c>
      <x:c r="G813" s="35" t="str">
        <x:v>正极材料与硫转化</x:v>
      </x:c>
      <x:c r="H813" s="35" t="str"/>
      <x:c r="I813" s="35" t="str">
        <x:v>否</x:v>
      </x:c>
      <x:c r="J813" s="37" t="n">
        <x:v>15</x:v>
      </x:c>
      <x:c r="K813" s="35" t="str"/>
      <x:c r="L813" s="35" t="str">
        <x:v>未标明</x:v>
      </x:c>
      <x:c r="M813" s="35" t="str">
        <x:v>单质硫复合</x:v>
      </x:c>
      <x:c r="N813" s="35" t="str">
        <x:v>检索</x:v>
      </x:c>
      <x:c r="O813" s="35" t="str">
        <x:v>主目标组；标签为题名+摘要检索线索</x:v>
      </x:c>
      <x:c r="P813" s="35" t="str">
        <x:v>主库全量，不抽样</x:v>
      </x:c>
    </x:row>
    <x:row r="814">
      <x:c r="A814" s="35" t="str">
        <x:v>固态锂硫</x:v>
      </x:c>
      <x:c r="B814" s="35" t="str">
        <x:v>W3082719970</x:v>
      </x:c>
      <x:c r="C814" s="36" t="n">
        <x:v>2020</x:v>
      </x:c>
      <x:c r="D814" s="35" t="str">
        <x:v>article</x:v>
      </x:c>
      <x:c r="E814" s="35" t="str">
        <x:v>Enhanced Air Stability and High Li-Ion Conductivity of Li₆.₉₈₈P₂.₉₉₄Nb₀.₂S₁₀.₉₃₄O₀.₆ Glass–Ceramic Electrolyte for All-Solid-State Lithium–Sulfur Batteries</x:v>
      </x:c>
      <x:c r="F814" s="35" t="str"/>
      <x:c r="G814" s="35" t="str">
        <x:v>电解质组成与反应；界面与接触</x:v>
      </x:c>
      <x:c r="H814" s="35" t="str">
        <x:v>The development of novel sulfide solid-state electrolytes with high Li-ion conductivity, excellent air-stability, and a stable electrode–electrolyte interface is needed for the commercialization of all-solid-state cells. Currently, an ideal solid electrolyte, which can integrate the solid-state batteries, has not been developed. Herein, the Nb and O codoping strategy is excogitated to improve the chemical and electrochemical performance of sulfide electrolytes. The interactive effect of Nb and O in the novel Li₆.₉₈₈P₂.₉₉₄Nb₀.₂S₁₀.₉₃₄O₀.₆ glass–ceramic electrolyte results in a superior Li⁺ conductivity of 2.82 mS cm–¹ and remarkable air-stability and electrochemical stability against the Li metal compared to the Li₇P₃S₁₁ counterpart at 25 °C. Solid-state ³¹P MAS-NMR revealed that doping of LiNbO₃ (0 ≤ x ≤ 1) not only enhances the degree of crystallization but also produces P₂OS₆⁴– units with bridging oxygen atoms in the Li₆.₉₈₈P₂.₉₉₄Nb₀.₂S₁₀.₉₃₄O₀.₆ glass–ceramic electrolyte and hence boosts the conductive deportment of glass–ceramics. Impressively, the developed electrolyte exhibits a stable full voltage window of up to 5 V versus Li/Li⁺. Furthermore, electrochemical impedance spectroscopy analysis shows that the interface resistance of the Li₂S/Li₆.₉₈₈P₂.₉₉₄Nb₀.₂S₁₀.₉₃₄O₀.₆/Li–In cell is lower than that of the cell with Li₇P₃S₁₁ electrolyte. Besides, the battery of the Li₆.₉₈₈P₂.₉₉₄Nb₀.₂S₁₀.₉₃₄O₀.₆ electrolyte delivers initial discharge capacities of 472.7 and 530.9 mAh g–¹ after 50 cycles with 98.88% capacity retention from the second cycle. The Coulombic efficiency of the cell remains at ∼100% after 50 cycles. Thus, the proposed codoped strategy produced a sulfide electrolyte, which addressed the challenging issues of chemical/electrochemical stabilities and showed promising industrial prospects for next-generation all-solid-state batteries.</x:v>
      </x:c>
      <x:c r="I814" s="35" t="str">
        <x:v>是</x:v>
      </x:c>
      <x:c r="J814" s="37" t="n">
        <x:v>0</x:v>
      </x:c>
      <x:c r="K814" s="35" t="str"/>
      <x:c r="L814" s="35" t="str">
        <x:v>硫化物</x:v>
      </x:c>
      <x:c r="M814" s="35" t="str">
        <x:v>未标明</x:v>
      </x:c>
      <x:c r="N814" s="35" t="str">
        <x:v>检索</x:v>
      </x:c>
      <x:c r="O814" s="35" t="str">
        <x:v>主目标组；标签为题名+摘要检索线索</x:v>
      </x:c>
      <x:c r="P814" s="35" t="str">
        <x:v>主库全量，不抽样</x:v>
      </x:c>
    </x:row>
    <x:row r="815">
      <x:c r="A815" s="35" t="str">
        <x:v>固态锂硫</x:v>
      </x:c>
      <x:c r="B815" s="35" t="str">
        <x:v>W3024529292</x:v>
      </x:c>
      <x:c r="C815" s="36" t="n">
        <x:v>2020</x:v>
      </x:c>
      <x:c r="D815" s="35" t="str">
        <x:v>article</x:v>
      </x:c>
      <x:c r="E815" s="35" t="str">
        <x:v>Reaction Mechanism Optimization of Solid‐State Li–S Batteries with a PEO‐Based Electrolyte</x:v>
      </x:c>
      <x:c r="F815" s="35" t="str">
        <x:v>10.1002/adfm.202001812</x:v>
      </x:c>
      <x:c r="G815" s="35" t="str">
        <x:v>正极材料与硫转化；电解质组成与反应；界面与接触</x:v>
      </x:c>
      <x:c r="H815" s="35" t="str">
        <x:v>Abstract The shuttle effect of long‐chain polysulfides (Li2Sn, n = 4–8) from the multistep reactions reduces the cycling life of solid‐state lithium–sulfur (Li–S) batteries with a poly(ethylene oxide) (PEO)‐based solid polymer electrolyte (SPE). Moreover, the ambiguous reaction mechanism of polysulfides in an SPE also limits the development of high‐performance solid‐state Li–S batteries. Here, a solid‐state Li–S cell with a much‐improved cycling performance is reported by coating the sulfur cathode with a layer of polyvinylidene fluoride (PVDF), which not only suppresses the formation of soluble polysulfides, but also changes the reaction mechanism of the sulfur from a multistep “solid–liquid–solid” reaction to a single‐step “solid–solid” reaction. These results show that long‐chain polysulfides are insoluble and unstable in PVDF polymers with a low solvent property, which facilitates the direct transformation of elemental sulfur to solid Li2S2/Li2S without the formation of intermediary products. However, the strong PEO–Li2Sn (n = 4–8) attraction causes a dissolution of polysulfides in PEO. The introduction of a polymer with a low solvent property in the sulfur cathode would be promising for the development of solid‐state Li–S batteries with a long cycling life.</x:v>
      </x:c>
      <x:c r="I815" s="35" t="str">
        <x:v>是</x:v>
      </x:c>
      <x:c r="J815" s="37" t="n">
        <x:v>96</x:v>
      </x:c>
      <x:c r="K815" s="35" t="str">
        <x:v>05_LiS_solid-state\2021_Fang_AFM_Reaction Mechanism Optimization of Solid-State Li-S Batteries with a PEO-Based Electrolyte.pdf</x:v>
      </x:c>
      <x:c r="L815" s="35" t="str">
        <x:v>聚合物</x:v>
      </x:c>
      <x:c r="M815" s="35" t="str">
        <x:v>单质硫复合</x:v>
      </x:c>
      <x:c r="N815" s="35" t="str">
        <x:v>检索</x:v>
      </x:c>
      <x:c r="O815" s="35" t="str">
        <x:v>主目标组；标签为题名+摘要检索线索</x:v>
      </x:c>
      <x:c r="P815" s="35" t="str">
        <x:v>主库全量，不抽样</x:v>
      </x:c>
    </x:row>
    <x:row r="816">
      <x:c r="A816" s="35" t="str">
        <x:v>固态锂硫</x:v>
      </x:c>
      <x:c r="B816" s="35" t="str">
        <x:v>W3096634170</x:v>
      </x:c>
      <x:c r="C816" s="36" t="n">
        <x:v>2020</x:v>
      </x:c>
      <x:c r="D816" s="35" t="str">
        <x:v>article</x:v>
      </x:c>
      <x:c r="E816" s="35" t="str">
        <x:v>Polymer electrolytes for Li-S batteries: Polymeric fundamentals and performance optimization</x:v>
      </x:c>
      <x:c r="F816" s="35" t="str">
        <x:v>10.1016/j.jechem.2020.10.009</x:v>
      </x:c>
      <x:c r="G816" s="35" t="str">
        <x:v>电解质组成与反应</x:v>
      </x:c>
      <x:c r="H816" s="35" t="str"/>
      <x:c r="I816" s="35" t="str">
        <x:v>否</x:v>
      </x:c>
      <x:c r="J816" s="37" t="n">
        <x:v>19</x:v>
      </x:c>
      <x:c r="K816" s="35" t="str"/>
      <x:c r="L816" s="35" t="str">
        <x:v>聚合物</x:v>
      </x:c>
      <x:c r="M816" s="35" t="str">
        <x:v>未标明</x:v>
      </x:c>
      <x:c r="N816" s="35" t="str">
        <x:v>检索</x:v>
      </x:c>
      <x:c r="O816" s="35" t="str">
        <x:v>主目标组；标签为题名+摘要检索线索</x:v>
      </x:c>
      <x:c r="P816" s="35" t="str">
        <x:v>主库全量，不抽样</x:v>
      </x:c>
    </x:row>
    <x:row r="817">
      <x:c r="A817" s="35" t="str">
        <x:v>固态锂硫</x:v>
      </x:c>
      <x:c r="B817" s="35" t="str">
        <x:v>W3013332881</x:v>
      </x:c>
      <x:c r="C817" s="36" t="n">
        <x:v>2020</x:v>
      </x:c>
      <x:c r="D817" s="35" t="str">
        <x:v>article</x:v>
      </x:c>
      <x:c r="E817" s="35" t="str">
        <x:v>Slurry‐Coated Sulfur/Sulfide Cathode with Li Metal Anode for All‐Solid‐State Lithium‐Sulfur Pouch Cells</x:v>
      </x:c>
      <x:c r="F817" s="35" t="str">
        <x:v>10.1002/batt.202000051</x:v>
      </x:c>
      <x:c r="G817" s="35" t="str">
        <x:v>正极材料与硫转化；电解质组成与反应；界面与接触；加工与空间结构</x:v>
      </x:c>
      <x:c r="H817" s="35" t="str">
        <x:v>Abstract All‐solid‐state lithium‐sulfur batteries are strongly considered as the most promising next‐generation electrochemical energy storage systems due to their high safety and energy density. However, in view of practical application, it is difficult to obtain large‐scale solid‐state sulfur cathode continuously. Herein we achieve the large‐scale fabrication of solid sulfur cathode by a facile slurry‐coating process through the screening of various solvents and binder contents. The composite cathodes in all‐solid‐state lithium‐sulfur pouch cells exhibit a high specific capacity of 1169 mAh g−1 and excellent cycling stability. Furthermore, a practical lithium‐sulfur pouch cell with an areal discharge capacity of up to 2.3 mAh cm−2 is also demonstrated. This work makes a leap towards the practical application of all‐solid‐state lithium‐sulfur batteries.</x:v>
      </x:c>
      <x:c r="I817" s="35" t="str">
        <x:v>是</x:v>
      </x:c>
      <x:c r="J817" s="37" t="n">
        <x:v>24</x:v>
      </x:c>
      <x:c r="K817" s="35" t="str">
        <x:v>05_LiS_solid-state\2020_Yuan_Batter Supercaps_Slurry-Coated Sulfur-Sulfide Cathode with Li Metal Anode for All-Solid-State Lithium-Sulfur Pouch Cells.pdf</x:v>
      </x:c>
      <x:c r="L817" s="35" t="str">
        <x:v>硫化物</x:v>
      </x:c>
      <x:c r="M817" s="35" t="str">
        <x:v>单质硫复合</x:v>
      </x:c>
      <x:c r="N817" s="35" t="str">
        <x:v>检索</x:v>
      </x:c>
      <x:c r="O817" s="35" t="str">
        <x:v>主目标组；标签为题名+摘要检索线索</x:v>
      </x:c>
      <x:c r="P817" s="35" t="str">
        <x:v>主库全量，不抽样</x:v>
      </x:c>
    </x:row>
    <x:row r="818">
      <x:c r="A818" s="35" t="str">
        <x:v>固态锂硫</x:v>
      </x:c>
      <x:c r="B818" s="35" t="str">
        <x:v>W3086469215</x:v>
      </x:c>
      <x:c r="C818" s="36" t="n">
        <x:v>2020</x:v>
      </x:c>
      <x:c r="D818" s="35" t="str">
        <x:v>article</x:v>
      </x:c>
      <x:c r="E818" s="35" t="str">
        <x:v>Analysis of Charge Carrier Transport Toward Optimized Cathode Composites for All‐Solid‐State Li−S Batteries</x:v>
      </x:c>
      <x:c r="F818" s="35" t="str">
        <x:v>10.1002/batt.202000194</x:v>
      </x:c>
      <x:c r="G818" s="35" t="str">
        <x:v>正极材料与硫转化；碳宿主与电子网络；电解质组成与反应</x:v>
      </x:c>
      <x:c r="H818" s="35" t="str">
        <x:v>Abstract A high theoretical energy density makes lithium‐sulfur (Li−S) batteries promising candidates for energy storage systems of the post‐lithium‐ion generation. As the performance of Li−S cells with liquid electrolytes is impaired by the solubility of reaction intermediates, solid‐state cell concepts represent an auspicious approach for future electrochemical energy storage. However, the kinetics of Li−S solid‐state batteries and high charge/discharge rate still remain major challenges, and in‐depth knowledge of the charge carrier transport in solid‐state composite sulfur cathodes is still missing. In this work, the charge transport and cyclability of composite cathodes consisting of sulfur, Li6PS5Cl and carbon, with varying volume fractions of ion‐ and electron‐conducting phases is investigated. The limiting thresholds of charge transport are elucidated by comparing the battery performance with effective transport properties of the cathode composite. Although both the effective electronic and ionic conductivities indicate high tortuosity factors, ionic transport is identified as a critical bottleneck. This work underscores the importance of quantitative transport analysis as a tool for cathode optimization.</x:v>
      </x:c>
      <x:c r="I818" s="35" t="str">
        <x:v>是</x:v>
      </x:c>
      <x:c r="J818" s="37" t="n">
        <x:v>39</x:v>
      </x:c>
      <x:c r="K818" s="35" t="str">
        <x:v>05_LiS_solid-state\2021_Dewald_Batter Supercaps_Analysis of Charge Carrier Transport Toward Optimized Cathode Composites for All-Solid-State Li-S Batteries.pdf</x:v>
      </x:c>
      <x:c r="L818" s="35" t="str">
        <x:v>硫化物</x:v>
      </x:c>
      <x:c r="M818" s="35" t="str">
        <x:v>单质硫复合</x:v>
      </x:c>
      <x:c r="N818" s="35" t="str">
        <x:v>检索</x:v>
      </x:c>
      <x:c r="O818" s="35" t="str">
        <x:v>主目标组；标签为题名+摘要检索线索</x:v>
      </x:c>
      <x:c r="P818" s="35" t="str">
        <x:v>主库全量，不抽样</x:v>
      </x:c>
    </x:row>
    <x:row r="819">
      <x:c r="A819" s="35" t="str">
        <x:v>固态锂硫</x:v>
      </x:c>
      <x:c r="B819" s="35" t="str">
        <x:v>W3043448976</x:v>
      </x:c>
      <x:c r="C819" s="36" t="n">
        <x:v>2020</x:v>
      </x:c>
      <x:c r="D819" s="35" t="str">
        <x:v>article</x:v>
      </x:c>
      <x:c r="E819" s="35" t="str">
        <x:v>Rational Designed Mixed-Conductive Sulfur Cathodes for All-Solid-State Lithium Batteries</x:v>
      </x:c>
      <x:c r="F819" s="35" t="str">
        <x:v>10.1021/acsami.0c08564</x:v>
      </x:c>
      <x:c r="G819" s="35" t="str">
        <x:v>正极材料与硫转化；碳宿主与电子网络；电解质组成与反应</x:v>
      </x:c>
      <x:c r="H819" s="35" t="str">
        <x:v>All-solid-state lithium–sulfur batteries (ASSLSBs) hold great promise for safe and high-energy-density energy storage. However, developing high-performance sulfur cathodes has been proven difficult due to low electronic and ionic conductivities and large volume change of sulfur during charge and discharge. Here, we reported an approach to synthesize sulfur cathodes with a mixed electronic and ionic conductivity by infiltrating a solution consisting of Li 3 PS 4 (LPS) solid electrolyte and S active material into a mesoporous carbon (CMK-3). This approach leads to a uniform dispersion of amorphous Li 3 PS 7 (L3PS) catholyte in an electronically conductive carbon matrix, enabling high and balanced electronic/ionic conductivities in the cathode composite. The inherent porous structure of CMK-3 also helps to accommodate the strain/stress generated during the expansion and shrinkage of the active material. In sulfide-based all-solid-state batteries with Li metal as the anode, this cathode composite delivered a high capacity of 1025 mAh g –1 after 50 cycles at 60 °C at 1/8C. This work highlights the important role of high and balanced electronic and ionic conductivities in developing high-performance sulfur cathodes for ASSLSBs.</x:v>
      </x:c>
      <x:c r="I819" s="35" t="str">
        <x:v>是</x:v>
      </x:c>
      <x:c r="J819" s="37" t="n">
        <x:v>15</x:v>
      </x:c>
      <x:c r="K819" s="35" t="str">
        <x:v>05_LiS_solid-state\2020_Yue_ACS AMI_Rational Designed Mixed-Conductive Sulfur Cathodes for All-Solid-State Lithium Batteries.pdf</x:v>
      </x:c>
      <x:c r="L819" s="35" t="str">
        <x:v>硫化物</x:v>
      </x:c>
      <x:c r="M819" s="35" t="str">
        <x:v>单质硫复合</x:v>
      </x:c>
      <x:c r="N819" s="35" t="str">
        <x:v>检索</x:v>
      </x:c>
      <x:c r="O819" s="35" t="str">
        <x:v>主目标组；标签为题名+摘要检索线索</x:v>
      </x:c>
      <x:c r="P819" s="35" t="str">
        <x:v>主库全量，不抽样</x:v>
      </x:c>
    </x:row>
    <x:row r="820">
      <x:c r="A820" s="35" t="str">
        <x:v>固态锂硫</x:v>
      </x:c>
      <x:c r="B820" s="35" t="str">
        <x:v>W3047047511</x:v>
      </x:c>
      <x:c r="C820" s="36" t="n">
        <x:v>2020</x:v>
      </x:c>
      <x:c r="D820" s="35" t="str">
        <x:v>article</x:v>
      </x:c>
      <x:c r="E820" s="35" t="str">
        <x:v>Graphene–Metal–Organic Framework Composite Sulfur Electrodes for Li–S Batteries with High Volumetric Capacity</x:v>
      </x:c>
      <x:c r="F820" s="35" t="str">
        <x:v>10.1021/acsami.0c09622</x:v>
      </x:c>
      <x:c r="G820" s="35" t="str">
        <x:v>碳宿主与电子网络；电解质组成与反应；界面与接触</x:v>
      </x:c>
      <x:c r="H820" s="35" t="str">
        <x:v>In an age of rapid acceleration toward next-generation energy storage technologies, lithium-sulfur (Li-S) batteries offer the desirable combination of low weight and high specific energy. Metal-organic frameworks (MOFs) have been recently studied as functionalizable platforms to improve Li-S battery performance. However, many MOF-enabled Li-S technologies are hindered by low capacity retention and poor long-term performance due to low electronic conductivity. In this work, we combine the advantages of a Zr-based MOF-808 loaded with sulfur as the active material with a graphene/ethyl cellulose additive, leading to a high-density nanocomposite electrode requiring minimal carbon. Our electrochemical results indicate that the nanocomposites deliver enhanced specific capacity over conventionally used carbon/binder mixtures, and postsynthetic modification of the MOF with lithium thiophosphate results in further improvement. Furthermore, the dense form factor of the sulfur-loaded MOF-graphene nanocomposite electrodes provides high volumetric capacity compared to other works with significantly more carbon additives. Overall, we have demonstrated a proof-of-concept paradigm where graphene nanosheets facilitate improved charge transport because of enhanced interfacial contact with the active material. This materials engineering approach can likely be extended to other MOF systems, contributing to an emerging class of two-dimensional nanomaterial-enabled Li-S batteries.</x:v>
      </x:c>
      <x:c r="I820" s="35" t="str">
        <x:v>是</x:v>
      </x:c>
      <x:c r="J820" s="37" t="n">
        <x:v>4</x:v>
      </x:c>
      <x:c r="K820" s="35" t="str"/>
      <x:c r="L820" s="35" t="str">
        <x:v>硫化物</x:v>
      </x:c>
      <x:c r="M820" s="35" t="str">
        <x:v>单质硫复合</x:v>
      </x:c>
      <x:c r="N820" s="35" t="str">
        <x:v>检索</x:v>
      </x:c>
      <x:c r="O820" s="35" t="str">
        <x:v>主目标组；标签为题名+摘要检索线索</x:v>
      </x:c>
      <x:c r="P820" s="35" t="str">
        <x:v>主库全量，不抽样</x:v>
      </x:c>
    </x:row>
    <x:row r="821">
      <x:c r="A821" s="35" t="str">
        <x:v>固态锂硫</x:v>
      </x:c>
      <x:c r="B821" s="35" t="str">
        <x:v>W3116078429</x:v>
      </x:c>
      <x:c r="C821" s="36" t="n">
        <x:v>2020</x:v>
      </x:c>
      <x:c r="D821" s="35" t="str">
        <x:v>article</x:v>
      </x:c>
      <x:c r="E821" s="35" t="str">
        <x:v>Atomic-scale Al2O3 modified PEO-based composite polymer electrolyte for durable solid-state Li − S batteries</x:v>
      </x:c>
      <x:c r="F821" s="35" t="str">
        <x:v>10.1016/j.jelechem.2020.114916</x:v>
      </x:c>
      <x:c r="G821" s="35" t="str">
        <x:v>电解质组成与反应</x:v>
      </x:c>
      <x:c r="H821" s="35" t="str"/>
      <x:c r="I821" s="35" t="str">
        <x:v>否</x:v>
      </x:c>
      <x:c r="J821" s="37" t="n">
        <x:v>20</x:v>
      </x:c>
      <x:c r="K821" s="35" t="str">
        <x:v>05_LiS_solid-state\2021_Shi_Journal of Electroanalytical Chemistry_Atomic-scale Al2O3 modified PEO-based composite polymer electrolyte for durable solid-s.pdf</x:v>
      </x:c>
      <x:c r="L821" s="35" t="str">
        <x:v>复合</x:v>
      </x:c>
      <x:c r="M821" s="35" t="str">
        <x:v>单质硫复合</x:v>
      </x:c>
      <x:c r="N821" s="35" t="str">
        <x:v>检索</x:v>
      </x:c>
      <x:c r="O821" s="35" t="str">
        <x:v>主目标组；标签为题名+摘要检索线索</x:v>
      </x:c>
      <x:c r="P821" s="35" t="str">
        <x:v>主库全量，不抽样</x:v>
      </x:c>
    </x:row>
    <x:row r="822">
      <x:c r="A822" s="35" t="str">
        <x:v>固态锂硫</x:v>
      </x:c>
      <x:c r="B822" s="35" t="str">
        <x:v>W3015636936</x:v>
      </x:c>
      <x:c r="C822" s="36" t="n">
        <x:v>2020</x:v>
      </x:c>
      <x:c r="D822" s="35" t="str">
        <x:v>article</x:v>
      </x:c>
      <x:c r="E822" s="35" t="str">
        <x:v>Polymer Precursor Derived LixPON Electrolytes: Toward Li–S Batteries</x:v>
      </x:c>
      <x:c r="F822" s="35" t="str">
        <x:v>10.1021/acsami.0c03341</x:v>
      </x:c>
      <x:c r="G822" s="35" t="str">
        <x:v>电解质组成与反应；界面与接触</x:v>
      </x:c>
      <x:c r="H822" s="35" t="str">
        <x:v>Efforts to develop polymer precursor electrolytes that offer properties anticipated to be similar or superior to (lithium phosphorus oxynitride, LiPON) glasses are reported. Such precursors offer the potential to be used to process LiPON-like thin glass/ceramic coatings for use in all solid state batteries, ASBs. Here, LiPON glasses provide a design basis for the synthesis of sets of oligomers/polymers by lithiation of OP(NH 2 ) 3– x (NH) x [from OP(NH) 3 ],OP(NH 2 ) 3- x (NHSiMe 3 ) x and [P═N] 3 (NHSiMe 3 ) 6– x (NH) x . The resulting systems have degrees of polymerization of 5–20. Treatment with selected amounts of LiNH 2 provides varying degrees of lithiation and Li + conducting properties commensurate with Li + content. Polymer electrolytes impregnated in/on Celgard exhibit Li + conductivities up to ∼1 × 10 –5 S cm –1 at room temperature and are thermally stable to ∼150 °C. A Li–S battery assembled using a Li 6 SiPON composition polymer electrolyte exhibits an initial reversible capacity of 1500 mAh g sulfur –1 and excellent cycle performance at 0.25 and 0.5 C rate over 120 cycles at room temperature.</x:v>
      </x:c>
      <x:c r="I822" s="35" t="str">
        <x:v>是</x:v>
      </x:c>
      <x:c r="J822" s="37" t="n">
        <x:v>3</x:v>
      </x:c>
      <x:c r="K822" s="35" t="str"/>
      <x:c r="L822" s="35" t="str">
        <x:v>氧化物</x:v>
      </x:c>
      <x:c r="M822" s="35" t="str">
        <x:v>未标明</x:v>
      </x:c>
      <x:c r="N822" s="35" t="str">
        <x:v>检索</x:v>
      </x:c>
      <x:c r="O822" s="35" t="str">
        <x:v>主目标组；标签为题名+摘要检索线索</x:v>
      </x:c>
      <x:c r="P822" s="35" t="str">
        <x:v>主库全量，不抽样</x:v>
      </x:c>
    </x:row>
    <x:row r="823">
      <x:c r="A823" s="35" t="str">
        <x:v>固态锂硫</x:v>
      </x:c>
      <x:c r="B823" s="35" t="str">
        <x:v>W3005587153</x:v>
      </x:c>
      <x:c r="C823" s="36" t="n">
        <x:v>2020</x:v>
      </x:c>
      <x:c r="D823" s="35" t="str">
        <x:v>article</x:v>
      </x:c>
      <x:c r="E823" s="35" t="str">
        <x:v>A 20 °C operating high capacity solid-state Li-S battery with an engineered carbon support cathode structure</x:v>
      </x:c>
      <x:c r="F823" s="35" t="str">
        <x:v>10.1016/j.apmt.2020.100585</x:v>
      </x:c>
      <x:c r="G823" s="35" t="str">
        <x:v>正极材料与硫转化；碳宿主与电子网络</x:v>
      </x:c>
      <x:c r="H823" s="35" t="str"/>
      <x:c r="I823" s="35" t="str">
        <x:v>否</x:v>
      </x:c>
      <x:c r="J823" s="37" t="n">
        <x:v>8</x:v>
      </x:c>
      <x:c r="K823" s="35" t="str"/>
      <x:c r="L823" s="35" t="str">
        <x:v>未标明</x:v>
      </x:c>
      <x:c r="M823" s="35" t="str">
        <x:v>未标明</x:v>
      </x:c>
      <x:c r="N823" s="35" t="str">
        <x:v>检索</x:v>
      </x:c>
      <x:c r="O823" s="35" t="str">
        <x:v>主目标组；标签为题名+摘要检索线索</x:v>
      </x:c>
      <x:c r="P823" s="35" t="str">
        <x:v>主库全量，不抽样</x:v>
      </x:c>
    </x:row>
    <x:row r="824">
      <x:c r="A824" s="35" t="str">
        <x:v>固态锂硫</x:v>
      </x:c>
      <x:c r="B824" s="35" t="str">
        <x:v>W3022794757</x:v>
      </x:c>
      <x:c r="C824" s="36" t="n">
        <x:v>2020</x:v>
      </x:c>
      <x:c r="D824" s="35" t="str">
        <x:v>article</x:v>
      </x:c>
      <x:c r="E824" s="35" t="str">
        <x:v>Organic-inorganic multi-scale enhanced interfacial engineering of sulfide solid electrolyte in Li-S battery</x:v>
      </x:c>
      <x:c r="F824" s="35" t="str">
        <x:v>10.1016/j.cej.2020.125334</x:v>
      </x:c>
      <x:c r="G824" s="35" t="str">
        <x:v>电解质组成与反应；界面与接触</x:v>
      </x:c>
      <x:c r="H824" s="35" t="str"/>
      <x:c r="I824" s="35" t="str">
        <x:v>否</x:v>
      </x:c>
      <x:c r="J824" s="37" t="n">
        <x:v>15</x:v>
      </x:c>
      <x:c r="K824" s="35" t="str"/>
      <x:c r="L824" s="35" t="str">
        <x:v>硫化物</x:v>
      </x:c>
      <x:c r="M824" s="35" t="str">
        <x:v>未标明</x:v>
      </x:c>
      <x:c r="N824" s="35" t="str">
        <x:v>检索</x:v>
      </x:c>
      <x:c r="O824" s="35" t="str">
        <x:v>主目标组；标签为题名+摘要检索线索</x:v>
      </x:c>
      <x:c r="P824" s="35" t="str">
        <x:v>主库全量，不抽样</x:v>
      </x:c>
    </x:row>
    <x:row r="825">
      <x:c r="A825" s="35" t="str">
        <x:v>固态锂硫</x:v>
      </x:c>
      <x:c r="B825" s="35" t="str">
        <x:v>W3002270725</x:v>
      </x:c>
      <x:c r="C825" s="36" t="n">
        <x:v>2020</x:v>
      </x:c>
      <x:c r="D825" s="35" t="str">
        <x:v>article</x:v>
      </x:c>
      <x:c r="E825" s="35" t="str">
        <x:v>Sulfur–Carbon Nano Fiber Composite Solid Electrolyte for All-Solid-State Li–S Batteries</x:v>
      </x:c>
      <x:c r="F825" s="35" t="str">
        <x:v>10.1021/acsaem.9b02062</x:v>
      </x:c>
      <x:c r="G825" s="35" t="str">
        <x:v>碳宿主与电子网络；电解质组成与反应</x:v>
      </x:c>
      <x:c r="H825" s="35" t="str">
        <x:v>In the present study, the formation of sulfur nano sheets on the surface of positively charged carbon nano fiber (CNF) from Na 2 S 3 precursor was investigated, and a two-step mechanism for this reaction was proposed for the first time. An S–CNF–solid electrolyte composite was successfully prepared and employed in an all-solid-state Li–S cell. Full sulfur capacity was obtained when the cell was cycled at 0.1C (0.177 mA cm –2 ), and a sulfur capacity of ∼600 mA h g –1 S was maintained at 1C (1.77 mA cm –2 ).</x:v>
      </x:c>
      <x:c r="I825" s="35" t="str">
        <x:v>是</x:v>
      </x:c>
      <x:c r="J825" s="37" t="n">
        <x:v>18</x:v>
      </x:c>
      <x:c r="K825" s="35" t="str">
        <x:v>05_LiS_solid-state\2020_Phuc_ACS AEM_Sulfur-Carbon Nano Fiber Composite Solid Electrolyte for All-Solid-State Li-S Batteries.pdf</x:v>
      </x:c>
      <x:c r="L825" s="35" t="str">
        <x:v>硫化物</x:v>
      </x:c>
      <x:c r="M825" s="35" t="str">
        <x:v>单质硫复合</x:v>
      </x:c>
      <x:c r="N825" s="35" t="str">
        <x:v>检索</x:v>
      </x:c>
      <x:c r="O825" s="35" t="str">
        <x:v>主目标组；标签为题名+摘要检索线索</x:v>
      </x:c>
      <x:c r="P825" s="35" t="str">
        <x:v>主库全量，不抽样</x:v>
      </x:c>
    </x:row>
    <x:row r="826">
      <x:c r="A826" s="35" t="str">
        <x:v>固态锂硫</x:v>
      </x:c>
      <x:c r="B826" s="35" t="str">
        <x:v>W3109937814</x:v>
      </x:c>
      <x:c r="C826" s="36" t="n">
        <x:v>2020</x:v>
      </x:c>
      <x:c r="D826" s="35" t="str">
        <x:v>article</x:v>
      </x:c>
      <x:c r="E826" s="35" t="str">
        <x:v>A Reaction Model for Li Deposition at the Positive Electrode of the Braga-Goodenough Li-S Battery</x:v>
      </x:c>
      <x:c r="F826" s="35" t="str">
        <x:v>10.1149/1945-7111/abcf53</x:v>
      </x:c>
      <x:c r="G826" s="35" t="str">
        <x:v>催化与介体</x:v>
      </x:c>
      <x:c r="H826" s="35" t="str">
        <x:v>The Braga-Goodenough all-solid-state Li-S battery demonstrates Li deposition at the positive electrode during discharge. This Li deposition behavior is explained herein in terms of a newly proposed multi-stage mechanism that can be summarized by the shorthand formula E[(ECC)c]n in which E stands for an electrochemical step, C stands for a chemical step, c indicates steps that are catalytic, and n indicates a part of the process that is repeated n times. The catalytic part of the reaction, (ECC)c, cycles the deposition of Li. The n in the E[(ECC)c]n formula represents the number of cycles of the Li deposition step, (ECC)c. An intermediate radical S8 − formed during the first E step, the one-electron reduction of S8, plays an essential catalytic role in the process. The thermodynamics of the second E step were examined by taking account of the electrochemistry involving two consecutive one-electron steps and of the theory of generalized charge neutrality levels in respect of Schottky barriers. The thermodynamics relating to the Li deposition in the second E step was considered to result in a free energy change of at least ΔG &lt; −2.34 eV. The thermodynamics relating to the overall steps of the mechanism were also examined.</x:v>
      </x:c>
      <x:c r="I826" s="35" t="str">
        <x:v>是</x:v>
      </x:c>
      <x:c r="J826" s="37" t="n">
        <x:v>1</x:v>
      </x:c>
      <x:c r="K826" s="35" t="str"/>
      <x:c r="L826" s="35" t="str">
        <x:v>未标明</x:v>
      </x:c>
      <x:c r="M826" s="35" t="str">
        <x:v>单质硫复合</x:v>
      </x:c>
      <x:c r="N826" s="35" t="str">
        <x:v>检索</x:v>
      </x:c>
      <x:c r="O826" s="35" t="str">
        <x:v>主目标组；标签为题名+摘要检索线索</x:v>
      </x:c>
      <x:c r="P826" s="35" t="str">
        <x:v>主库全量，不抽样</x:v>
      </x:c>
    </x:row>
    <x:row r="827">
      <x:c r="A827" s="35" t="str">
        <x:v>固态锂硫</x:v>
      </x:c>
      <x:c r="B827" s="35" t="str">
        <x:v>W3015905867</x:v>
      </x:c>
      <x:c r="C827" s="36" t="n">
        <x:v>2020</x:v>
      </x:c>
      <x:c r="D827" s="35" t="str">
        <x:v>article</x:v>
      </x:c>
      <x:c r="E827" s="35" t="str">
        <x:v>Microstructural analyses of all-solid-state Li–S batteries using LiBH4-based solid electrolyte for prolonged cycle performance</x:v>
      </x:c>
      <x:c r="F827" s="35" t="str">
        <x:v>10.1016/j.jechem.2020.03.069</x:v>
      </x:c>
      <x:c r="G827" s="35" t="str">
        <x:v>电解质组成与反应</x:v>
      </x:c>
      <x:c r="H827" s="35" t="str"/>
      <x:c r="I827" s="35" t="str">
        <x:v>否</x:v>
      </x:c>
      <x:c r="J827" s="37" t="n">
        <x:v>7</x:v>
      </x:c>
      <x:c r="K827" s="35" t="str"/>
      <x:c r="L827" s="35" t="str">
        <x:v>硼氢化物</x:v>
      </x:c>
      <x:c r="M827" s="35" t="str">
        <x:v>未标明</x:v>
      </x:c>
      <x:c r="N827" s="35" t="str">
        <x:v>检索</x:v>
      </x:c>
      <x:c r="O827" s="35" t="str">
        <x:v>主目标组；标签为题名+摘要检索线索</x:v>
      </x:c>
      <x:c r="P827" s="35" t="str">
        <x:v>主库全量，不抽样</x:v>
      </x:c>
    </x:row>
    <x:row r="828">
      <x:c r="A828" s="35" t="str">
        <x:v>固态锂硫</x:v>
      </x:c>
      <x:c r="B828" s="35" t="str">
        <x:v>W3007369977</x:v>
      </x:c>
      <x:c r="C828" s="36" t="n">
        <x:v>2020</x:v>
      </x:c>
      <x:c r="D828" s="35" t="str">
        <x:v>article</x:v>
      </x:c>
      <x:c r="E828" s="35" t="str">
        <x:v>A high rate performance positive composite electrode using a high P/S ratio and LiI composite solid electrolyte for an all-solid-state Li–S battery</x:v>
      </x:c>
      <x:c r="F828" s="35" t="str">
        <x:v>10.1016/j.jpowsour.2020.227905</x:v>
      </x:c>
      <x:c r="G828" s="35" t="str">
        <x:v>电解质组成与反应</x:v>
      </x:c>
      <x:c r="H828" s="35" t="str"/>
      <x:c r="I828" s="35" t="str">
        <x:v>否</x:v>
      </x:c>
      <x:c r="J828" s="37" t="n">
        <x:v>14</x:v>
      </x:c>
      <x:c r="K828" s="35" t="str"/>
      <x:c r="L828" s="35" t="str">
        <x:v>未标明</x:v>
      </x:c>
      <x:c r="M828" s="35" t="str">
        <x:v>未标明</x:v>
      </x:c>
      <x:c r="N828" s="35" t="str">
        <x:v>检索</x:v>
      </x:c>
      <x:c r="O828" s="35" t="str">
        <x:v>主目标组；标签为题名+摘要检索线索</x:v>
      </x:c>
      <x:c r="P828" s="35" t="str">
        <x:v>主库全量，不抽样</x:v>
      </x:c>
    </x:row>
    <x:row r="829">
      <x:c r="A829" s="35" t="str">
        <x:v>固态锂硫</x:v>
      </x:c>
      <x:c r="B829" s="35" t="str">
        <x:v>W3125626550</x:v>
      </x:c>
      <x:c r="C829" s="36" t="n">
        <x:v>2020</x:v>
      </x:c>
      <x:c r="D829" s="35" t="str">
        <x:v>article</x:v>
      </x:c>
      <x:c r="E829" s="35" t="str">
        <x:v>Poly(ethylene oxide) Based Polymer Electrolytes for All-Solid-State Li-S Batteries</x:v>
      </x:c>
      <x:c r="F829" s="35" t="str">
        <x:v>10.13208/j.electrochem.190403</x:v>
      </x:c>
      <x:c r="G829" s="35" t="str">
        <x:v>电解质组成与反应</x:v>
      </x:c>
      <x:c r="H829" s="35" t="str"/>
      <x:c r="I829" s="35" t="str">
        <x:v>否</x:v>
      </x:c>
      <x:c r="J829" s="37" t="n">
        <x:v>0</x:v>
      </x:c>
      <x:c r="K829" s="35" t="str"/>
      <x:c r="L829" s="35" t="str">
        <x:v>聚合物</x:v>
      </x:c>
      <x:c r="M829" s="35" t="str">
        <x:v>未标明</x:v>
      </x:c>
      <x:c r="N829" s="35" t="str">
        <x:v>检索</x:v>
      </x:c>
      <x:c r="O829" s="35" t="str">
        <x:v>主目标组；标签为题名+摘要检索线索</x:v>
      </x:c>
      <x:c r="P829" s="35" t="str">
        <x:v>主库全量，不抽样</x:v>
      </x:c>
    </x:row>
    <x:row r="830">
      <x:c r="A830" s="35" t="str">
        <x:v>固态锂硫</x:v>
      </x:c>
      <x:c r="B830" s="35" t="str">
        <x:v>W3087864154</x:v>
      </x:c>
      <x:c r="C830" s="36" t="n">
        <x:v>2020</x:v>
      </x:c>
      <x:c r="D830" s="35" t="str">
        <x:v>article</x:v>
      </x:c>
      <x:c r="E830" s="35" t="str">
        <x:v>Crosslinked poly(allyl glycidyl ether) with pendant nitrile groups as solid polymer electrolytes for Li–S batteries</x:v>
      </x:c>
      <x:c r="F830" s="35" t="str">
        <x:v>10.1016/j.electacta.2020.137141</x:v>
      </x:c>
      <x:c r="G830" s="35" t="str">
        <x:v>电解质组成与反应</x:v>
      </x:c>
      <x:c r="H830" s="35" t="str"/>
      <x:c r="I830" s="35" t="str">
        <x:v>否</x:v>
      </x:c>
      <x:c r="J830" s="37" t="n">
        <x:v>2</x:v>
      </x:c>
      <x:c r="K830" s="35" t="str"/>
      <x:c r="L830" s="35" t="str">
        <x:v>聚合物</x:v>
      </x:c>
      <x:c r="M830" s="35" t="str">
        <x:v>未标明</x:v>
      </x:c>
      <x:c r="N830" s="35" t="str">
        <x:v>检索</x:v>
      </x:c>
      <x:c r="O830" s="35" t="str">
        <x:v>主目标组；标签为题名+摘要检索线索</x:v>
      </x:c>
      <x:c r="P830" s="35" t="str">
        <x:v>主库全量，不抽样</x:v>
      </x:c>
    </x:row>
    <x:row r="831">
      <x:c r="A831" s="35" t="str">
        <x:v>固态锂硫</x:v>
      </x:c>
      <x:c r="B831" s="35" t="str">
        <x:v>W3095782240</x:v>
      </x:c>
      <x:c r="C831" s="36" t="n">
        <x:v>2020</x:v>
      </x:c>
      <x:c r="D831" s="35" t="str">
        <x:v>article</x:v>
      </x:c>
      <x:c r="E831" s="35" t="str">
        <x:v>Perovskite Lithium Lanthanum Titanate-Modified Separator as Both Adsorbent and Converter of Soluble Polysulfides toward High-Performance Li-S Battery</x:v>
      </x:c>
      <x:c r="F831" s="35" t="str">
        <x:v>10.1021/acssuschemeng.0c05295</x:v>
      </x:c>
      <x:c r="G831" s="35" t="str">
        <x:v>正极材料与硫转化；电解质组成与反应；界面与接触</x:v>
      </x:c>
      <x:c r="H831" s="35" t="str">
        <x:v>A novel separator constructed by coating a layer of perovskite lithium lanthanum titanate (LLTO)/Super P (SP) composite over a commercial PE membrane was employed for the first time in the Li-S battery (LLTO@Li-S). It was found that the LLTO@Li-S battery possessed an obviously lower impedance but higher Li-ion diffusion than the Li-S battery employing the uncoated separator (Pristine@Li-S). This enabled the soluble polysulfides to be effectively immobilized and further electrochemically transformed into Li 2 S via the formation of thiosulfate/polythionate intermediates over the LLTO/SP-coated separator during the discharge of the battery. As a result, the shuttle effect was effectively inhibited, and particularly the passivation of both the cathode and “dead S” over the separator was largely decreased. These properties ensured that the LLTO@Li-S battery displayed a significantly high specific capacity and rate capability as well as good cycling stability. For the LLTO@Li-S battery with a S loading of 2 mg cm –2, an initial specific capacity of 1491 mAh g –1 at 0.1C and a residual specific capacity of 459 mAh g –1 at 1C after 1200 cycles had been achieved, while for the LLTO@Li-S battery with a S loading of 5 mg cm –2, an initial specific capacity of 1046 mAh g –1 and a residual specific capacity of more than 800 mAh g –1 at 0.1C after 50 cycles could be delivered.</x:v>
      </x:c>
      <x:c r="I831" s="35" t="str">
        <x:v>是</x:v>
      </x:c>
      <x:c r="J831" s="37" t="n">
        <x:v>8</x:v>
      </x:c>
      <x:c r="K831" s="35" t="str"/>
      <x:c r="L831" s="35" t="str">
        <x:v>氧化物</x:v>
      </x:c>
      <x:c r="M831" s="35" t="str">
        <x:v>未标明</x:v>
      </x:c>
      <x:c r="N831" s="35" t="str">
        <x:v>检索</x:v>
      </x:c>
      <x:c r="O831" s="35" t="str">
        <x:v>主目标组；标签为题名+摘要检索线索</x:v>
      </x:c>
      <x:c r="P831" s="35" t="str">
        <x:v>主库全量，不抽样</x:v>
      </x:c>
    </x:row>
    <x:row r="832">
      <x:c r="A832" s="35" t="str">
        <x:v>固态锂硫</x:v>
      </x:c>
      <x:c r="B832" s="35" t="str">
        <x:v>W3033772597</x:v>
      </x:c>
      <x:c r="C832" s="36" t="n">
        <x:v>2020</x:v>
      </x:c>
      <x:c r="D832" s="35" t="str">
        <x:v>article</x:v>
      </x:c>
      <x:c r="E832" s="35" t="str">
        <x:v>Solid Electrolytes for Li–S Batteries: Solid Solutions of Poly(ethylene oxide) with Li x PON- and Li x SiPON-Based Polymers</x:v>
      </x:c>
      <x:c r="F832" s="35" t="str">
        <x:v>10.1021/acsami.0c06196</x:v>
      </x:c>
      <x:c r="G832" s="35" t="str">
        <x:v>正极材料与硫转化；碳宿主与电子网络；电解质组成与反应</x:v>
      </x:c>
      <x:c r="H832" s="35" t="str">
        <x:v>We report here efforts to synthesize free-standing, dry polymer electrolytes that exhibit superior ionic conductivities at ambient for Li–S batteries. Co-dissolution of poly(ethylene oxide) (PEO) ( M n 900k) with Li x PON and Li x SiPON polymer systems at a ratio of approximately 3:2 followed by casting provides transparent, solid-solution films 25–50 μm thick, lowering PEO crystallinity, and providing measured impedance values of 0.1–2.8 × 10 −3 S/cm at ambient. These values are much higher than simple PEO/Li + salt systems. These solid-solution polymer electrolytes (PEs) are (1) thermally stable to 100 °C; (2) offer activation energies of 0.2–0.5 eV; (3) suppress dendrite formation; and (4) enable the use of lithium anodes at current densities as high as 3.5 mAh/cm 2 . Galvanostatic cycling of SPAN/PEs/Li cell (SPAN = sulfurized, carbonized polyacrylonitrile) shows discharge capacities of 1000 mAh/g sulfur at 0.25C and 800 mAh/g sulfur at 1C with high coulumbic efficiency over 100 cycles.</x:v>
      </x:c>
      <x:c r="I832" s="35" t="str">
        <x:v>是</x:v>
      </x:c>
      <x:c r="J832" s="37" t="n">
        <x:v>8</x:v>
      </x:c>
      <x:c r="K832" s="35" t="str">
        <x:v>05_LiS_solid-state\2020_Temeche_ACS AMI_Solid Electrolytes for Li-S Batteries - Solid Solutions of Poly(ethylene oxide) with Li x PON- and Li x SiPON-Base.pdf</x:v>
      </x:c>
      <x:c r="L832" s="35" t="str">
        <x:v>聚合物</x:v>
      </x:c>
      <x:c r="M832" s="35" t="str">
        <x:v>SPAN</x:v>
      </x:c>
      <x:c r="N832" s="35" t="str">
        <x:v>检索</x:v>
      </x:c>
      <x:c r="O832" s="35" t="str">
        <x:v>主目标组；标签为题名+摘要检索线索</x:v>
      </x:c>
      <x:c r="P832" s="35" t="str">
        <x:v>主库全量，不抽样</x:v>
      </x:c>
    </x:row>
    <x:row r="833">
      <x:c r="A833" s="35" t="str">
        <x:v>固态锂硫</x:v>
      </x:c>
      <x:c r="B833" s="35" t="str">
        <x:v>W3004166620</x:v>
      </x:c>
      <x:c r="C833" s="36" t="n">
        <x:v>2020</x:v>
      </x:c>
      <x:c r="D833" s="35" t="str">
        <x:v>article</x:v>
      </x:c>
      <x:c r="E833" s="35" t="str">
        <x:v>Solid polymer electrolytes from double-comb Poly(methylhydrosiloxane) based on quaternary ammonium moiety-containing crosslinking system for Li/S battery</x:v>
      </x:c>
      <x:c r="F833" s="35" t="str">
        <x:v>10.1016/j.jpowsour.2019.227690</x:v>
      </x:c>
      <x:c r="G833" s="35" t="str">
        <x:v>电解质组成与反应</x:v>
      </x:c>
      <x:c r="H833" s="35" t="str"/>
      <x:c r="I833" s="35" t="str">
        <x:v>否</x:v>
      </x:c>
      <x:c r="J833" s="37" t="n">
        <x:v>4</x:v>
      </x:c>
      <x:c r="K833" s="35" t="str"/>
      <x:c r="L833" s="35" t="str">
        <x:v>聚合物</x:v>
      </x:c>
      <x:c r="M833" s="35" t="str">
        <x:v>未标明</x:v>
      </x:c>
      <x:c r="N833" s="35" t="str">
        <x:v>检索</x:v>
      </x:c>
      <x:c r="O833" s="35" t="str">
        <x:v>主目标组；标签为题名+摘要检索线索</x:v>
      </x:c>
      <x:c r="P833" s="35" t="str">
        <x:v>主库全量，不抽样</x:v>
      </x:c>
    </x:row>
    <x:row r="834">
      <x:c r="A834" s="35" t="str">
        <x:v>固态锂硫</x:v>
      </x:c>
      <x:c r="B834" s="35" t="str">
        <x:v>W3113647976</x:v>
      </x:c>
      <x:c r="C834" s="36" t="n">
        <x:v>2020</x:v>
      </x:c>
      <x:c r="D834" s="35" t="str">
        <x:v>article</x:v>
      </x:c>
      <x:c r="E834" s="35" t="str">
        <x:v>Comparison of Sulfur Cathode Reactions between a Concentrated Liquid Electrolyte System and a Solid-State Electrolyte System by Soft X-Ray Absorption Spectroscopy</x:v>
      </x:c>
      <x:c r="F834" s="35" t="str">
        <x:v>10.1021/acsaem.0c02063</x:v>
      </x:c>
      <x:c r="G834" s="35" t="str">
        <x:v>正极材料与硫转化；碳宿主与电子网络；电解质组成与反应</x:v>
      </x:c>
      <x:c r="H834" s="35" t="str">
        <x:v>Sulfur is one of the promising next-generation cathode materials because of its low cost and high theoretical gravimetric capacity. However, the reaction mechanism of the sulfur cathode is largely influenced by the electrolyte and the intermediate sulfur species during the first discharge process has not been quantitatively explored in different electrolytes. In this study, we elucidated the reaction mechanism of sulfide cathodes by using three different electrolyte systems, viz., a conventional liquid electrolyte [LiPF 6 /ethylene carbonate (EC)/ethylene-methyl carbonate (EMC)], a concentrated liquid electrolyte [lithium bis(trifluorosulfonyl)amide (LiTFSA)/tetraglyme (G4):1,1,2,2-tetrafluoroethyl 2,2,3,3-tetrafluoropropyl ether (HFE)], and a solid-state electrolyte (Li 3 PS 4 ). Soft X-ray absorption spectroscopy was used to examine the reaction mechanism of the sulfur cathode in the liquid and solid-state electrolytes during the first discharge process. In the conventional electrolyte, the sulfur cathode was reduced to long-chain polysulfide (S 6 2– ) during the first discharge process, and the polysulfide subsequently dissolved into the electrolyte. In the concentrated electrolyte, the sulfur cathode was reduced to midchain polysulfide (S 4 2– ) at the initial stage of the first discharge process and then reduced to short-chain polysulfide (S 2 2– ) and Li 2 S, followed by the formation of long-chain polysulfide (S 6 2– ). In the solid-state electrolyte, the sulfur cathode was reduced to long-chain polysulfide (S 6 2– ) at the initial stage of the first discharge process and was gradually reduced to mid-chain polysulfide (S 4 2– ), short-chain polysulfide (S 2 2– ), and Li 2 S. The differences in these reaction pathways govern electrochemical properties such as the difference in discharge voltage.</x:v>
      </x:c>
      <x:c r="I834" s="35" t="str">
        <x:v>是</x:v>
      </x:c>
      <x:c r="J834" s="37" t="n">
        <x:v>8</x:v>
      </x:c>
      <x:c r="K834" s="35" t="str"/>
      <x:c r="L834" s="35" t="str">
        <x:v>未标明</x:v>
      </x:c>
      <x:c r="M834" s="35" t="str">
        <x:v>单质硫复合</x:v>
      </x:c>
      <x:c r="N834" s="35" t="str">
        <x:v>检索</x:v>
      </x:c>
      <x:c r="O834" s="35" t="str">
        <x:v>主目标组；标签为题名+摘要检索线索</x:v>
      </x:c>
      <x:c r="P834" s="35" t="str">
        <x:v>主库全量，不抽样</x:v>
      </x:c>
    </x:row>
    <x:row r="835">
      <x:c r="A835" s="35" t="str">
        <x:v>固态锂硫</x:v>
      </x:c>
      <x:c r="B835" s="35" t="str">
        <x:v>W3041099807</x:v>
      </x:c>
      <x:c r="C835" s="36" t="n">
        <x:v>2020</x:v>
      </x:c>
      <x:c r="D835" s="35" t="str">
        <x:v>article</x:v>
      </x:c>
      <x:c r="E835" s="35" t="str">
        <x:v>Cover Feature: Slurry‐Coated Sulfur/Sulfide Cathode with Li Metal Anode for All‐Solid‐State Lithium‐Sulfur Pouch Cells (Batteries &amp; Supercaps 7/2020)</x:v>
      </x:c>
      <x:c r="F835" s="35" t="str">
        <x:v>10.1002/batt.202000131</x:v>
      </x:c>
      <x:c r="G835" s="35" t="str">
        <x:v>正极材料与硫转化；电解质组成与反应；界面与接触；载量压力与实用条件；加工与空间结构</x:v>
      </x:c>
      <x:c r="H835" s="35" t="str">
        <x:v>The Cover Feature illustrates a slurry coated solid-state sulfur/sulfide cathode capable of the large-scale fabrication for all-solid-state lithium–sulfur batteries. After the screening of solvents, the compatibility of sulfide electrolytes with elemental sulfur is achieved in organic solvents, and a practical lithium–sulfur pouch cell with considerable discharge areal capacity is also demonstrated. This work constitutes a great success in improving the development of practical sulfide-based all-solid-state batteries. More information can be found in the Article by Q. Zhang and co-workers.</x:v>
      </x:c>
      <x:c r="I835" s="35" t="str">
        <x:v>是</x:v>
      </x:c>
      <x:c r="J835" s="37" t="n">
        <x:v>1</x:v>
      </x:c>
      <x:c r="K835" s="35" t="str"/>
      <x:c r="L835" s="35" t="str">
        <x:v>硫化物</x:v>
      </x:c>
      <x:c r="M835" s="35" t="str">
        <x:v>单质硫复合</x:v>
      </x:c>
      <x:c r="N835" s="35" t="str">
        <x:v>检索</x:v>
      </x:c>
      <x:c r="O835" s="35" t="str">
        <x:v>主目标组；标签为题名+摘要检索线索</x:v>
      </x:c>
      <x:c r="P835" s="35" t="str">
        <x:v>主库全量，不抽样</x:v>
      </x:c>
    </x:row>
    <x:row r="836">
      <x:c r="A836" s="35" t="str">
        <x:v>固态锂硫</x:v>
      </x:c>
      <x:c r="B836" s="35" t="str">
        <x:v>W3042275898</x:v>
      </x:c>
      <x:c r="C836" s="36" t="n">
        <x:v>2020</x:v>
      </x:c>
      <x:c r="D836" s="35" t="str">
        <x:v>article</x:v>
      </x:c>
      <x:c r="E836" s="35" t="str">
        <x:v>Hybrid Li‐S pouch cell with a reinforced sulfide glass solid‐state electrolyte film separator</x:v>
      </x:c>
      <x:c r="F836" s="35" t="str">
        <x:v>10.1111/ijag.15830</x:v>
      </x:c>
      <x:c r="G836" s="35" t="str">
        <x:v>电解质组成与反应；加工与空间结构</x:v>
      </x:c>
      <x:c r="H836" s="35" t="str">
        <x:v>Abstract In this paper, sulfide glass electrolyte powder with a nominal composition of (Li 2 S) 60 (SiS 2 ) 28 (P 2 S 5 ) 12 is hot pressed at a 330°C and 12 MPa into separator films using non‐woven fiberglass reinforcement. The reinforced separator films are 93% dense, bendable, and have an ionic conductivity of 0.7 mS/cm at room temperature. When integrated into hybrid Li‐S coin cells with liquid electrolyte, these reinforced glass separators blocked the parasitic polysulfide shuttle sufficiently to enable reversible cycling without LiNO 3 co‐salt. Furthermore, the scalability of the reinforced glass separator technology is demonstrated by assembling and testing a hybrid single‐layer pouch cell.</x:v>
      </x:c>
      <x:c r="I836" s="35" t="str">
        <x:v>是</x:v>
      </x:c>
      <x:c r="J836" s="37" t="n">
        <x:v>0</x:v>
      </x:c>
      <x:c r="K836" s="35" t="str"/>
      <x:c r="L836" s="35" t="str">
        <x:v>未标明</x:v>
      </x:c>
      <x:c r="M836" s="35" t="str">
        <x:v>未标明</x:v>
      </x:c>
      <x:c r="N836" s="35" t="str">
        <x:v>检索</x:v>
      </x:c>
      <x:c r="O836" s="35" t="str">
        <x:v>主目标组；标签为题名+摘要检索线索</x:v>
      </x:c>
      <x:c r="P836" s="35" t="str">
        <x:v>主库全量，不抽样</x:v>
      </x:c>
    </x:row>
    <x:row r="837">
      <x:c r="A837" s="35" t="str">
        <x:v>固态锂硫</x:v>
      </x:c>
      <x:c r="B837" s="35" t="str">
        <x:v>W3092105526</x:v>
      </x:c>
      <x:c r="C837" s="36" t="n">
        <x:v>2020</x:v>
      </x:c>
      <x:c r="D837" s="35" t="str">
        <x:v>article</x:v>
      </x:c>
      <x:c r="E837" s="35" t="str">
        <x:v>Dual effect of MgS addition on li2s ionic conductivity and all-solid-state Li–S cell performance</x:v>
      </x:c>
      <x:c r="F837" s="35" t="str">
        <x:v>10.1007/s42452-020-03604-2</x:v>
      </x:c>
      <x:c r="G837" s="35" t="str">
        <x:v>正极材料与硫转化</x:v>
      </x:c>
      <x:c r="H837" s="35" t="str"/>
      <x:c r="I837" s="35" t="str">
        <x:v>否</x:v>
      </x:c>
      <x:c r="J837" s="37" t="n">
        <x:v>8</x:v>
      </x:c>
      <x:c r="K837" s="35" t="str"/>
      <x:c r="L837" s="35" t="str">
        <x:v>未标明</x:v>
      </x:c>
      <x:c r="M837" s="35" t="str">
        <x:v>未标明</x:v>
      </x:c>
      <x:c r="N837" s="35" t="str">
        <x:v>检索</x:v>
      </x:c>
      <x:c r="O837" s="35" t="str">
        <x:v>主目标组；标签为题名+摘要检索线索</x:v>
      </x:c>
      <x:c r="P837" s="35" t="str">
        <x:v>主库全量，不抽样</x:v>
      </x:c>
    </x:row>
    <x:row r="838">
      <x:c r="A838" s="35" t="str">
        <x:v>固态锂硫</x:v>
      </x:c>
      <x:c r="B838" s="35" t="str">
        <x:v>W3105475479</x:v>
      </x:c>
      <x:c r="C838" s="36" t="n">
        <x:v>2020</x:v>
      </x:c>
      <x:c r="D838" s="35" t="str">
        <x:v>article</x:v>
      </x:c>
      <x:c r="E838" s="35" t="str">
        <x:v>Polymer‐Based Solid Electrolytes: Material Selection, Design, and Application</x:v>
      </x:c>
      <x:c r="F838" s="35" t="str">
        <x:v>10.1002/adfm.202007598</x:v>
      </x:c>
      <x:c r="G838" s="35" t="str">
        <x:v>电解质组成与反应</x:v>
      </x:c>
      <x:c r="H838" s="35" t="str">
        <x:v>Abstract Polymer‐based solid electrolytes (PSEs) have attracted tremendous interests for the next‐generation lithium batteries in terms of high safety and energy density along with good flexibility. Remarkable performances have been demonstrated in PSEs, which endowed PSEs with the potential to replace liquid electrolytes to meet the market demands. In this review, polymer matrices, different polymer architectures, and functional filler materials used in PSEs are discussed to explore the design concepts, methodologies, working mechanisms, and pros and cons of various PSEs. In addition, their recent notable applications in all‐solid‐state lithium ion batteries, lithium–sulfur batteries, suppression of lithium dendrites, and flexible lithium batteries are also introduced. Finally, the challenges and future prospects are sketched to provide strategies to explore novel PSEs for high‐performance all‐solid‐state lithium batteries.</x:v>
      </x:c>
      <x:c r="I838" s="35" t="str">
        <x:v>是</x:v>
      </x:c>
      <x:c r="J838" s="37" t="n">
        <x:v>10</x:v>
      </x:c>
      <x:c r="K838" s="35" t="str"/>
      <x:c r="L838" s="35" t="str">
        <x:v>未标明</x:v>
      </x:c>
      <x:c r="M838" s="35" t="str">
        <x:v>未标明</x:v>
      </x:c>
      <x:c r="N838" s="35" t="str">
        <x:v>检索</x:v>
      </x:c>
      <x:c r="O838" s="35" t="str">
        <x:v>主目标组；标签为题名+摘要检索线索</x:v>
      </x:c>
      <x:c r="P838" s="35" t="str">
        <x:v>主库全量，不抽样</x:v>
      </x:c>
    </x:row>
    <x:row r="839">
      <x:c r="A839" s="35" t="str">
        <x:v>固态锂硫</x:v>
      </x:c>
      <x:c r="B839" s="35" t="str">
        <x:v>W3006724288</x:v>
      </x:c>
      <x:c r="C839" s="36" t="n">
        <x:v>2020</x:v>
      </x:c>
      <x:c r="D839" s="35" t="str">
        <x:v>article</x:v>
      </x:c>
      <x:c r="E839" s="35" t="str">
        <x:v>Recent progress on biomass‐derived ecomaterials toward advanced rechargeable lithium batteries</x:v>
      </x:c>
      <x:c r="F839" s="35" t="str">
        <x:v>10.1002/eom2.12019</x:v>
      </x:c>
      <x:c r="G839" s="35" t="str">
        <x:v>电解质组成与反应；界面与接触</x:v>
      </x:c>
      <x:c r="H839" s="35" t="str">
        <x:v>Abstract Biomass materials are of great interest in high‐energy rechargeable batteries due to their appealing merits of sustainability, environmental benefits, and more importantly, structural/compositional versatilities, abundant functional groups and many other unique physicochemical properties. In this perspective, we provide both overview and prospect on the contributions of biomass‐derived ecomaterials to battery component engineering including binders, separators, polymer electrolytes, electrode hosts, and functional interlayers, and so forth toward high‐stable lithium–ion batteries, lithium–sulfur batteries, lithium–oxygen batteries, and solid state lithium metal batteries. Furthermore, based on the multifunctionalities of bio‐based materials, the design protocols for battery components with desired properties are highlighted. This perspective affords fresh inspiration on the rational designs of biomass‐based materials for advanced lithium‐based batteries, as well as the sustainable development of advanced energy storage devices. image</x:v>
      </x:c>
      <x:c r="I839" s="35" t="str">
        <x:v>是</x:v>
      </x:c>
      <x:c r="J839" s="37" t="n">
        <x:v>0</x:v>
      </x:c>
      <x:c r="K839" s="35" t="str"/>
      <x:c r="L839" s="35" t="str">
        <x:v>聚合物</x:v>
      </x:c>
      <x:c r="M839" s="35" t="str">
        <x:v>未标明</x:v>
      </x:c>
      <x:c r="N839" s="35" t="str">
        <x:v>检索</x:v>
      </x:c>
      <x:c r="O839" s="35" t="str">
        <x:v>主目标组；标签为题名+摘要检索线索</x:v>
      </x:c>
      <x:c r="P839" s="35" t="str">
        <x:v>主库全量，不抽样</x:v>
      </x:c>
    </x:row>
    <x:row r="840">
      <x:c r="A840" s="35" t="str">
        <x:v>固态锂硫</x:v>
      </x:c>
      <x:c r="B840" s="35" t="str">
        <x:v>W3096512146</x:v>
      </x:c>
      <x:c r="C840" s="36" t="n">
        <x:v>2020</x:v>
      </x:c>
      <x:c r="D840" s="35" t="str">
        <x:v>article</x:v>
      </x:c>
      <x:c r="E840" s="35" t="str">
        <x:v>DFT-Guided Design and Fabrication of Carbon-Nitride-Based Materials for Energy Storage Devices: A Review</x:v>
      </x:c>
      <x:c r="F840" s="35" t="str">
        <x:v>10.1007/s40820-020-00522-1</x:v>
      </x:c>
      <x:c r="G840" s="35" t="str">
        <x:v>碳宿主与电子网络；加工与空间结构</x:v>
      </x:c>
      <x:c r="H840" s="35" t="str">
        <x:v>N) are a unique family of nitrogen-rich carbon materials with multiple beneficial properties in crystalline structures, morphologies, and electronic configurations. In this review, we provide a comprehensive review on these materials properties, theoretical advantages, the synthesis and modification strategies of different carbon nitride-based materials (CNBMs) and their application in existing and emerging rechargeable battery systems, such as lithium-ion batteries, sodium and potassium-ion batteries, lithium sulfur batteries, lithium oxygen batteries, lithium metal batteries, zinc-ion batteries, and solid-state batteries. The central theme of this review is to apply the theoretical and computational design to guide the experimental synthesis of CNBMs for energy storage, i.e., facilitate the application of first-principle studies and density functional theory for electrode material design, synthesis, and characterization of different CNBMs for the aforementioned rechargeable batteries. At last, we conclude with the challenges, and prospects of CNBMs, and propose future perspectives and strategies for further advancement of CNBMs for rechargeable batteries.</x:v>
      </x:c>
      <x:c r="I840" s="35" t="str">
        <x:v>是</x:v>
      </x:c>
      <x:c r="J840" s="37" t="n">
        <x:v>1</x:v>
      </x:c>
      <x:c r="K840" s="35" t="str"/>
      <x:c r="L840" s="35" t="str">
        <x:v>未标明</x:v>
      </x:c>
      <x:c r="M840" s="35" t="str">
        <x:v>未标明</x:v>
      </x:c>
      <x:c r="N840" s="35" t="str">
        <x:v>检索</x:v>
      </x:c>
      <x:c r="O840" s="35" t="str">
        <x:v>主目标组；标签为题名+摘要检索线索</x:v>
      </x:c>
      <x:c r="P840" s="35" t="str">
        <x:v>主库全量，不抽样</x:v>
      </x:c>
    </x:row>
    <x:row r="841">
      <x:c r="A841" s="35" t="str">
        <x:v>固态锂硫</x:v>
      </x:c>
      <x:c r="B841" s="35" t="str">
        <x:v>W3106881006</x:v>
      </x:c>
      <x:c r="C841" s="36" t="n">
        <x:v>2020</x:v>
      </x:c>
      <x:c r="D841" s="35" t="str">
        <x:v>article</x:v>
      </x:c>
      <x:c r="E841" s="35" t="str">
        <x:v>A High Capacity All Solid‐State Li‐Sulfur Battery Enabled by Conversion‐Intercalation Hybrid Cathode Architecture</x:v>
      </x:c>
      <x:c r="F841" s="35" t="str">
        <x:v>10.1002/adfm.202004239</x:v>
      </x:c>
      <x:c r="G841" s="35" t="str">
        <x:v>正极材料与硫转化；载量压力与实用条件</x:v>
      </x:c>
      <x:c r="H841" s="35" t="str">
        <x:v>Abstract As demands for electrochemical energy storage continue to rise, alternative electrochemistries to conventional Li‐ion batteries become more appealing. Here, an intercalation‐conversion hybrid cathode that combines intercalation‐type VS2 with conversion‐type sulfur chemistry to construct high performance solid‐state lithium‐sulfur batteries is reported. The layered VS2 nanomaterial features Li‐ion transport channels, metallic conductivity, and active capacity contribution, all of which provide an ideal platform for the solid state S/Li2S redox couple to unlock its high gravimetric capacity. The S/VS2/Li3PS4 hybrid cathode composite is prepared by a facile, low‐cost, and low‐energy mechanical blending process. The S/VS2/Li3PS4|Li3PS4|Li/In (or Li) all‐solid‐state cell exhibits sulfur utilization of ≈85%, with a Coulombic efficiency of close to 100%. High areal capacity up to 7.8 mA h cm−2 with an active material loading (S/VS2) as high as 15.5 mg cm−2 is achieved.</x:v>
      </x:c>
      <x:c r="I841" s="35" t="str">
        <x:v>是</x:v>
      </x:c>
      <x:c r="J841" s="37" t="n">
        <x:v>46</x:v>
      </x:c>
      <x:c r="K841" s="35" t="str">
        <x:v>05_LiS_solid-state\2021_Xu_AFM_A High Capacity All Solid-State Li-Sulfur Battery Enabled by Conversion-Intercalation Hybrid Cathode Architecture.pdf</x:v>
      </x:c>
      <x:c r="L841" s="35" t="str">
        <x:v>硫化物</x:v>
      </x:c>
      <x:c r="M841" s="35" t="str">
        <x:v>单质硫复合</x:v>
      </x:c>
      <x:c r="N841" s="35" t="str">
        <x:v>检索</x:v>
      </x:c>
      <x:c r="O841" s="35" t="str">
        <x:v>主目标组；标签为题名+摘要检索线索</x:v>
      </x:c>
      <x:c r="P841" s="35" t="str">
        <x:v>主库全量，不抽样</x:v>
      </x:c>
    </x:row>
    <x:row r="842">
      <x:c r="A842" s="35" t="str">
        <x:v>固态锂硫</x:v>
      </x:c>
      <x:c r="B842" s="35" t="str">
        <x:v>W3082182702</x:v>
      </x:c>
      <x:c r="C842" s="36" t="n">
        <x:v>2020</x:v>
      </x:c>
      <x:c r="D842" s="35" t="str">
        <x:v>article</x:v>
      </x:c>
      <x:c r="E842" s="35" t="str">
        <x:v>Ultrathin Solid Composite Electrolyte Based on Li6.4La3Zr1.4Ta0.6O12/PVDF-HFP/LiTFSI/Succinonitrile for High-Performance Solid-State Lithium Metal Batteries</x:v>
      </x:c>
      <x:c r="F842" s="35" t="str">
        <x:v>10.1021/acsaem.0c01872</x:v>
      </x:c>
      <x:c r="G842" s="35" t="str">
        <x:v>电解质组成与反应</x:v>
      </x:c>
      <x:c r="H842" s="35" t="str">
        <x:v>Abstract Solid composite electrolytes (SCEs) are regarded as an effective solution to ensure safety and enhance the energy density of lithium-based batteries. This work reports an ultrathin SCE membrane (∼ 15 μm) based on Li6.4La3Zr1.4Ta0.6O12/PVDF-HFP/LiTFSI/succinonitrile; it not only possesses good ionic conductivity (6.53 × 10–4 S cm–1 with a little amount of liquid electrolyte) at 30 °C and a satisfactory lithium ion transfer number (0.55 without electrolyte), but also exhibits excellent thermal and mechanical properties. A symmetric cell with SCE succinonitrile-10% (SN-10%) can be continuously cycled without short circuit at 0.2 mA cm–2 for about 340 h. Moreover, a high reversible discharge capacity of 150.2 mAh g–1 at 0.5 C was maintained by the cell (LiFePO4/SCE SN-10%/Li) after 269 cycles at room temperature. Notably, a capacity of about 100 mAh g–1 at 5 C was also obtained. This work might guide the improvement of future solid-state lithium/sodium metal batteries and lithium–sulfur batteries, even for wearable flexible batteries.</x:v>
      </x:c>
      <x:c r="I842" s="35" t="str">
        <x:v>是</x:v>
      </x:c>
      <x:c r="J842" s="37" t="n">
        <x:v>0</x:v>
      </x:c>
      <x:c r="K842" s="35" t="str"/>
      <x:c r="L842" s="35" t="str">
        <x:v>复合</x:v>
      </x:c>
      <x:c r="M842" s="35" t="str">
        <x:v>未标明</x:v>
      </x:c>
      <x:c r="N842" s="35" t="str">
        <x:v>检索</x:v>
      </x:c>
      <x:c r="O842" s="35" t="str">
        <x:v>主目标组；标签为题名+摘要检索线索</x:v>
      </x:c>
      <x:c r="P842" s="35" t="str">
        <x:v>主库全量，不抽样</x:v>
      </x:c>
    </x:row>
    <x:row r="843">
      <x:c r="A843" s="35" t="str">
        <x:v>固态锂硫</x:v>
      </x:c>
      <x:c r="B843" s="35" t="str">
        <x:v>W3081081878</x:v>
      </x:c>
      <x:c r="C843" s="36" t="n">
        <x:v>2020</x:v>
      </x:c>
      <x:c r="D843" s="35" t="str">
        <x:v>article</x:v>
      </x:c>
      <x:c r="E843" s="35" t="str">
        <x:v>The Formation of the Solid/Liquid Electrolyte Interphase (SLEI) on NASICON‐Type Glass Ceramics and LiPON</x:v>
      </x:c>
      <x:c r="F843" s="35" t="str">
        <x:v>10.1002/admi.202000380</x:v>
      </x:c>
      <x:c r="G843" s="35" t="str">
        <x:v>正极材料与硫转化；电解质组成与反应；界面与接触</x:v>
      </x:c>
      <x:c r="H843" s="35" t="str">
        <x:v>Abstract Most electrochemical energy storages (battery cells) consist of solid electrodes separated by a liquid electrolyte. If electrode materials are—at least partially—soluble in the electrolyte, detrimental mass transport between both electrodes (electrode cross‐talk) occurs. The shuttle mechanism in lithium–sulfur batteries and leaching of Mn in high voltage cathode materials are important examples. Implementing a solid electrolyte (SE) membrane between the electrodes is a comprehensible approach to suppress undesired mass transport but additional resistances arise due to charge transport across the SE and charge transfer through the solid/liquid electrolyte interfaces. The latter contribution is often overlooked as its determination is challenging; however, these interface properties are crucial for practical application. In previous work, a resistive solid/liquid electrolyte interphase “SLEI” has been found at the interface between the SE lithium aluminum germanium phosphate in contact with a liquid ether‐based electrolyte. Here, the aim is deeper insight into this interphase formation, referring to a lithium‐ion conducting glass ceramic (NASICON‐type) and the commonly used thin‐film ion conductor lithium phosphorous oxide nitride. The growth of the SLEI is monitored by a combination of electrochemical characterization, X‐ray photoelectron spectroscopy, and time‐of‐flight secondary ion mass spectrometry.</x:v>
      </x:c>
      <x:c r="I843" s="35" t="str">
        <x:v>是</x:v>
      </x:c>
      <x:c r="J843" s="37" t="n">
        <x:v>2</x:v>
      </x:c>
      <x:c r="K843" s="35" t="str"/>
      <x:c r="L843" s="35" t="str">
        <x:v>氧化物</x:v>
      </x:c>
      <x:c r="M843" s="35" t="str">
        <x:v>单质硫复合</x:v>
      </x:c>
      <x:c r="N843" s="35" t="str">
        <x:v>检索</x:v>
      </x:c>
      <x:c r="O843" s="35" t="str">
        <x:v>主目标组；标签为题名+摘要检索线索</x:v>
      </x:c>
      <x:c r="P843" s="35" t="str">
        <x:v>主库全量，不抽样</x:v>
      </x:c>
    </x:row>
    <x:row r="844">
      <x:c r="A844" s="35" t="str">
        <x:v>固态锂硫</x:v>
      </x:c>
      <x:c r="B844" s="35" t="str">
        <x:v>W3081203536</x:v>
      </x:c>
      <x:c r="C844" s="36" t="n">
        <x:v>2020</x:v>
      </x:c>
      <x:c r="D844" s="35" t="str">
        <x:v>article</x:v>
      </x:c>
      <x:c r="E844" s="35" t="str">
        <x:v>Rational Design of an Electron/Ion Dual-Conductive Cathode Framework for High-Performance All-Solid-State Lithium Batteries</x:v>
      </x:c>
      <x:c r="F844" s="35" t="str">
        <x:v>10.1021/acsami.0c10463</x:v>
      </x:c>
      <x:c r="G844" s="35" t="str">
        <x:v>正极材料与硫转化；碳宿主与电子网络；电解质组成与反应；界面与接触；加工与空间结构</x:v>
      </x:c>
      <x:c r="H844" s="35" t="str">
        <x:v>All-solid-state lithium batteries (ASSLBs) have been paid increasing attention because of the better security compared with conventional lithium-ion batteries with flammable organic electrolytes. However, the poor ion transport between the cathode materials greatly hinders the capacity performance of ASSLBs. Herein, an electron/ion dual-conductive electrode framework is proposed for superior performance ASSLBs. Highly electronic conductive reduced graphene oxide and carbon nanotubes interconnect with active materials in the cathodes, constructing a three-dimensional continuous electron transport network. The composite electrolyte penetrates into the porous structure of the electrode, forming a consecutive ionic conductive framework. Furthermore, the thin electrolyte film formed on the surface of the cathode effectively lowers the interfacial resistance with the electrolyte membrane. Highly electron/ion conductive electrodes, combined with the polyethylene oxide–Li 6.4 La 3 Zr 1.4 Ta 0.6 O 12 (PEO–LLZTO) composite electrolyte, show excellent capacity performance for both LiFePO 4 and sulfur (lithium–sulfur battery) active materials. In addition, the LiFePO 4 cathode demonstrates superior capacity performance and rate capability at room temperature. Furthermore, the relationship between the low Coulombic efficiency and Li dendrite growth has been revealed in this work. An effective layer is formed on the surface of Li metal by the simple modification of cupric fluoride (CuF 2 ), which can stabilize the electrolyte/anode interface. Finally, high-performance ASSLBs with high Coulombic efficiency can be achieved.</x:v>
      </x:c>
      <x:c r="I844" s="35" t="str">
        <x:v>是</x:v>
      </x:c>
      <x:c r="J844" s="37" t="n">
        <x:v>8</x:v>
      </x:c>
      <x:c r="K844" s="35" t="str">
        <x:v>05_LiS_solid-state\2020_Wang_ACS AMI_Rational Design of an Electron-Ion Dual-Conductive Cathode Framework for High-Performance All-Solid-State Lithium Bat.pdf</x:v>
      </x:c>
      <x:c r="L844" s="35" t="str">
        <x:v>复合</x:v>
      </x:c>
      <x:c r="M844" s="35" t="str">
        <x:v>未标明</x:v>
      </x:c>
      <x:c r="N844" s="35" t="str">
        <x:v>检索</x:v>
      </x:c>
      <x:c r="O844" s="35" t="str">
        <x:v>主目标组；标签为题名+摘要检索线索</x:v>
      </x:c>
      <x:c r="P844" s="35" t="str">
        <x:v>主库全量，不抽样</x:v>
      </x:c>
    </x:row>
    <x:row r="845">
      <x:c r="A845" s="35" t="str">
        <x:v>固态锂硫</x:v>
      </x:c>
      <x:c r="B845" s="35" t="str">
        <x:v>W3016385099</x:v>
      </x:c>
      <x:c r="C845" s="36" t="n">
        <x:v>2020</x:v>
      </x:c>
      <x:c r="D845" s="35" t="str">
        <x:v>article</x:v>
      </x:c>
      <x:c r="E845" s="35" t="str">
        <x:v>A forum on batteries: from lithium-ion to the next generation</x:v>
      </x:c>
      <x:c r="F845" s="35" t="str">
        <x:v>10.1093/nsr/nwaa068</x:v>
      </x:c>
      <x:c r="G845" s="35" t="str">
        <x:v>碳宿主与电子网络</x:v>
      </x:c>
      <x:c r="H845" s="35" t="str">
        <x:v>ABSTRACT The 2019 Nobel Prize in Chemistry was awarded to three pioneers of lithium-ion batteries (LIBs)—Prof. John B. Goodenough at the University of Texas, Prof. M. Stanley Whittingham at the State University of New York and Mr. Akira Yoshino at the Asahi Corporation of Japan, which is a great encouragement to the whole field. LIBs have been developed for several decades with the progress slowing down and their performances approaching some theoretical limits. On the other hand, new types of batteries or power systems, including solid-state batteries, sodium-ion batteries, lithium-sulfur batteries and fuel cells, are being steadily developed, offering new choices for divergent applications. In this panel discussion chaired by NSR editorial board member Huiming Cheng, battery experts gather to discuss the challenges and trends of LIBs, the developments and applications of next-generation batteries, as well as the status quo of the battery research and industry in China. Jun Chen Professor of the College of Chemistry, Nankai University, Tianjin, China Yunhui Huang Professor of the School of Materials Science and Engineering, Huazhong University of Science and Technology, Wuhan, China Hong Li Professor of the Institute of Physics, Chinese Academy of Sciences, Beijing, China Shigang Sun Professor of the College of Chemistry and Chemical Engineering, Xiamen University, Xiamen, China Hongli Zhang Director of the R&amp;D Institute of Battery, Gotion High-Tech Power Energy Co., Ltd., Hefei, China Huiming Cheng (Chair) Professor of the Shenzhen Geim Graphene Center, Tsinghua-Berkeley Shenzhen Institute, Tsinghua University, Shenzhen, China; Shenyang National Laboratory for Materials Science, Institute of Metal Research, Chinese Academy of Sciences, Shenyang, China</x:v>
      </x:c>
      <x:c r="I845" s="35" t="str">
        <x:v>是</x:v>
      </x:c>
      <x:c r="J845" s="37" t="n">
        <x:v>0</x:v>
      </x:c>
      <x:c r="K845" s="35" t="str"/>
      <x:c r="L845" s="35" t="str">
        <x:v>未标明</x:v>
      </x:c>
      <x:c r="M845" s="35" t="str">
        <x:v>未标明</x:v>
      </x:c>
      <x:c r="N845" s="35" t="str">
        <x:v>检索</x:v>
      </x:c>
      <x:c r="O845" s="35" t="str">
        <x:v>主目标组；标签为题名+摘要检索线索</x:v>
      </x:c>
      <x:c r="P845" s="35" t="str">
        <x:v>主库全量，不抽样</x:v>
      </x:c>
    </x:row>
    <x:row r="846">
      <x:c r="A846" s="35" t="str">
        <x:v>固态锂硫</x:v>
      </x:c>
      <x:c r="B846" s="35" t="str">
        <x:v>W3011450093</x:v>
      </x:c>
      <x:c r="C846" s="36" t="n">
        <x:v>2020</x:v>
      </x:c>
      <x:c r="D846" s="35" t="str">
        <x:v>article</x:v>
      </x:c>
      <x:c r="E846" s="35" t="str">
        <x:v>Communication—Atomic Layer Deposition of Aluminum Fluoride for Lithium Metal Anodes</x:v>
      </x:c>
      <x:c r="F846" s="35" t="str">
        <x:v>10.1149/1945-7111/ab7c39</x:v>
      </x:c>
      <x:c r="G846" s="35" t="str">
        <x:v>碳宿主与电子网络；电解质组成与反应；界面与接触；加工与空间结构</x:v>
      </x:c>
      <x:c r="H846" s="35" t="str">
        <x:v>Rechargeable lithium metal anodes are contenders to supplant carbon anodes, but because of their thermodynamic instability the kinetic stability afforded by solid electrolyte interphase (SEI) layer formed in situ is crucial. Unlike graphite, a stable SEI that facilitates charge transfer is rarely formed on Li in any electrolyte, and requires an "engineered" interface. The interfacial stability of Li can be improved in both liquid and solid electrolytes by thin coatings of AlF 3 using atomic layer deposition. Its method of deposition and its efficacy to protect Li in acetonitrile, and improve specific capacity and cycle life of lithium-sulfur cells are described.</x:v>
      </x:c>
      <x:c r="I846" s="35" t="str">
        <x:v>是</x:v>
      </x:c>
      <x:c r="J846" s="37" t="n">
        <x:v>0</x:v>
      </x:c>
      <x:c r="K846" s="35" t="str"/>
      <x:c r="L846" s="35" t="str">
        <x:v>未标明</x:v>
      </x:c>
      <x:c r="M846" s="35" t="str">
        <x:v>未标明</x:v>
      </x:c>
      <x:c r="N846" s="35" t="str">
        <x:v>检索</x:v>
      </x:c>
      <x:c r="O846" s="35" t="str">
        <x:v>主目标组；标签为题名+摘要检索线索</x:v>
      </x:c>
      <x:c r="P846" s="35" t="str">
        <x:v>主库全量，不抽样</x:v>
      </x:c>
    </x:row>
    <x:row r="847">
      <x:c r="A847" s="35" t="str">
        <x:v>固态锂硫</x:v>
      </x:c>
      <x:c r="B847" s="35" t="str">
        <x:v>W3038358171</x:v>
      </x:c>
      <x:c r="C847" s="36" t="n">
        <x:v>2020</x:v>
      </x:c>
      <x:c r="D847" s="35" t="str">
        <x:v>article</x:v>
      </x:c>
      <x:c r="E847" s="35" t="str">
        <x:v>Current status and future perspectives of lithium metal batteries</x:v>
      </x:c>
      <x:c r="F847" s="35" t="str">
        <x:v>10.1016/j.jpowsour.2020.228803</x:v>
      </x:c>
      <x:c r="G847" s="35" t="str">
        <x:v>碳宿主与电子网络</x:v>
      </x:c>
      <x:c r="H847" s="35" t="str">
        <x:v>With the lithium-ion technology approaching its intrinsic limit with graphite-based anodes, Li metal is recently receiving renewed interest from the battery community as potential high capacity anode for next-generation rechargeable batteries. In this focus paper, we review the main advances in this field since the first attempts in the mid-1970s. Strategies for enabling reversible cycling and avoiding dendrite growth are thoroughly discussed, including specific applications in all-solid-state (inorganic and polymeric), Lithium–Sulfur (Li–S) and Lithium-O 2 (air) batteries. A particular attention is paid to recent developments of these battery technologies and their current state with respect to the 2030 targets of the EU Integrated Strategic Energy Technology Plan (SET-Plan) Action 7.</x:v>
      </x:c>
      <x:c r="I847" s="35" t="str">
        <x:v>是</x:v>
      </x:c>
      <x:c r="J847" s="37" t="n">
        <x:v>6</x:v>
      </x:c>
      <x:c r="K847" s="35" t="str"/>
      <x:c r="L847" s="35" t="str">
        <x:v>未标明</x:v>
      </x:c>
      <x:c r="M847" s="35" t="str">
        <x:v>未标明</x:v>
      </x:c>
      <x:c r="N847" s="35" t="str">
        <x:v>检索</x:v>
      </x:c>
      <x:c r="O847" s="35" t="str">
        <x:v>主目标组；标签为题名+摘要检索线索</x:v>
      </x:c>
      <x:c r="P847" s="35" t="str">
        <x:v>主库全量，不抽样</x:v>
      </x:c>
    </x:row>
    <x:row r="848">
      <x:c r="A848" s="35" t="str">
        <x:v>固态锂硫</x:v>
      </x:c>
      <x:c r="B848" s="35" t="str">
        <x:v>W3102913277</x:v>
      </x:c>
      <x:c r="C848" s="36" t="n">
        <x:v>2020</x:v>
      </x:c>
      <x:c r="D848" s="35" t="str">
        <x:v>article</x:v>
      </x:c>
      <x:c r="E848" s="35" t="str">
        <x:v>Will Sulfide Electrolytes be Suitable Candidates for Constructing a Stable Solid/Liquid Electrolyte Interface?</x:v>
      </x:c>
      <x:c r="F848" s="35" t="str">
        <x:v>10.1021/acsami.0c16899</x:v>
      </x:c>
      <x:c r="G848" s="35" t="str">
        <x:v>正极材料与硫转化；电解质组成与反应；界面与接触</x:v>
      </x:c>
      <x:c r="H848" s="35" t="str">
        <x:v>Conversion-type batteries with electrode materials partially dissolved in a liquid electrolyte exhibit high specific capacity and excellent redox kinetics, but currently poor stability due to the shuttle effect. Using a solid-electrolyte separator to block the mass exchange between the cathode and the anode can eliminate the shuttle effect. A stable interface between the solid-electrolyte separator and the liquid electrolyte is essential for the battery performance. Here, we demonstrate that a stable interface with low interfacial resistance and limited side reactions can be formed between the sulfide solid-electrolyte β-Li 3 PS 4 and the widely used ether-based liquid electrolytes, under both reduction and oxidation conditions, due to the rapid formation of an effective protective layer of ether-solvated Li 3 PS 4 at the sulfide/liquid electrolyte interface. This discovery has inspired the design of a β-Li 3 PS 4 -coated solid-electrolyte Li 7 P 3 S 11 separator with a simultaneously high ion-conduction ability and good interfacial stability with the liquid electrolyte, so that hybrid lithium–sulfur (Li–S) batteries with this composite separator conserve a high discharge capacity of 1047 mA h g –1 and a high second discharge plateau of 2.06 V after 150 cycles.</x:v>
      </x:c>
      <x:c r="I848" s="35" t="str">
        <x:v>是</x:v>
      </x:c>
      <x:c r="J848" s="37" t="n">
        <x:v>7</x:v>
      </x:c>
      <x:c r="K848" s="35" t="str"/>
      <x:c r="L848" s="35" t="str">
        <x:v>硫化物</x:v>
      </x:c>
      <x:c r="M848" s="35" t="str">
        <x:v>未标明</x:v>
      </x:c>
      <x:c r="N848" s="35" t="str">
        <x:v>检索</x:v>
      </x:c>
      <x:c r="O848" s="35" t="str">
        <x:v>主目标组；标签为题名+摘要检索线索</x:v>
      </x:c>
      <x:c r="P848" s="35" t="str">
        <x:v>主库全量，不抽样</x:v>
      </x:c>
    </x:row>
    <x:row r="849">
      <x:c r="A849" s="35" t="str">
        <x:v>固态锂硫</x:v>
      </x:c>
      <x:c r="B849" s="35" t="str">
        <x:v>W7171311378</x:v>
      </x:c>
      <x:c r="C849" s="36" t="n">
        <x:v>2020</x:v>
      </x:c>
      <x:c r="D849" s="35" t="str">
        <x:v>article</x:v>
      </x:c>
      <x:c r="E849" s="35" t="str">
        <x:v>Next-Generation Battery Technologies for Electric Vehicles</x:v>
      </x:c>
      <x:c r="F849" s="35" t="str">
        <x:v>10.67228/30715628/ijmiet-2020pi2y5n</x:v>
      </x:c>
      <x:c r="G849" s="35" t="str"/>
      <x:c r="H849" s="35" t="str">
        <x:v>The worldwide move towards sustainable transport has seen electric vehicles (EVs) become the keystone to the mobility systems in the future. Battery technology is central in the performance, safety, affordability, and adoption of EVs. The domineering conventional lithium-ion batteries (LIBs), though, are becoming weaker due to their constraints around energy density, charging rates, thermal safety, lifecycle degradation, availability of raw materials, and environmental effects. Such issues have only served to drive more research into research on next-generation battery technologies that could support the power needs of the applications of EVs in the modern world. This paper comprehensively and systematically reviews the next-generation battery technologies in electric vehicles with solid-state batteries, lithium-sulfur battery, lithium-air battery, sodium-ion battery, and emerging multivalent and hybrid energy storage systems. The article starts with the description of the changes in EV battery performance as concept of energy density and power density, safety, cost, sustainability, and recyclability. A critical review of literature looks into the current developments, experimental innovations, and industrial developments on several battery chemistries. The suggested section of the methodology proposes a comparative techno-economic/performance analysis framework, which incorporates the electrochemical modelling, lifecycle analysis and systems-level optimization. The feasibility of every battery technology in the deployment of EVs is measured by using quantitative performance metrics, degradation models, and efficiency equations. Discussion and results point to the existing trade-offs between competing technologies with a specific focus on the balance between gravimetric energy density, volumetric efficiency, thermal stability, and supply chain resilience. The paper then summarises by identifying areas of research such as knowledge gaps, challenges to commercialisation and ongoing research such as artificial intelligence-assisted materials discovery, scalable manufacturing and standardisation driven by policies. The purpose of this work is to provide a full source of information to the researchers, automotive engineers, policy makers, and those stakeholders in the industry interested in the development of next generation EV battery systems.</x:v>
      </x:c>
      <x:c r="I849" s="35" t="str">
        <x:v>是</x:v>
      </x:c>
      <x:c r="J849" s="37" t="n">
        <x:v>0</x:v>
      </x:c>
      <x:c r="K849" s="35" t="str"/>
      <x:c r="L849" s="35" t="str">
        <x:v>未标明</x:v>
      </x:c>
      <x:c r="M849" s="35" t="str">
        <x:v>未标明</x:v>
      </x:c>
      <x:c r="N849" s="35" t="str">
        <x:v>检索</x:v>
      </x:c>
      <x:c r="O849" s="35" t="str">
        <x:v>主目标组；标签为题名+摘要检索线索</x:v>
      </x:c>
      <x:c r="P849" s="35" t="str">
        <x:v>主库全量，不抽样</x:v>
      </x:c>
    </x:row>
    <x:row r="850">
      <x:c r="A850" s="35" t="str">
        <x:v>固态锂硫</x:v>
      </x:c>
      <x:c r="B850" s="35" t="str">
        <x:v>W3012958710</x:v>
      </x:c>
      <x:c r="C850" s="36" t="n">
        <x:v>2020</x:v>
      </x:c>
      <x:c r="D850" s="35" t="str">
        <x:v>article</x:v>
      </x:c>
      <x:c r="E850" s="35" t="str">
        <x:v>Development of Lithium-Ion Batteries Wins Nobel Prize</x:v>
      </x:c>
      <x:c r="F850" s="35" t="str">
        <x:v>10.1016/j.eng.2020.03.010</x:v>
      </x:c>
      <x:c r="G850" s="35" t="str">
        <x:v>正极材料与硫转化；电解质组成与反应</x:v>
      </x:c>
      <x:c r="H850" s="35" t="str">
        <x:v>We now live in a rechargeable world built on lithium (Li)-ion batteries (LIBs).In October 2019, three scientists/engineers who played pivotal roles in the development of LIB were each honoured with a one-third share of the Nobel Prize in Chemistry (Fig. 1) [1].The LIB story began in the 1970s with M. Stanley Whittingham, now at Binghamton University, State University of New York, who discovered a hugely energy-rich material-titanium disulfide-that he used to create a novel cathode in a lithium battery.The battery, in which positively charged lithium ions moved back and forth between the electrodes during its charge/discharge cycle, had a potential of over two volts, but its anode contained highly reactive metallic lithium and therefore had a tendency to explode.The next chapter features John B. Goodenough, now with the University of Texas at Austin, who at age 97 is the oldest recipient of a Nobel Prize in history.He predicted that a metal oxide would provide greater potential than a metal sulfide, and in 1980 showed that a lithium battery with a cobalt oxide cathode could hit four volts.The story was completed by Akira Yoshino, now at Meijo University in Nagoya, Japan.In 1985, he removed reactive lithium from the anode and used petroleum coke instead, creating a safer, commercially-viable LIB.Now ubiquitous, LIBs powered the boom in portable devices, most notably cell phones and laptops, and made possible the ongoing revolution in electric vehicles (EVs).But the story goes on.A relentless drive for improved performance is powering research on novel Li chemistries and battery configurations.Today's LIB technology has matured for four decades, and it is getting increasingly difficult to squeeze out more performance.Changes in battery technology are also being driven by environmental and ethical impacts of battery production, which have come into sharper focus.Research on competing solid-state battery technologies is active as well.At the start of 2020, Dr. Mahdokht Shaibani, a research fellow in the Department of Mechanical and Aerospace Engineering at Monash University in Victoria, Australia, and colleagues made headlines with a breakthrough in lithium-sulfur batteries [2].A sulfur-based cathode can store considerably more energy than those used in conventional LIBs, but it undergoes a large volume change (about 78%) during use as it takes in and releases lithium.This causes sulfur electrodes to disintegrate with use, rapidly losing capacity.</x:v>
      </x:c>
      <x:c r="I850" s="35" t="str">
        <x:v>是</x:v>
      </x:c>
      <x:c r="J850" s="37" t="n">
        <x:v>0</x:v>
      </x:c>
      <x:c r="K850" s="35" t="str"/>
      <x:c r="L850" s="35" t="str">
        <x:v>未标明</x:v>
      </x:c>
      <x:c r="M850" s="35" t="str">
        <x:v>单质硫复合</x:v>
      </x:c>
      <x:c r="N850" s="35" t="str">
        <x:v>检索</x:v>
      </x:c>
      <x:c r="O850" s="35" t="str">
        <x:v>主目标组；标签为题名+摘要检索线索</x:v>
      </x:c>
      <x:c r="P850" s="35" t="str">
        <x:v>主库全量，不抽样</x:v>
      </x:c>
    </x:row>
    <x:row r="851">
      <x:c r="A851" s="35" t="str">
        <x:v>固态锂硫</x:v>
      </x:c>
      <x:c r="B851" s="35" t="str">
        <x:v>W3038304848</x:v>
      </x:c>
      <x:c r="C851" s="36" t="n">
        <x:v>2020</x:v>
      </x:c>
      <x:c r="D851" s="35" t="str">
        <x:v>article</x:v>
      </x:c>
      <x:c r="E851" s="35" t="str">
        <x:v>Water-based fabrication of garnet-based solid electrolyte separators for solid-state lithium batteries</x:v>
      </x:c>
      <x:c r="F851" s="35" t="str">
        <x:v>10.1039/d0gc01009j</x:v>
      </x:c>
      <x:c r="G851" s="35" t="str">
        <x:v>电解质组成与反应；加工与空间结构</x:v>
      </x:c>
      <x:c r="H851" s="35" t="str">
        <x:v>Garnet-type Li 7 La 3 Zr 2 O 12 (LLZ) is regarded as a promising oxide-based solid electrolyte (SE) for solid-state lithium batteries (SSLBs) or other advanced Li-battery concepts like Li–air or Li–S batteries.</x:v>
      </x:c>
      <x:c r="I851" s="35" t="str">
        <x:v>是</x:v>
      </x:c>
      <x:c r="J851" s="37" t="n">
        <x:v>1</x:v>
      </x:c>
      <x:c r="K851" s="35" t="str"/>
      <x:c r="L851" s="35" t="str">
        <x:v>氧化物</x:v>
      </x:c>
      <x:c r="M851" s="35" t="str">
        <x:v>未标明</x:v>
      </x:c>
      <x:c r="N851" s="35" t="str">
        <x:v>检索</x:v>
      </x:c>
      <x:c r="O851" s="35" t="str">
        <x:v>主目标组；标签为题名+摘要检索线索</x:v>
      </x:c>
      <x:c r="P851" s="35" t="str">
        <x:v>主库全量，不抽样</x:v>
      </x:c>
    </x:row>
    <x:row r="852">
      <x:c r="A852" s="35" t="str">
        <x:v>固态锂硫</x:v>
      </x:c>
      <x:c r="B852" s="35" t="str">
        <x:v>W3006722388</x:v>
      </x:c>
      <x:c r="C852" s="36" t="n">
        <x:v>2020</x:v>
      </x:c>
      <x:c r="D852" s="35" t="str">
        <x:v>article</x:v>
      </x:c>
      <x:c r="E852" s="35" t="str">
        <x:v>Thin Solid Electrolyte Layers Enabled by Nanoscopic Polymer Binding</x:v>
      </x:c>
      <x:c r="F852" s="35" t="str">
        <x:v>10.1021/acsenergylett.0c00040</x:v>
      </x:c>
      <x:c r="G852" s="35" t="str">
        <x:v>电解质组成与反应；界面与接触；加工与空间结构</x:v>
      </x:c>
      <x:c r="H852" s="35" t="str">
        <x:v>To achieve high-energy all-solid-state batteries (ASSBs), solid-state electrolytes (SE) must be thin, mechanically robust, and possess the ability to form low resistance interfaces with electrode materials. Embedding an inorganic SE into an organic polymer combines the merits of high conductivity and flexibility. However, the performance of such an SE-in-polymer matrix (SEPM) is highly dependent on the microstructure and interactions between the organic and inorganic components. We report on the synthesis of a free-standing, ultrathin (60 μm) SEPM from a solution of lithium polysulfide, phosphorus sulfide, and ethylene sulfide (ES), where the polysulfide triggers the in situ polymerization of ES and the formation of Li 3 PS 4 . Reactant ratios were optimized to achieve a room-temperature conductivity of 2 × 10 –5 S cm –1 . Cryogenic electron microscopy confirmed a uniform nanoscopic distribution of β-Li 3 PS 4 and PES (polyethylene sulfide). This work presents a facile route to the scalable fabrication of ASSBs with promising cycling performance and low electrolyte loading.</x:v>
      </x:c>
      <x:c r="I852" s="35" t="str">
        <x:v>是</x:v>
      </x:c>
      <x:c r="J852" s="37" t="n">
        <x:v>2</x:v>
      </x:c>
      <x:c r="K852" s="35" t="str"/>
      <x:c r="L852" s="35" t="str">
        <x:v>未标明</x:v>
      </x:c>
      <x:c r="M852" s="35" t="str">
        <x:v>未标明</x:v>
      </x:c>
      <x:c r="N852" s="35" t="str">
        <x:v>检索</x:v>
      </x:c>
      <x:c r="O852" s="35" t="str">
        <x:v>主目标组；标签为题名+摘要检索线索</x:v>
      </x:c>
      <x:c r="P852" s="35" t="str">
        <x:v>主库全量，不抽样</x:v>
      </x:c>
    </x:row>
    <x:row r="853">
      <x:c r="A853" s="35" t="str">
        <x:v>固态锂硫</x:v>
      </x:c>
      <x:c r="B853" s="35" t="str">
        <x:v>W3126681754</x:v>
      </x:c>
      <x:c r="C853" s="36" t="n">
        <x:v>2020</x:v>
      </x:c>
      <x:c r="D853" s="35" t="str">
        <x:v>article</x:v>
      </x:c>
      <x:c r="E853" s="35" t="str">
        <x:v>Batteries - Technology Development Report 2020: Low Carbon Energy Observatory</x:v>
      </x:c>
      <x:c r="F853" s="35" t="str">
        <x:v>10.2760/24401</x:v>
      </x:c>
      <x:c r="G853" s="35" t="str">
        <x:v>碳宿主与电子网络</x:v>
      </x:c>
      <x:c r="H853" s="35" t="str">
        <x:v>This Batteries Technology Development 2020 presents an assessment of the state of the art, development trends, targets, technological barriers and research and innovation needs for all solid state Li-ion batteries with lithium metal anodes, lithium-sulphur and sodium-ion batteries as well as redox flow batteries with organic shuttles. Particular attention is paid to how Horizon 2020 funded projects contributed to technology advancements. The report includes an overview of Member States' activities, most relevant international programmes as well as a patent landscape study for the latter three battery technologies.</x:v>
      </x:c>
      <x:c r="I853" s="35" t="str">
        <x:v>是</x:v>
      </x:c>
      <x:c r="J853" s="37" t="n">
        <x:v>0</x:v>
      </x:c>
      <x:c r="K853" s="35" t="str"/>
      <x:c r="L853" s="35" t="str">
        <x:v>未标明</x:v>
      </x:c>
      <x:c r="M853" s="35" t="str">
        <x:v>未标明</x:v>
      </x:c>
      <x:c r="N853" s="35" t="str">
        <x:v>检索</x:v>
      </x:c>
      <x:c r="O853" s="35" t="str">
        <x:v>主目标组；标签为题名+摘要检索线索</x:v>
      </x:c>
      <x:c r="P853" s="35" t="str">
        <x:v>主库全量，不抽样</x:v>
      </x:c>
    </x:row>
    <x:row r="854">
      <x:c r="A854" s="35" t="str">
        <x:v>固态锂硫</x:v>
      </x:c>
      <x:c r="B854" s="35" t="str">
        <x:v>W3045397273</x:v>
      </x:c>
      <x:c r="C854" s="36" t="n">
        <x:v>2020</x:v>
      </x:c>
      <x:c r="D854" s="35" t="str">
        <x:v>article</x:v>
      </x:c>
      <x:c r="E854" s="35" t="str">
        <x:v>Interface Issues and Challenges in All‐Solid‐State Batteries: Lithium, Sodium, and Beyond</x:v>
      </x:c>
      <x:c r="F854" s="35" t="str">
        <x:v>10.1002/adma.202000721</x:v>
      </x:c>
      <x:c r="G854" s="35" t="str">
        <x:v>电解质组成与反应；界面与接触</x:v>
      </x:c>
      <x:c r="H854" s="35" t="str">
        <x:v>Owing to the promise of high safety and energy density, all-solid-state batteries are attracting incremental interest as one of the most promising next-generation energy storage systems. However, their widespread applications are inhibited by many technical challenges, including low-conductivity electrolytes, dendrite growth, and poor cycle/rate properties. Particularly, the interfacial dynamics between the solid electrolyte and the electrode is considered as a crucial factor in determining solid-state battery performance. In recent years, intensive research efforts have been devoted to understanding the interfacial behavior and strategies to overcome these challenges for all-solid-state batteries. Here, the interfacial principle and engineering in a variety of solid-state batteries, including solid-state lithium/sodium batteries and emerging batteries (lithium-sulfur, lithium-air, etc.), are discussed. Specific attention is paid to interface physics (contact and wettability) and interface chemistry (passivation layer, ionic transport, dendrite growth), as well as the strategies to address the above concerns. The purpose here is to outline the current interface issues and challenges, allowing for target-oriented research for solid-state electrochemical energy storage. Current trends and future perspectives in interfacial engineering are also presented.</x:v>
      </x:c>
      <x:c r="I854" s="35" t="str">
        <x:v>是</x:v>
      </x:c>
      <x:c r="J854" s="37" t="n">
        <x:v>14</x:v>
      </x:c>
      <x:c r="K854" s="35" t="str"/>
      <x:c r="L854" s="35" t="str">
        <x:v>未标明</x:v>
      </x:c>
      <x:c r="M854" s="35" t="str">
        <x:v>未标明</x:v>
      </x:c>
      <x:c r="N854" s="35" t="str">
        <x:v>检索</x:v>
      </x:c>
      <x:c r="O854" s="35" t="str">
        <x:v>主目标组；标签为题名+摘要检索线索</x:v>
      </x:c>
      <x:c r="P854" s="35" t="str">
        <x:v>主库全量，不抽样</x:v>
      </x:c>
    </x:row>
    <x:row r="855">
      <x:c r="A855" s="35" t="str">
        <x:v>固态锂硫</x:v>
      </x:c>
      <x:c r="B855" s="35" t="str">
        <x:v>W3037008878</x:v>
      </x:c>
      <x:c r="C855" s="36" t="n">
        <x:v>2020</x:v>
      </x:c>
      <x:c r="D855" s="35" t="str">
        <x:v>article</x:v>
      </x:c>
      <x:c r="E855" s="35" t="str">
        <x:v>Electrospinning‐Based Strategies for Battery Materials</x:v>
      </x:c>
      <x:c r="F855" s="35" t="str">
        <x:v>10.1002/aenm.202000845</x:v>
      </x:c>
      <x:c r="G855" s="35" t="str">
        <x:v>正极材料与硫转化；碳宿主与电子网络；电解质组成与反应；加工与空间结构</x:v>
      </x:c>
      <x:c r="H855" s="35" t="str">
        <x:v>Abstract Electrospinning is a popular technique to prepare 1D tubular/fibrous nanomaterials that assemble into 2D/3D architectures. When combined with other material processing techniques such as chemical vapor deposition and hydrothermal treatment, electrospinning enables powerful synthesis strategies that can tailor structural and compositional features of energy storage materials. Herein, a simple description is given of the basic electrospinning technique and its combination with other synthetic approaches. Then its employment in the preparation of frameworks and scaffolds with various functions is introduced, e.g., a graphitic tubular network to enhance the electronic conductivity and structural integrity of the electrodes. Current developments in 3D scaffold structures as a host for Li metal anodes, sulfur cathodes, membrane separators, or as a 3D matrix for polymeric solid‐state electrolytes for rechargeable batteries are presented. The use of 1D electrospun nanomaterials as a nanoreactor for in situ transmission electron microscopy (TEM) observations of the mechanisms of materials synthesis and electrochemical reactions is summarized, which has gained popularity due to easy mechanical manipulation, electron transparency, electronic conductivity, and the easy prepositioning of complex chemical ingredients by liquid‐solution processing. Finally, an outlook on industrial production and future challenges for energy storage materials is given.</x:v>
      </x:c>
      <x:c r="I855" s="35" t="str">
        <x:v>是</x:v>
      </x:c>
      <x:c r="J855" s="37" t="n">
        <x:v>1</x:v>
      </x:c>
      <x:c r="K855" s="35" t="str"/>
      <x:c r="L855" s="35" t="str">
        <x:v>未标明</x:v>
      </x:c>
      <x:c r="M855" s="35" t="str">
        <x:v>单质硫复合</x:v>
      </x:c>
      <x:c r="N855" s="35" t="str">
        <x:v>检索</x:v>
      </x:c>
      <x:c r="O855" s="35" t="str">
        <x:v>主目标组；标签为题名+摘要检索线索</x:v>
      </x:c>
      <x:c r="P855" s="35" t="str">
        <x:v>主库全量，不抽样</x:v>
      </x:c>
    </x:row>
    <x:row r="856">
      <x:c r="A856" s="35" t="str">
        <x:v>固态锂硫</x:v>
      </x:c>
      <x:c r="B856" s="35" t="str">
        <x:v>W4288091385</x:v>
      </x:c>
      <x:c r="C856" s="36" t="n">
        <x:v>2020</x:v>
      </x:c>
      <x:c r="D856" s="35" t="str">
        <x:v>article</x:v>
      </x:c>
      <x:c r="E856" s="35" t="str">
        <x:v>Garnet-Based Advanced Solid-State Batteries</x:v>
      </x:c>
      <x:c r="F856" s="35" t="str"/>
      <x:c r="G856" s="35" t="str">
        <x:v>碳宿主与电子网络；电解质组成与反应；界面与接触；加工与空间结构</x:v>
      </x:c>
      <x:c r="H856" s="35" t="str">
        <x:v>I will start by giving an overview of active research activities in my research group located at University of Maryland Energy Research Center, including wood materials toward sustainability, 3000K high temperature materials and processing (Science2018), wood nanotechnologies (Nature2018), beyond-Li ion batteries (solid state, Na-ion). Then I will focus on our recent development on garnet-based solid-state Li-metal batteries including interface engineering to improve the wetting between Li metal anode and Garnet solid-state electrolyte (Nature Materials 2016; Science Advances 2017); Garnet based 3D Li ion conductive framework (bilayer, trilayer) toward high energy density Li-S batteries (EES 2017); Garnet nanofiber based flexible, hybrid electrolyte with a high Li ion conductivity (PNAS 2016), and In-situ neutron depth profiling technique in understanding Li-garnet and CNT-garnet interfaces (JACS 2016).</x:v>
      </x:c>
      <x:c r="I856" s="35" t="str">
        <x:v>是</x:v>
      </x:c>
      <x:c r="J856" s="37" t="n">
        <x:v>0</x:v>
      </x:c>
      <x:c r="K856" s="35" t="str"/>
      <x:c r="L856" s="35" t="str">
        <x:v>氧化物</x:v>
      </x:c>
      <x:c r="M856" s="35" t="str">
        <x:v>未标明</x:v>
      </x:c>
      <x:c r="N856" s="35" t="str">
        <x:v>检索</x:v>
      </x:c>
      <x:c r="O856" s="35" t="str">
        <x:v>主目标组；标签为题名+摘要检索线索</x:v>
      </x:c>
      <x:c r="P856" s="35" t="str">
        <x:v>主库全量，不抽样</x:v>
      </x:c>
    </x:row>
    <x:row r="857">
      <x:c r="A857" s="35" t="str">
        <x:v>固态锂硫</x:v>
      </x:c>
      <x:c r="B857" s="35" t="str">
        <x:v>W3082874833</x:v>
      </x:c>
      <x:c r="C857" s="36" t="n">
        <x:v>2020</x:v>
      </x:c>
      <x:c r="D857" s="35" t="str">
        <x:v>article</x:v>
      </x:c>
      <x:c r="E857" s="35" t="str">
        <x:v>Development of High-Performance All-Solid-State Batteries</x:v>
      </x:c>
      <x:c r="F857" s="35" t="str"/>
      <x:c r="G857" s="35" t="str">
        <x:v>正极材料与硫转化；碳宿主与电子网络；电解质组成与反应；界面与接触</x:v>
      </x:c>
      <x:c r="H857" s="35" t="str">
        <x:v>All-solid-state batteries (ASSBs) with polyethylene oxide (PEO)-based solid polymer electrolytes (SPEs) or oxide-based solid-state electrolytes (SSEs) are promising candidates for electric vehicles application. However, ASSBs suffer from critical challenges including (i) low electrochemical oxidation window, (ii) poor interface contact, (iii) incompatibility between the SSE and electrode. This thesis, therefore, focuses on various strategies for addressing these problems and understanding the insight mechanisms.\nTo address the low oxidation window challenge of SPE, surface engineering method was used. The surface coating on LiCoO2, and/or carbon particles with lithium tantalate was conducted. This study disclosed that carbon particles/SPE interface is detrimental to the electrochemical decomposition of SPE. Further, lithium niobium oxide engineering NMC811/SPE interface was done for improving the stability of NMC811 particles and alleviating the decomposition of SPE.\nMoreover, the oxidation window of SPE was increased by engineering the end functional group of PEO. Stable performance ASSBs were obtained with the dimethylamine end group SPE. Besides, the binders’ effect was studied. PEO binder are not practical for 4 V class cathodes because of its low oxidation window, while carboxyl-rich polymer binders have superior performance. Mechanism studies showed that they have higher voltage stability and work as a coating material to protect electrode/SPE interface.\nThe poor contact between oxide-based SSE and cathode particles was addressed with solution method synthesized Li3InCl6 SSE. The incompatibility between NASICON SSEs and sulfur cathodes is tackled with ultra-thin Al2O3 protection.\nThe discoveries of this thesis provide important guidance to design high performance, high energy density ASSBs.</x:v>
      </x:c>
      <x:c r="I857" s="35" t="str">
        <x:v>是</x:v>
      </x:c>
      <x:c r="J857" s="37" t="n">
        <x:v>0</x:v>
      </x:c>
      <x:c r="K857" s="35" t="str"/>
      <x:c r="L857" s="35" t="str">
        <x:v>卤化物/氯化物</x:v>
      </x:c>
      <x:c r="M857" s="35" t="str">
        <x:v>单质硫复合</x:v>
      </x:c>
      <x:c r="N857" s="35" t="str">
        <x:v>检索</x:v>
      </x:c>
      <x:c r="O857" s="35" t="str">
        <x:v>主目标组；标签为题名+摘要检索线索</x:v>
      </x:c>
      <x:c r="P857" s="35" t="str">
        <x:v>主库全量，不抽样</x:v>
      </x:c>
    </x:row>
    <x:row r="858">
      <x:c r="A858" s="35" t="str">
        <x:v>固态锂硫</x:v>
      </x:c>
      <x:c r="B858" s="35" t="str">
        <x:v>W3197862273</x:v>
      </x:c>
      <x:c r="C858" s="36" t="n">
        <x:v>2020</x:v>
      </x:c>
      <x:c r="D858" s="35" t="str">
        <x:v>article</x:v>
      </x:c>
      <x:c r="E858" s="35" t="str">
        <x:v>Solid-state Architecture Batteries for Enhanced Rechargeability and Safety (SABERS)</x:v>
      </x:c>
      <x:c r="F858" s="35" t="str"/>
      <x:c r="G858" s="35" t="str">
        <x:v>正极材料与硫转化；碳宿主与电子网络；电解质组成与反应；界面与接触；加工与空间结构</x:v>
      </x:c>
      <x:c r="H858" s="35" t="str">
        <x:v>All-electric vertical take-off and landing vehicles (eVTOL) for urban air mobility (UAM) concepts face numerous challenging technical barriers before their introduction into the consumer marketplace. The most challenging of these technical barriers to overcome is developing an energy storage system capable of meeting the rigorous aerospace safety and performance criteria. The performance metrics for eVTOL craft, such as specific energy and cycle life, are at least 2 times greater than those of electric automobiles. Furthermore, safety is essential for operation of commercial electric aerovehicles. Preliminary systems level analysis studies have indicated that there are five key properties which must be optimized for successful implementation of battery systems. Those five key criteria are safety, energy density, power, packaging design and scalability. Current state-of-the-art (SOA) lithium-ion batteries meet or exceed the requirements for electric aviation in the areas of power and scalability, yet are insufficient in the key performance criteria of energy, safety and packaging design. 
The SABERS concept proposes a battery that meets all five key performance criteria through the development of a solid-state architecture cell design utilizing high energy density and power density sulfur-selenium cathode with a lithium metal anode. Data will be presented demonstrating high performing sulfur - selenium cathode that offers a balanced energy to power density ratio, which can be tailored to the specific application by altering the stoichiometric ratios of sulfur to selenium. This cathode is being developed by implementing NASA patented holey graphene technology as a highly conductive, ultra-lightweight electrode scaffold. Novel processing methods allow developing solid-state electrolyte that is a safe, non-flammable replacement to the highly flammable liquid organic electrolytes currently used in SOA lithium-ion batteries. The all solid-state lithium-sulfur-selenium cell design enables the implementation of a bipolar stack configuration, which has the advantages of reducing overall cell weight, reducing the amount of interfaced connections for the cell, and minimizing cooling requirements for the battery. In particular, the solid-state design allows for a serial stacking configuration to enable dense packaging of the cells within the bipolar stack. Lastly, optimization of battery components occurs through a robust and rigorous combination of various computational modeling techniques covering multiple length scales. The expected result will be a solid-state battery with operational temperatures from 0 °C to 150 °C which provides the required energy density, discharge rate, and inherent safety to meet strict aerospace performance criteria.</x:v>
      </x:c>
      <x:c r="I858" s="35" t="str">
        <x:v>是</x:v>
      </x:c>
      <x:c r="J858" s="37" t="n">
        <x:v>0</x:v>
      </x:c>
      <x:c r="K858" s="35" t="str"/>
      <x:c r="L858" s="35" t="str">
        <x:v>未标明</x:v>
      </x:c>
      <x:c r="M858" s="35" t="str">
        <x:v>未标明</x:v>
      </x:c>
      <x:c r="N858" s="35" t="str">
        <x:v>检索</x:v>
      </x:c>
      <x:c r="O858" s="35" t="str">
        <x:v>主目标组；标签为题名+摘要检索线索</x:v>
      </x:c>
      <x:c r="P858" s="35" t="str">
        <x:v>主库全量，不抽样</x:v>
      </x:c>
    </x:row>
    <x:row r="859">
      <x:c r="A859" s="35" t="str">
        <x:v>固态锂硫</x:v>
      </x:c>
      <x:c r="B859" s="35" t="str">
        <x:v>W3008926973</x:v>
      </x:c>
      <x:c r="C859" s="36" t="n">
        <x:v>2020</x:v>
      </x:c>
      <x:c r="D859" s="35" t="str">
        <x:v>article</x:v>
      </x:c>
      <x:c r="E859" s="35" t="str">
        <x:v>Shaping the Contact between Li Metal Anode and Solid‐State Electrolytes</x:v>
      </x:c>
      <x:c r="F859" s="35" t="str">
        <x:v>10.1002/adfm.201908701</x:v>
      </x:c>
      <x:c r="G859" s="35" t="str">
        <x:v>电解质组成与反应；界面与接触</x:v>
      </x:c>
      <x:c r="H859" s="35" t="str">
        <x:v>Abstract Scientific and technological interest in solid‐state Li metal batteries (SSLMBs) arises from their excellent safety and promising high energy density. However, the practical application of SSLMBs is hindered by poor contact between the Li metal anode (LMA) and solid‐state electrolytes (SSEs). To circumvent this limitation, a pattern‐guided approach that shapes the LMA/SSE contact is disclosed to offer fast Li ion conduction in the interface. A thermally‐treated copper foam is used as the lithophilic pattern to confine and guide Li for forming a tight contact with garnet‐type SSE. The contact can be easily manipulated according to the shape of lithiophilic pattern, facilitating cell assembly. The resulting Li|patterned garnet|Li symmetric cell exhibits an interfacial resistance of 9.8 Ω cm 2 , which is dramatically lower than that of 998 Ω cm 2 for Li|pristine garnet|Li symmetric cell. Being used in Li–sulfur batteries, the patterned garnet effectively eliminates the polysulfide shuttle and enables stable cycling performance, showing a low capacity decay of 0.035% per cycle over 1000 cycles. The fundamental contact process of metallic anodes/SSEs is carefully investigated. This contact strategy provides a new design concept to improve the interface wettability via a lithiophilic pattern for a variety of SSEs that cannot wet with metallic anodes.</x:v>
      </x:c>
      <x:c r="I859" s="35" t="str">
        <x:v>是</x:v>
      </x:c>
      <x:c r="J859" s="37" t="n">
        <x:v>1</x:v>
      </x:c>
      <x:c r="K859" s="35" t="str"/>
      <x:c r="L859" s="35" t="str">
        <x:v>氧化物</x:v>
      </x:c>
      <x:c r="M859" s="35" t="str">
        <x:v>未标明</x:v>
      </x:c>
      <x:c r="N859" s="35" t="str">
        <x:v>检索</x:v>
      </x:c>
      <x:c r="O859" s="35" t="str">
        <x:v>主目标组；标签为题名+摘要检索线索</x:v>
      </x:c>
      <x:c r="P859" s="35" t="str">
        <x:v>主库全量，不抽样</x:v>
      </x:c>
    </x:row>
    <x:row r="860">
      <x:c r="A860" s="35" t="str">
        <x:v>固态锂硫</x:v>
      </x:c>
      <x:c r="B860" s="35" t="str">
        <x:v>W3035993642</x:v>
      </x:c>
      <x:c r="C860" s="36" t="n">
        <x:v>2020</x:v>
      </x:c>
      <x:c r="D860" s="35" t="str">
        <x:v>article</x:v>
      </x:c>
      <x:c r="E860" s="35" t="str">
        <x:v>High-Toughness Inorganic Solid Electrolytes via the Use of Reduced Graphene Oxide</x:v>
      </x:c>
      <x:c r="F860" s="35" t="str">
        <x:v>10.1016/j.matt.2020.05.003</x:v>
      </x:c>
      <x:c r="G860" s="35" t="str">
        <x:v>碳宿主与电子网络；电解质组成与反应</x:v>
      </x:c>
      <x:c r="H860" s="35" t="str">
        <x:v>Ceramic solid electrolytes are important emerging materials with the potential to enable the safe use of Li-metal anodes. However, they suffer from inherently low fracture toughness, which significantly limits battery performance and reliability. While small electrolyte dimensions are generally needed for faster ion transport, these length scales also restrict the approaches that can be used to engineer higher fracture resistance. Inspired by the toughening that reduced graphene oxide provides to polymers and engineering ceramics, this study explores the use of rGO to enhance the toughness of an oxide-based lithium-ion conductor. Materials with a greater than 2-fold enhancement in the average K IC are demonstrated. To our knowledge, this is the toughest ceramic solid electrolyte yet reported. Based on these results, an analytical framework is developed to provide guidelines for the design of ultra-tough solid electrolytes using 2D materials.</x:v>
      </x:c>
      <x:c r="I860" s="35" t="str">
        <x:v>是</x:v>
      </x:c>
      <x:c r="J860" s="37" t="n">
        <x:v>0</x:v>
      </x:c>
      <x:c r="K860" s="35" t="str"/>
      <x:c r="L860" s="35" t="str">
        <x:v>未标明</x:v>
      </x:c>
      <x:c r="M860" s="35" t="str">
        <x:v>未标明</x:v>
      </x:c>
      <x:c r="N860" s="35" t="str">
        <x:v>检索</x:v>
      </x:c>
      <x:c r="O860" s="35" t="str">
        <x:v>主目标组；标签为题名+摘要检索线索</x:v>
      </x:c>
      <x:c r="P860" s="35" t="str">
        <x:v>主库全量，不抽样</x:v>
      </x:c>
    </x:row>
    <x:row r="861">
      <x:c r="A861" s="35" t="str">
        <x:v>固态锂硫</x:v>
      </x:c>
      <x:c r="B861" s="35" t="str">
        <x:v>W3080319953</x:v>
      </x:c>
      <x:c r="C861" s="36" t="n">
        <x:v>2020</x:v>
      </x:c>
      <x:c r="D861" s="35" t="str">
        <x:v>article</x:v>
      </x:c>
      <x:c r="E861" s="35" t="str">
        <x:v>Ionic Conductivity of Low‐Crystalline Li4P2S6 and Li4P2S6–LiX (X=Cl, Br, and I) Systems and Their Role in Improved Positive Electrode Performance in All‐Solid‐State LiS Battery</x:v>
      </x:c>
      <x:c r="F861" s="35" t="str">
        <x:v>10.1002/slct.202002308</x:v>
      </x:c>
      <x:c r="G861" s="35" t="str">
        <x:v>电解质组成与反应；界面与接触</x:v>
      </x:c>
      <x:c r="H861" s="35" t="str">
        <x:v>Abstract Solid electrolytes strongly affect the performance of all‐solid‐state lithium‐ion batteries. Therefore, they are required to have high ionic conductivity, interface‐forming ability, and high stability. This study investigates low‐crystalline Li 4 P 2 S 6 and Li 4 P 2 S 6 −LiX (X=Cl, Br, and I) systems as solid electrolytes. The low‐crystalline Li 4 P 2 S 6 exhibits considerably higher ionic conductivity (4.7×10 −5 S cm −1 ) than the highly crystalline Li 4 P 2 S 6 . The Li 4 P 2 S 6 –LiX systems further improve the ionic conductivity while maintaining the P 2 S 6 4− structure. Especially, the 0.4Li 4 P 2 S 6 ⋅ 0.6LiI exhibits a relatively high ionic conductivity of 6.9×10 −4 S cm −1 , despite in low ionic conductive Li 4 P 2 S 6 systems. Furthermore, battery performance of the positive electrode using 0.4Li 4 P 2 S 6 ⋅ 0.6LiI for all‐solid‐state LiS battery considerably improves form that use highly crystalline Li 4 P 2 S 6 .</x:v>
      </x:c>
      <x:c r="I861" s="35" t="str">
        <x:v>是</x:v>
      </x:c>
      <x:c r="J861" s="37" t="n">
        <x:v>3</x:v>
      </x:c>
      <x:c r="K861" s="35" t="str"/>
      <x:c r="L861" s="35" t="str">
        <x:v>未标明</x:v>
      </x:c>
      <x:c r="M861" s="35" t="str">
        <x:v>未标明</x:v>
      </x:c>
      <x:c r="N861" s="35" t="str">
        <x:v>检索</x:v>
      </x:c>
      <x:c r="O861" s="35" t="str">
        <x:v>主目标组；标签为题名+摘要检索线索</x:v>
      </x:c>
      <x:c r="P861" s="35" t="str">
        <x:v>主库全量，不抽样</x:v>
      </x:c>
    </x:row>
    <x:row r="862">
      <x:c r="A862" s="35" t="str">
        <x:v>固态锂硫</x:v>
      </x:c>
      <x:c r="B862" s="35" t="str">
        <x:v>W3107081408</x:v>
      </x:c>
      <x:c r="C862" s="36" t="n">
        <x:v>2020</x:v>
      </x:c>
      <x:c r="D862" s="35" t="str">
        <x:v>article</x:v>
      </x:c>
      <x:c r="E862" s="35" t="str">
        <x:v>Improved Ionic Conductivity and Li Dendrite Suppression Capability toward Li7P3S11-Based Solid Electrolytes Triggered by Nb and O Cosubstitution</x:v>
      </x:c>
      <x:c r="F862" s="35" t="str">
        <x:v>10.1021/acsami.0c15903</x:v>
      </x:c>
      <x:c r="G862" s="35" t="str">
        <x:v>电解质组成与反应；界面与接触</x:v>
      </x:c>
      <x:c r="H862" s="35" t="str">
        <x:v>It is still a big challenge to simultaneously enhance the ionic conductivity, dendrite suppression capability, and interfacial compatibility of sulfide solid electrolytes. In this work, a novel Li 7 P 2.88 Nb 0.12 S 10.7 O 0.3 solid electrolyte is prepared via Nb and O cosubstitution of glass-ceramic Li 7 P 3 S 11 . This sulfide-based electrolyte possesses a high ionic conductivity (3.59 mS cm –1 ) at 298 K, improved critical current density (1.16 mA cm –2 ), and excellent interfacial compatibility between the sulfide electrolyte and Li 2 S active material. The improved electrochemical stability of the sulfide solid electrolyte against metallic lithium is attributed to the formation of Nb and Li 2 O at the interface, which can induce uniform Li deposition and prevent further side reaction. The all-solid-state Li/Li 2 S batteries based on this electrolyte exhibit remarkably enhanced cycling stability and rate performance.</x:v>
      </x:c>
      <x:c r="I862" s="35" t="str">
        <x:v>是</x:v>
      </x:c>
      <x:c r="J862" s="37" t="n">
        <x:v>10</x:v>
      </x:c>
      <x:c r="K862" s="35" t="str"/>
      <x:c r="L862" s="35" t="str">
        <x:v>硫化物</x:v>
      </x:c>
      <x:c r="M862" s="35" t="str">
        <x:v>未标明</x:v>
      </x:c>
      <x:c r="N862" s="35" t="str">
        <x:v>检索</x:v>
      </x:c>
      <x:c r="O862" s="35" t="str">
        <x:v>主目标组；标签为题名+摘要检索线索</x:v>
      </x:c>
      <x:c r="P862" s="35" t="str">
        <x:v>主库全量，不抽样</x:v>
      </x:c>
    </x:row>
    <x:row r="863">
      <x:c r="A863" s="35" t="str">
        <x:v>固态锂硫</x:v>
      </x:c>
      <x:c r="B863" s="35" t="str">
        <x:v>W3043081339</x:v>
      </x:c>
      <x:c r="C863" s="36" t="n">
        <x:v>2020</x:v>
      </x:c>
      <x:c r="D863" s="35" t="str">
        <x:v>article</x:v>
      </x:c>
      <x:c r="E863" s="35" t="str">
        <x:v>Electrochemical and compositional characterization of solid interphase layers in an interface-modified solid-state Li–sulfur battery</x:v>
      </x:c>
      <x:c r="F863" s="35" t="str">
        <x:v>10.1039/d0ta05014h</x:v>
      </x:c>
      <x:c r="G863" s="35" t="str">
        <x:v>界面与接触</x:v>
      </x:c>
      <x:c r="H863" s="35" t="str">
        <x:v>Formation of nano-sized interphase layers, containing organic and inorganic species, in an interface modified Li–sulfur solid-state battery.</x:v>
      </x:c>
      <x:c r="I863" s="35" t="str">
        <x:v>是</x:v>
      </x:c>
      <x:c r="J863" s="37" t="n">
        <x:v>11</x:v>
      </x:c>
      <x:c r="K863" s="35" t="str"/>
      <x:c r="L863" s="35" t="str">
        <x:v>未标明</x:v>
      </x:c>
      <x:c r="M863" s="35" t="str">
        <x:v>未标明</x:v>
      </x:c>
      <x:c r="N863" s="35" t="str">
        <x:v>检索</x:v>
      </x:c>
      <x:c r="O863" s="35" t="str">
        <x:v>主目标组；标签为题名+摘要检索线索</x:v>
      </x:c>
      <x:c r="P863" s="35" t="str">
        <x:v>主库全量，不抽样</x:v>
      </x:c>
    </x:row>
    <x:row r="864">
      <x:c r="A864" s="35" t="str">
        <x:v>固态锂硫</x:v>
      </x:c>
      <x:c r="B864" s="35" t="str">
        <x:v>W3044839251</x:v>
      </x:c>
      <x:c r="C864" s="36" t="n">
        <x:v>2020</x:v>
      </x:c>
      <x:c r="D864" s="35" t="str">
        <x:v>article</x:v>
      </x:c>
      <x:c r="E864" s="35" t="str">
        <x:v>Combining Superionic Conduction and Favorable Decomposition Products in the Crystalline Lithium–Boron–Sulfur System: A New Mechanism for Stabilizing Solid Li-Ion Electrolytes</x:v>
      </x:c>
      <x:c r="F864" s="35" t="str">
        <x:v>10.1021/acsami.9b19091</x:v>
      </x:c>
      <x:c r="G864" s="35" t="str">
        <x:v>电解质组成与反应</x:v>
      </x:c>
      <x:c r="H864" s="35" t="str">
        <x:v>We report a solid-state Li-ion electrolyte predicted to exhibit simultaneously fast ionic conductivity, wide electrochemical stability, low cost, and low mass density. We report exceptional density functional theory (DFT)-based room-temperature single-crystal ionic conductivity values for two phases within the crystalline lithium–boron–sulfur (Li–B–S) system: 62 (+9, −2) mS cm –1 in Li 5 B 7 S 13 and 80 (−56, −41) mS cm –1 in Li 9 B 19 S 33 . We report significant ionic conductivity values for two additional phases: between 0.0056 and 0.16 mS/cm –1 in Li 2 B 2 S 5 and between 0.0031 and 9.7 mS cm –1 in Li 3 BS 3 depending on the room-temperature extrapolation scheme used. To our knowledge, our prediction gives Li 9 B 19 S 33 and Li 5 B 7 S 13 the second and third highest reported DFT-computed single-crystal ionic conductivities of any crystalline material. We compute the thermodynamic electrochemical stability window widths of these materials to be 0.50 V for Li 5 B 7 S 13, 0.16 V for Li 2 B 2 S 5, 0.45 V for Li 3 BS 3, and 0.60 V for Li 9 B 19 S 33 . Individually, these materials exhibit similar or better ionic conductivity and electrochemical stability than the best-known sulfide-based solid-state Li-ion electrolyte materials, including Li 10 GeP 2 S 12 (LGPS). However, we predict that electrolyte materials synthesized from a range of compositions in the Li–B–S system may exhibit even wider thermodynamic electrochemical stability windows of 0.63 V and possibly as high as 3 V or greater. The Li–B–S system also has a low elemental cost of approximately 0.05 USD/m 2 per 10 μm thickness, which is significantly lower than that of germanium-containing LGPS, and a comparable mass density below 2 g/cm 3 . These fast-conducting phases were initially brought to our attention by a machine learning-based approach to screen over 12,000 solid electrolyte candidates, and the evidence provided here represents an inspiring success for this model.</x:v>
      </x:c>
      <x:c r="I864" s="35" t="str">
        <x:v>是</x:v>
      </x:c>
      <x:c r="J864" s="37" t="n">
        <x:v>0</x:v>
      </x:c>
      <x:c r="K864" s="35" t="str"/>
      <x:c r="L864" s="35" t="str">
        <x:v>硫化物</x:v>
      </x:c>
      <x:c r="M864" s="35" t="str">
        <x:v>未标明</x:v>
      </x:c>
      <x:c r="N864" s="35" t="str">
        <x:v>检索</x:v>
      </x:c>
      <x:c r="O864" s="35" t="str">
        <x:v>主目标组；标签为题名+摘要检索线索</x:v>
      </x:c>
      <x:c r="P864" s="35" t="str">
        <x:v>主库全量，不抽样</x:v>
      </x:c>
    </x:row>
    <x:row r="865">
      <x:c r="A865" s="35" t="str">
        <x:v>固态锂硫</x:v>
      </x:c>
      <x:c r="B865" s="35" t="str">
        <x:v>W2957787472</x:v>
      </x:c>
      <x:c r="C865" s="36" t="n">
        <x:v>2019</x:v>
      </x:c>
      <x:c r="D865" s="35" t="str">
        <x:v>article</x:v>
      </x:c>
      <x:c r="E865" s="35" t="str">
        <x:v>A review of biomass materials for advanced lithium–sulfur batteries</x:v>
      </x:c>
      <x:c r="F865" s="35" t="str">
        <x:v>10.1039/c9sc02743b</x:v>
      </x:c>
      <x:c r="G865" s="35" t="str">
        <x:v>正极材料与硫转化；碳宿主与电子网络；电解质组成与反应</x:v>
      </x:c>
      <x:c r="H865" s="35" t="str">
        <x:v>High energy density and low cost make lithium-sulfur (Li-S) batteries famous in the field of energy storage systems. However, the advancement of Li-S batteries is evidently hindered by the notorious shuttle effect and other issues that occur in sulfur cathodes during cycles. Among various strategies applied in Li-S batteries, using biomass-derived materials is more promising due to their outstanding advantages including strong physical and chemical adsorptions as well as abundant sources, low cost, and environmental friendliness. This review summarizes the recent progress of biomass-derived materials in Li-S batteries. By focusing on the aspects of carbon hosts, separator materials, bio-polymer binders, and all-solid-state electrolytes, the authors aim to shed light on the rational design and utilization of biomass-derived materials in Li-S batteries with high energy density and long cycle lifespan. Perspectives regarding future research opportunities in biomass-derived materials for Li-S batteries are also discussed.</x:v>
      </x:c>
      <x:c r="I865" s="35" t="str">
        <x:v>是</x:v>
      </x:c>
      <x:c r="J865" s="37" t="n">
        <x:v>5</x:v>
      </x:c>
      <x:c r="K865" s="35" t="str"/>
      <x:c r="L865" s="35" t="str">
        <x:v>未标明</x:v>
      </x:c>
      <x:c r="M865" s="35" t="str">
        <x:v>单质硫复合</x:v>
      </x:c>
      <x:c r="N865" s="35" t="str">
        <x:v>检索</x:v>
      </x:c>
      <x:c r="O865" s="35" t="str">
        <x:v>主目标组；标签为题名+摘要检索线索</x:v>
      </x:c>
      <x:c r="P865" s="35" t="str">
        <x:v>主库全量，不抽样</x:v>
      </x:c>
    </x:row>
    <x:row r="866">
      <x:c r="A866" s="35" t="str">
        <x:v>固态锂硫</x:v>
      </x:c>
      <x:c r="B866" s="35" t="str">
        <x:v>W2993637594</x:v>
      </x:c>
      <x:c r="C866" s="36" t="n">
        <x:v>2019</x:v>
      </x:c>
      <x:c r="D866" s="35" t="str">
        <x:v>article</x:v>
      </x:c>
      <x:c r="E866" s="35" t="str">
        <x:v>Elucidating Interfacial Phenomena between Solid-State Electrolytes and the Sulfur-Cathode of Lithium–Sulfur Batteries</x:v>
      </x:c>
      <x:c r="F866" s="35" t="str">
        <x:v>10.1021/acs.chemmater.9b03880</x:v>
      </x:c>
      <x:c r="G866" s="35" t="str">
        <x:v>正极材料与硫转化；电解质组成与反应；界面与接触</x:v>
      </x:c>
      <x:c r="H866" s="35" t="str">
        <x:v>Sulfide solid-state electrolytes are promising materials to be used in Li–S batteries because they have the potential to mitigate some of the challenges currently faced by this technology such as the dissolution of polysulfide species and the flammability of conventional organic-based electrolytes. Nevertheless, the electrode/electrolyte interfaces are not well-understood yet. In this study, we use density functional theory and ab initio molecular dynamics simulations to investigate the formation of the cathode–electrolyte interface at two limiting states of charge: S 8 and Li 2 S. β-Li 3 PS 4 and two lithium halide-doped sulfides (Li 6 PS 5 Cl and Li 7 P 2 S8I) were selected because of their Li-ion superionic conductivity and compatibility with sulfur electrodes. The work of adhesion and interfacial energy of the interfaces were calculated as descriptors of the interfacial properties, and then the mechanisms of the interfacial reactions taking place were characterized. Finally, a charge transfer analysis is presented, suggesting that, overall, the S 8 electrode will oxidize the electrolyte, whereas the fully discharged Li 2 S cathode will reduce it at different extents depending on the reactivity of the exposed facet.</x:v>
      </x:c>
      <x:c r="I866" s="35" t="str">
        <x:v>是</x:v>
      </x:c>
      <x:c r="J866" s="37" t="n">
        <x:v>17</x:v>
      </x:c>
      <x:c r="K866" s="35" t="str">
        <x:v>05_LiS_solid-state\2020_Camacho-Forero_Chem Mater_Elucidating Interfacial Phenomena between Solid-State Electrolytes and the Sulfur-Cathode of Lithium-Sulfur Batteries.pdf</x:v>
      </x:c>
      <x:c r="L866" s="35" t="str">
        <x:v>硫化物</x:v>
      </x:c>
      <x:c r="M866" s="35" t="str">
        <x:v>Li2S 正极</x:v>
      </x:c>
      <x:c r="N866" s="35" t="str">
        <x:v>检索</x:v>
      </x:c>
      <x:c r="O866" s="35" t="str">
        <x:v>主目标组；标签为题名+摘要检索线索</x:v>
      </x:c>
      <x:c r="P866" s="35" t="str">
        <x:v>主库全量，不抽样</x:v>
      </x:c>
    </x:row>
    <x:row r="867">
      <x:c r="A867" s="35" t="str">
        <x:v>固态锂硫</x:v>
      </x:c>
      <x:c r="B867" s="35" t="str">
        <x:v>W2913315989</x:v>
      </x:c>
      <x:c r="C867" s="36" t="n">
        <x:v>2019</x:v>
      </x:c>
      <x:c r="D867" s="35" t="str">
        <x:v>article</x:v>
      </x:c>
      <x:c r="E867" s="35" t="str">
        <x:v>Sulfur Redox Reactions at Working Interfaces in Lithium–Sulfur Batteries: A Perspective</x:v>
      </x:c>
      <x:c r="F867" s="35" t="str">
        <x:v>10.1002/admi.201802046</x:v>
      </x:c>
      <x:c r="G867" s="35" t="str">
        <x:v>正极材料与硫转化；电解质组成与反应；界面与接触；催化与介体</x:v>
      </x:c>
      <x:c r="H867" s="35" t="str">
        <x:v>Abstract Lithium–sulfur (Li–S) batteries have been strongly considered as one of the most promising future energy storage systems because of ultrahigh theoretical energy density of 2600 Wh kg−1. The natural abundance, affordable cost, and environmental benignity of elemental sulfur constitute additional advantages. However, complicated reaction behaviors at working electrode/electrolyte interfaces that involve multiphase conversion and multistep ion/electron diffusion during sulfur redox reactions have impeded the thorough understanding of Li–S chemistry and its practical applications. This perspective article highlights the influence of the ion/electron transport and reaction regulation through electrocatalysis or redox mediation at electrode/electrolyte interfaces on various interfacial sulfur redox reactions (liquid–liquid–solid interconversion between soluble lithium polysulfide with different chain lengths and insoluble lithium sulfides in liquid‐electrolyte Li–S batteries and direct solid–solid conversion between sulfur and Li2S in all‐solid‐state Li–S batteries). The current status, existing challenges, and future directions are discussed and prospected, aiming at shedding fresh light on fundamental understanding of interfacial sulfur redox reactions and guiding the rational design of electrode/electrolyte interfaces for next‐generation Li–S batteries with high energy density and long cycle life.</x:v>
      </x:c>
      <x:c r="I867" s="35" t="str">
        <x:v>是</x:v>
      </x:c>
      <x:c r="J867" s="37" t="n">
        <x:v>9</x:v>
      </x:c>
      <x:c r="K867" s="35" t="str"/>
      <x:c r="L867" s="35" t="str">
        <x:v>未标明</x:v>
      </x:c>
      <x:c r="M867" s="35" t="str">
        <x:v>单质硫复合</x:v>
      </x:c>
      <x:c r="N867" s="35" t="str">
        <x:v>检索</x:v>
      </x:c>
      <x:c r="O867" s="35" t="str">
        <x:v>主目标组；标签为题名+摘要检索线索</x:v>
      </x:c>
      <x:c r="P867" s="35" t="str">
        <x:v>主库全量，不抽样</x:v>
      </x:c>
    </x:row>
    <x:row r="868">
      <x:c r="A868" s="35" t="str">
        <x:v>固态锂硫</x:v>
      </x:c>
      <x:c r="B868" s="35" t="str">
        <x:v>W2963324355</x:v>
      </x:c>
      <x:c r="C868" s="36" t="n">
        <x:v>2019</x:v>
      </x:c>
      <x:c r="D868" s="35" t="str">
        <x:v>article</x:v>
      </x:c>
      <x:c r="E868" s="35" t="str">
        <x:v>Recent advances in cathode materials for rechargeable lithium–sulfur batteries</x:v>
      </x:c>
      <x:c r="F868" s="35" t="str">
        <x:v>10.1039/c9nr04415a</x:v>
      </x:c>
      <x:c r="G868" s="35" t="str">
        <x:v>正极材料与硫转化；电解质组成与反应</x:v>
      </x:c>
      <x:c r="H868" s="35" t="str">
        <x:v>S cathodes; subsequently, the current development of solid-state electrolytes and protective strategies for lithium metal anodes are briefly discussed. Finally, the current challenges and future perspectives of Li-S batteries are presented.</x:v>
      </x:c>
      <x:c r="I868" s="35" t="str">
        <x:v>是</x:v>
      </x:c>
      <x:c r="J868" s="37" t="n">
        <x:v>9</x:v>
      </x:c>
      <x:c r="K868" s="35" t="str"/>
      <x:c r="L868" s="35" t="str">
        <x:v>未标明</x:v>
      </x:c>
      <x:c r="M868" s="35" t="str">
        <x:v>未标明</x:v>
      </x:c>
      <x:c r="N868" s="35" t="str">
        <x:v>检索</x:v>
      </x:c>
      <x:c r="O868" s="35" t="str">
        <x:v>主目标组；标签为题名+摘要检索线索</x:v>
      </x:c>
      <x:c r="P868" s="35" t="str">
        <x:v>主库全量，不抽样</x:v>
      </x:c>
    </x:row>
    <x:row r="869">
      <x:c r="A869" s="35" t="str">
        <x:v>固态锂硫</x:v>
      </x:c>
      <x:c r="B869" s="35" t="str">
        <x:v>W2397456833</x:v>
      </x:c>
      <x:c r="C869" s="36" t="n">
        <x:v>2019</x:v>
      </x:c>
      <x:c r="D869" s="35" t="str">
        <x:v>article</x:v>
      </x:c>
      <x:c r="E869" s="35" t="str">
        <x:v>Lithium–Sulfur Batteries</x:v>
      </x:c>
      <x:c r="F869" s="35" t="str">
        <x:v>10.1002/ente.201900940</x:v>
      </x:c>
      <x:c r="G869" s="35" t="str">
        <x:v>正极材料与硫转化；碳宿主与电子网络；电解质组成与反应；加工与空间结构</x:v>
      </x:c>
      <x:c r="H869" s="35" t="str">
        <x:v>Lithium-sulfur batteries have received considerable attention in recent years.They are among the lightest batteries known today.The special issue on lithium-sulfur batteries is dedicated to the progress towards the industrialization and processing necessary to achieve high-performance batteries at pouch cell level.The work presented in the special issue partially represents progress presented at the Lithium-Sulfur Workshop held in 2018 in Dresden at the Fraunhofer IWS.However, other workshops and conferences dedicated to this emerging topic throughout the world have promoted this development and contributed to the special issue.While research in the past was mainly focused on finding suitable cathode materials or electrolytes, today it is realized that processing, reliable production methods, improving cycling of the metal anode, new electrolytes, and most importantly the reduction of passive components, are among the main directions for industrialization of this promising technology.However, mechanistic insides are still lacking, hampering the progress of understanding degradation mechanisms and potential lack of cycling stability in these battery systems.The special issue takes all these developments into account: By employing ultramicroporous carbons Helen et al. achieve high areal capacities in composite cathodes (ente.201900183).Porous polymers by Xu et al. and nitrogen doped carbons by Yan et al. are at the forefront of LiS-research (ente.201900583,ente.201900165)stimulating the development of novel cathode host materials.On the other hand, Titscher et al. point out the importance of production techniques and mixing processes important for scaling such cathode technologies (ente.201801059).Takeuchi et al. developed a promising concept for all solid state LiS batteries (ente.201900509).LiS-solid state batteries are emerging systems due to potential safety improvements.More and more publications focus on developing advanced electrolytes.Ishino et al. (ente.201900197)demonstrate nonequimolar glyme-Li salt mixture electrolytes to directly suppress the Li 2 S 8 dissolution and improve the charge/discharge</x:v>
      </x:c>
      <x:c r="I869" s="35" t="str">
        <x:v>是</x:v>
      </x:c>
      <x:c r="J869" s="37" t="n">
        <x:v>0</x:v>
      </x:c>
      <x:c r="K869" s="35" t="str"/>
      <x:c r="L869" s="35" t="str">
        <x:v>未标明</x:v>
      </x:c>
      <x:c r="M869" s="35" t="str">
        <x:v>未标明</x:v>
      </x:c>
      <x:c r="N869" s="35" t="str">
        <x:v>检索</x:v>
      </x:c>
      <x:c r="O869" s="35" t="str">
        <x:v>主目标组；标签为题名+摘要检索线索</x:v>
      </x:c>
      <x:c r="P869" s="35" t="str">
        <x:v>主库全量，不抽样</x:v>
      </x:c>
    </x:row>
    <x:row r="870">
      <x:c r="A870" s="35" t="str">
        <x:v>固态锂硫</x:v>
      </x:c>
      <x:c r="B870" s="35" t="str">
        <x:v>W2946604523</x:v>
      </x:c>
      <x:c r="C870" s="36" t="n">
        <x:v>2019</x:v>
      </x:c>
      <x:c r="D870" s="35" t="str">
        <x:v>article</x:v>
      </x:c>
      <x:c r="E870" s="35" t="str">
        <x:v>Designer Anion Enabling Solid-State Lithium-Sulfur Batteries</x:v>
      </x:c>
      <x:c r="F870" s="35" t="str">
        <x:v>10.1016/j.joule.2019.05.003</x:v>
      </x:c>
      <x:c r="G870" s="35" t="str"/>
      <x:c r="H870" s="35" t="str"/>
      <x:c r="I870" s="35" t="str">
        <x:v>否</x:v>
      </x:c>
      <x:c r="J870" s="37" t="n">
        <x:v>50</x:v>
      </x:c>
      <x:c r="K870" s="35" t="str">
        <x:v>05_LiS_solid-state\2019_Zhang_Joule_Designer Anion Enabling Solid-State Lithium-Sulfur Batteries.pdf</x:v>
      </x:c>
      <x:c r="L870" s="35" t="str">
        <x:v>聚合物</x:v>
      </x:c>
      <x:c r="M870" s="35" t="str">
        <x:v>单质硫复合</x:v>
      </x:c>
      <x:c r="N870" s="35" t="str">
        <x:v>检索</x:v>
      </x:c>
      <x:c r="O870" s="35" t="str">
        <x:v>主目标组；标签为题名+摘要检索线索</x:v>
      </x:c>
      <x:c r="P870" s="35" t="str">
        <x:v>主库全量，不抽样</x:v>
      </x:c>
    </x:row>
    <x:row r="871">
      <x:c r="A871" s="35" t="str">
        <x:v>固态锂硫</x:v>
      </x:c>
      <x:c r="B871" s="35" t="str">
        <x:v>W2982305639</x:v>
      </x:c>
      <x:c r="C871" s="36" t="n">
        <x:v>2019</x:v>
      </x:c>
      <x:c r="D871" s="35" t="str">
        <x:v>article</x:v>
      </x:c>
      <x:c r="E871" s="35" t="str">
        <x:v>Research Progress of the Solid State Lithium-Sulfur Batteries</x:v>
      </x:c>
      <x:c r="F871" s="35" t="str">
        <x:v>10.3389/fenrg.2019.00112</x:v>
      </x:c>
      <x:c r="G871" s="35" t="str">
        <x:v>正极材料与硫转化；电解质组成与反应；界面与接触</x:v>
      </x:c>
      <x:c r="H871" s="35" t="str">
        <x:v>：Lithium-sulfur batteries use lithium as the anode and sulfur as the cathode, which can achieve a theoretical energy density (2600 Wh.g-1) based on the chemical conversion reaction of 6Li + S8 ↔ 8Li2S several times higher than that of Li ion batteries The cost effectiveness together with the intrinsic high energy density makes Li-S batteries an important option for next generation energy storage. However, lithium-sulfur batteries using liquid electrolyte lead to the dissolution and "shuttle effect" of polysulfides, which greatly reduce the cycle life and specific capacity of the lithium-sulfur battery. In order to realize long cycle life, it is crucial to address the uncontrolled diffusion of polysulfides. Solid state lithium-sulfur battery, which replace liquid with solid electrolyte toaddress the polysulfide dissolution and diffusion problem, and at the same time which can effectively inhibit the growth of lithium dendrites on anode side, greatly improve the safety and cycle stability of lithium-sulfur batteries. In spite of all these merits, the performance and application of solid state Li-S batteries are strongly constrained by their low discharge capacity, poor rate performance and unsatisfied cycle life which need to overcome by advances in both materials and battery design. In this mini-review, we describe recent research progress of solid-state lithium-sulfur batteries from several aspects including sulfur-cathode design, different types of solid electrolyte and Li-S batteries based on them. New insights and synthesis approaches for stable lithium anode have also been summarized. We particularly emphasize the role of the interface in impeding battery reaction as well as the construction of the "solid/solid/solid" three-phase reaction boundary. At last, prospects and challenges in further advancing the scientific understanding and making the battery technology viable are presented to shine light on the upcoming research efforts.</x:v>
      </x:c>
      <x:c r="I871" s="35" t="str">
        <x:v>是</x:v>
      </x:c>
      <x:c r="J871" s="37" t="n">
        <x:v>17</x:v>
      </x:c>
      <x:c r="K871" s="35" t="str"/>
      <x:c r="L871" s="35" t="str">
        <x:v>未标明</x:v>
      </x:c>
      <x:c r="M871" s="35" t="str">
        <x:v>单质硫复合</x:v>
      </x:c>
      <x:c r="N871" s="35" t="str">
        <x:v>检索</x:v>
      </x:c>
      <x:c r="O871" s="35" t="str">
        <x:v>主目标组；标签为题名+摘要检索线索</x:v>
      </x:c>
      <x:c r="P871" s="35" t="str">
        <x:v>主库全量，不抽样</x:v>
      </x:c>
    </x:row>
    <x:row r="872">
      <x:c r="A872" s="35" t="str">
        <x:v>固态锂硫</x:v>
      </x:c>
      <x:c r="B872" s="35" t="str">
        <x:v>W2948950145</x:v>
      </x:c>
      <x:c r="C872" s="36" t="n">
        <x:v>2019</x:v>
      </x:c>
      <x:c r="D872" s="35" t="str">
        <x:v>article</x:v>
      </x:c>
      <x:c r="E872" s="35" t="str">
        <x:v>The Discharge Mechanism for Solid-State Lithium-Sulfur Batteries</x:v>
      </x:c>
      <x:c r="F872" s="35" t="str">
        <x:v>10.1557/adv.2019.255</x:v>
      </x:c>
      <x:c r="G872" s="35" t="str">
        <x:v>正极材料与硫转化；碳宿主与电子网络；电解质组成与反应；加工与空间结构</x:v>
      </x:c>
      <x:c r="H872" s="35" t="str">
        <x:v>Abstract The electrochemical discharge mechanism is reported for all-solid lithium sulfur batteries. Upon milling with carbon fibers, the solid electrolyte used within the cathode composite becomes electrochemically active. Analysis with Raman spectroscopy and XPS revealed the importance of bridging S-S bond formation and breaking in lithium polysulfidophosphates during electrochemical lithiation of the active solid electrolyte. Remarkably, when sulfur is introduced as an active material in the cathode composite, lithium polysulfides are formed as an intermediate product before full lithiation into lithium sulfide. The synthesis of materials based on bridging S-S bonds is an important avenue to the design of new cathodes for allsolid batteries.</x:v>
      </x:c>
      <x:c r="I872" s="35" t="str">
        <x:v>是</x:v>
      </x:c>
      <x:c r="J872" s="37" t="n">
        <x:v>5</x:v>
      </x:c>
      <x:c r="K872" s="35" t="str"/>
      <x:c r="L872" s="35" t="str">
        <x:v>未标明</x:v>
      </x:c>
      <x:c r="M872" s="35" t="str">
        <x:v>单质硫复合</x:v>
      </x:c>
      <x:c r="N872" s="35" t="str">
        <x:v>检索</x:v>
      </x:c>
      <x:c r="O872" s="35" t="str">
        <x:v>主目标组；标签为题名+摘要检索线索</x:v>
      </x:c>
      <x:c r="P872" s="35" t="str">
        <x:v>主库全量，不抽样</x:v>
      </x:c>
    </x:row>
    <x:row r="873">
      <x:c r="A873" s="35" t="str">
        <x:v>固态锂硫</x:v>
      </x:c>
      <x:c r="B873" s="35" t="str">
        <x:v>W2976938161</x:v>
      </x:c>
      <x:c r="C873" s="36" t="n">
        <x:v>2019</x:v>
      </x:c>
      <x:c r="D873" s="35" t="str">
        <x:v>article</x:v>
      </x:c>
      <x:c r="E873" s="35" t="str">
        <x:v>Poly(ionic liquid)-Based Quasi-Solid-State Copolymer Electrolytes for Dynamic-Reversible Adsorption of Lithium Polysulfides in Lithium–Sulfur Batteries</x:v>
      </x:c>
      <x:c r="F873" s="35" t="str">
        <x:v>10.1021/acsami.9b12297</x:v>
      </x:c>
      <x:c r="G873" s="35" t="str">
        <x:v>正极材料与硫转化；碳宿主与电子网络；电解质组成与反应</x:v>
      </x:c>
      <x:c r="H873" s="35" t="str">
        <x:v>The shuttle of the long-chain lithium polysulfides (LiPSs) is the main obstacle to the practical application of lithium–sulfur batteries. Herein, a poly(butyl acrylate/1-ethyl-3-vinylimidazole bis[(trifluoromethyl)sulfonyl]imide)-based quasi-solid-state copolymer electrolyte poly(ethylene glycol) diacrylate (PEGDA-P(BA- co -[EVIm]TFSI) QPE-IL) was prepared for lithium–sulfur batteries. The butyl acrylate component with abundant ester groups ensures the strong chemical capture for LiPSs. What is more, the introduction of ionic liquid ([EVIm]TFSI) can greatly improve the ionic conductivity and lithium-ion migration rate. More importantly, the dynamic-reversible adsorption of LiPSs was realized by chemical adsorption of ester-rich groups and electrostatic repulsion of free-moving negatively charged ions. As a result, the lithium–sulfur battery assembled by a reduced graphene oxide/carbon nanotube film@sulfur (rGOCTF@S) self-supporting cathode and QPE-IL displayed a high initial discharge capacity of 1179 mA h g –1, good cycling stability (72% capacity retention after 200 cycles at 0.5 C), and superior rate performance.</x:v>
      </x:c>
      <x:c r="I873" s="35" t="str">
        <x:v>是</x:v>
      </x:c>
      <x:c r="J873" s="37" t="n">
        <x:v>3</x:v>
      </x:c>
      <x:c r="K873" s="35" t="str">
        <x:v>05_LiS_solid-state\2019_Cai_ACS AMI_Poly(ionic liquid)-Based Quasi-Solid-State Copolymer Electrolytes for Dynamic-Reversible Adsorption of Lithium Polysul.pdf</x:v>
      </x:c>
      <x:c r="L873" s="35" t="str">
        <x:v>聚合物</x:v>
      </x:c>
      <x:c r="M873" s="35" t="str">
        <x:v>单质硫复合</x:v>
      </x:c>
      <x:c r="N873" s="35" t="str">
        <x:v>检索</x:v>
      </x:c>
      <x:c r="O873" s="35" t="str">
        <x:v>主目标组；标签为题名+摘要检索线索</x:v>
      </x:c>
      <x:c r="P873" s="35" t="str">
        <x:v>主库全量，不抽样</x:v>
      </x:c>
    </x:row>
    <x:row r="874">
      <x:c r="A874" s="35" t="str">
        <x:v>固态锂硫</x:v>
      </x:c>
      <x:c r="B874" s="35" t="str">
        <x:v>W2915436995</x:v>
      </x:c>
      <x:c r="C874" s="36" t="n">
        <x:v>2019</x:v>
      </x:c>
      <x:c r="D874" s="35" t="str">
        <x:v>article</x:v>
      </x:c>
      <x:c r="E874" s="35" t="str">
        <x:v>Recent Progress in All-Solid-State Lithium−Sulfur Batteries Using High Li-Ion Conductive Solid Electrolytes</x:v>
      </x:c>
      <x:c r="F874" s="35" t="str">
        <x:v>10.1007/s41918-019-00029-3</x:v>
      </x:c>
      <x:c r="G874" s="35" t="str">
        <x:v>电解质组成与反应</x:v>
      </x:c>
      <x:c r="H874" s="35" t="str"/>
      <x:c r="I874" s="35" t="str">
        <x:v>否</x:v>
      </x:c>
      <x:c r="J874" s="37" t="n">
        <x:v>76</x:v>
      </x:c>
      <x:c r="K874" s="35" t="str"/>
      <x:c r="L874" s="35" t="str">
        <x:v>未标明</x:v>
      </x:c>
      <x:c r="M874" s="35" t="str">
        <x:v>未标明</x:v>
      </x:c>
      <x:c r="N874" s="35" t="str">
        <x:v>检索</x:v>
      </x:c>
      <x:c r="O874" s="35" t="str">
        <x:v>主目标组；标签为题名+摘要检索线索</x:v>
      </x:c>
      <x:c r="P874" s="35" t="str">
        <x:v>主库全量，不抽样</x:v>
      </x:c>
    </x:row>
    <x:row r="875">
      <x:c r="A875" s="35" t="str">
        <x:v>固态锂硫</x:v>
      </x:c>
      <x:c r="B875" s="35" t="str">
        <x:v>W2964105477</x:v>
      </x:c>
      <x:c r="C875" s="36" t="n">
        <x:v>2019</x:v>
      </x:c>
      <x:c r="D875" s="35" t="str">
        <x:v>article</x:v>
      </x:c>
      <x:c r="E875" s="35" t="str">
        <x:v>Rational design of spontaneous reactions for protecting porous lithium electrodes in lithium–sulfur batteries</x:v>
      </x:c>
      <x:c r="F875" s="35" t="str">
        <x:v>10.1038/s41467-019-11168-y</x:v>
      </x:c>
      <x:c r="G875" s="35" t="str">
        <x:v>正极材料与硫转化；碳宿主与电子网络；电解质组成与反应；界面与接触；载量压力与实用条件</x:v>
      </x:c>
      <x:c r="H875" s="35" t="str">
        <x:v>Abstract A rechargeable lithium anode requires a porous structure for a high capacity, and a stable electrode/electrolyte interface against dendrite formation and polysulfide crossover when used in a lithium-sulfur battery. Here, we design two simple steps of spontaneous reactions for protecting porous lithium electrodes. First, a reaction between molten lithium and sulfur-impregnated carbon nanofiber forms a fibrous network with a lithium shell and a carbon core. Second, we coat the surface of this porous lithium electrode with a composite of lithium bismuth alloys and lithium fluoride through another spontaneous reaction between lithium and bismuth trifluoride, solvated with phosphorous pentasulfide, which also polymerizes with lithium sulfide residual in the electrode to form a solid electrolyte layer. This protected porous lithium electrode enables stable operation of a lithium-sulfur battery with a sulfur loading of 10.2 mg cm−2 at 6.0 mA cm−2 for 200 cycles.</x:v>
      </x:c>
      <x:c r="I875" s="35" t="str">
        <x:v>是</x:v>
      </x:c>
      <x:c r="J875" s="37" t="n">
        <x:v>2</x:v>
      </x:c>
      <x:c r="K875" s="35" t="str"/>
      <x:c r="L875" s="35" t="str">
        <x:v>未标明</x:v>
      </x:c>
      <x:c r="M875" s="35" t="str">
        <x:v>单质硫复合</x:v>
      </x:c>
      <x:c r="N875" s="35" t="str">
        <x:v>检索</x:v>
      </x:c>
      <x:c r="O875" s="35" t="str">
        <x:v>主目标组；标签为题名+摘要检索线索</x:v>
      </x:c>
      <x:c r="P875" s="35" t="str">
        <x:v>主库全量，不抽样</x:v>
      </x:c>
    </x:row>
    <x:row r="876">
      <x:c r="A876" s="35" t="str">
        <x:v>固态锂硫</x:v>
      </x:c>
      <x:c r="B876" s="35" t="str">
        <x:v>W2936193495</x:v>
      </x:c>
      <x:c r="C876" s="36" t="n">
        <x:v>2019</x:v>
      </x:c>
      <x:c r="D876" s="35" t="str">
        <x:v>article</x:v>
      </x:c>
      <x:c r="E876" s="35" t="str">
        <x:v>Cathode-Supported All-Solid-State Lithium–Sulfur Batteries with High Cell-Level Energy Density</x:v>
      </x:c>
      <x:c r="F876" s="35" t="str">
        <x:v>10.1021/acsenergylett.9b00430</x:v>
      </x:c>
      <x:c r="G876" s="35" t="str">
        <x:v>正极材料与硫转化；电解质组成与反应</x:v>
      </x:c>
      <x:c r="H876" s="35" t="str">
        <x:v>Bulk-type all-solid-state lithium batteries (ASSLBs) are being considered as a promising technology to improve the safety and energy density of today’s batteries. However, current bulk-type ASSLBs suffer from low cell-level energy density due to the challenges in reducing the electrolyte thickness. In this work, we report cathode-supported ASSLBs with a thin solid electrolyte layer. Starting from a stainless steel mesh-supported Li 2 S cathode, we are able to build an ASSLB with a ∼100 μm thick Li 3 PS 4 electrolyte reinforced by a Kevlar nonwoven scaffold and with Li metal as the anode. The ASSLB delivers a high capacity with high rate and cycling performances at room temperature. Moreover, the unique cell design also enabled utilization of a thick cathode with a Li 2 S loading of 7.64 mg cm –2, providing a high cell-level energy density (excluding the current collectors) of 370.6 Wh kg –1 for the first cycle.</x:v>
      </x:c>
      <x:c r="I876" s="35" t="str">
        <x:v>是</x:v>
      </x:c>
      <x:c r="J876" s="37" t="n">
        <x:v>74</x:v>
      </x:c>
      <x:c r="K876" s="35" t="str">
        <x:v>05_LiS_solid-state\2019_Xu_ACS Energy Lett_Cathode-Supported All-Solid-State Lithium-Sulfur Batteries with High Cell-Level Energy Density.pdf</x:v>
      </x:c>
      <x:c r="L876" s="35" t="str">
        <x:v>硫化物</x:v>
      </x:c>
      <x:c r="M876" s="35" t="str">
        <x:v>Li2S 正极</x:v>
      </x:c>
      <x:c r="N876" s="35" t="str">
        <x:v>检索</x:v>
      </x:c>
      <x:c r="O876" s="35" t="str">
        <x:v>主目标组；标签为题名+摘要检索线索</x:v>
      </x:c>
      <x:c r="P876" s="35" t="str">
        <x:v>主库全量，不抽样</x:v>
      </x:c>
    </x:row>
    <x:row r="877">
      <x:c r="A877" s="35" t="str">
        <x:v>固态锂硫</x:v>
      </x:c>
      <x:c r="B877" s="35" t="str">
        <x:v>W2947342170</x:v>
      </x:c>
      <x:c r="C877" s="36" t="n">
        <x:v>2019</x:v>
      </x:c>
      <x:c r="D877" s="35" t="str">
        <x:v>article</x:v>
      </x:c>
      <x:c r="E877" s="35" t="str">
        <x:v>Fluorine‐Free Noble Salt Anion for High‐Performance All‐Solid‐State Lithium–Sulfur Batteries</x:v>
      </x:c>
      <x:c r="F877" s="35" t="str">
        <x:v>10.1002/aenm.201900763</x:v>
      </x:c>
      <x:c r="G877" s="35" t="str">
        <x:v>电解质组成与反应</x:v>
      </x:c>
      <x:c r="H877" s="35" t="str">
        <x:v>Abstract Amongst post‐Li‐ion battery technologies, lithium–sulfur (Li–S) batteries have captured an immense interest as one of the most appealing devices from both the industrial and academia sectors. The replacement of conventional liquid electrolytes with solid polymer electrolytes (SPEs) enables not only a safer use of Li metal (Li°) anodes but also a flexible design in the shape of Li–S batteries. However, the practical implementation of SPEs‐based all‐solid‐state Li–S batteries (ASSLSBs) is largely hindered by the shuttling effect of the polysulfide intermediates and the formation of dendritic Li° during the battery operation. Herein, a fluorine‐free noble salt anion, tricyanomethanide [C(CN) 3 − , TCM − ], is proposed as a Li‐ion conducting salt for ASSLSBs. Compared to the widely used perfluorinated anions {e.g., bis(trifluoromethanesulfonyl)imide anion, [N(SO 2 CF 3 ) 2 )] − , TFSI − }, the LiTCM‐based electrolytes show decent ionic conductivity, good thermal stability, and sufficient anodic stability suiting the cell chemistry of ASSLSBs. In particular, the fluorine‐free solid electrolyte interphase layer originating from the decomposition of LiTCM exhibits a good mechanical integrity and Li‐ion conductivity, which allows the LiTCM‐based Li–S cells to be cycled with good rate capability and Coulombic efficiency. The LiTCM‐based electrolytes are believed to be the most promising candidates for building cost‐effective and high energy density ASSLSBs in the near future.</x:v>
      </x:c>
      <x:c r="I877" s="35" t="str">
        <x:v>是</x:v>
      </x:c>
      <x:c r="J877" s="37" t="n">
        <x:v>26</x:v>
      </x:c>
      <x:c r="K877" s="35" t="str">
        <x:v>05_LiS_solid-state\2019_Zhang_AEM_Fluorine-Free Noble Salt Anion for High-Performance All-Solid-State Lithium-Sulfur Batteries.pdf</x:v>
      </x:c>
      <x:c r="L877" s="35" t="str">
        <x:v>聚合物</x:v>
      </x:c>
      <x:c r="M877" s="35" t="str">
        <x:v>单质硫复合</x:v>
      </x:c>
      <x:c r="N877" s="35" t="str">
        <x:v>检索</x:v>
      </x:c>
      <x:c r="O877" s="35" t="str">
        <x:v>主目标组；标签为题名+摘要检索线索</x:v>
      </x:c>
      <x:c r="P877" s="35" t="str">
        <x:v>主库全量，不抽样</x:v>
      </x:c>
    </x:row>
    <x:row r="878">
      <x:c r="A878" s="35" t="str">
        <x:v>固态锂硫</x:v>
      </x:c>
      <x:c r="B878" s="35" t="str">
        <x:v>W4285826298</x:v>
      </x:c>
      <x:c r="C878" s="36" t="n">
        <x:v>2019</x:v>
      </x:c>
      <x:c r="D878" s="35" t="str">
        <x:v>article</x:v>
      </x:c>
      <x:c r="E878" s="35" t="str">
        <x:v>Application of solid polymer electrolyte in lithium sulfur batteries</x:v>
      </x:c>
      <x:c r="F878" s="35" t="str">
        <x:v>10.11868/j.issn.1005-5053.2019.000027</x:v>
      </x:c>
      <x:c r="G878" s="35" t="str">
        <x:v>正极材料与硫转化；碳宿主与电子网络；电解质组成与反应；界面与接触</x:v>
      </x:c>
      <x:c r="H878" s="35" t="str">
        <x:v>Polymer electrolyte coated sulfur@carbon fiber composite solid electrode was prepared by the two methods of microscopic and macroscopic coating with polymer electrolyte in the cathode sheet of lithium sulfur battery. The microscopic morphology of the electrode was characterized by scanning electron microscopy, and the corresponding performances of the battery with different cathode structures were also analyzed. Results show that the electrode structure of microscopic polymer solid electrolyte coated active material is favorable for ion transfer. Macroscopically constructing a polymer solid electrolyte film on the electrode surface can improve the cyclic stability of the electrode and inhibit the shuttle effect. The all-solid lithium-sulfur battery assembled with the membrane electrode structure has good cycle performance. After 270 cycles, the Coulomb efficiency still keeps over 98 %.</x:v>
      </x:c>
      <x:c r="I878" s="35" t="str">
        <x:v>是</x:v>
      </x:c>
      <x:c r="J878" s="37" t="n">
        <x:v>0</x:v>
      </x:c>
      <x:c r="K878" s="35" t="str"/>
      <x:c r="L878" s="35" t="str">
        <x:v>聚合物</x:v>
      </x:c>
      <x:c r="M878" s="35" t="str">
        <x:v>单质硫复合</x:v>
      </x:c>
      <x:c r="N878" s="35" t="str">
        <x:v>检索</x:v>
      </x:c>
      <x:c r="O878" s="35" t="str">
        <x:v>主目标组；标签为题名+摘要检索线索</x:v>
      </x:c>
      <x:c r="P878" s="35" t="str">
        <x:v>主库全量，不抽样</x:v>
      </x:c>
    </x:row>
    <x:row r="879">
      <x:c r="A879" s="35" t="str">
        <x:v>固态锂硫</x:v>
      </x:c>
      <x:c r="B879" s="35" t="str">
        <x:v>W2967850646</x:v>
      </x:c>
      <x:c r="C879" s="36" t="n">
        <x:v>2019</x:v>
      </x:c>
      <x:c r="D879" s="35" t="str">
        <x:v>article</x:v>
      </x:c>
      <x:c r="E879" s="35" t="str">
        <x:v>A high performance all solid state lithium sulfur battery with lithium thiophosphate solid electrolyte</x:v>
      </x:c>
      <x:c r="F879" s="35" t="str">
        <x:v>10.1039/c9ta06971b</x:v>
      </x:c>
      <x:c r="G879" s="35" t="str">
        <x:v>电解质组成与反应</x:v>
      </x:c>
      <x:c r="H879" s="35" t="str">
        <x:v>Polysulfide dissolution plagues the lithium–sulfur battery. The ideal solution to polysulfide dissolution is solid electrolyte.</x:v>
      </x:c>
      <x:c r="I879" s="35" t="str">
        <x:v>是</x:v>
      </x:c>
      <x:c r="J879" s="37" t="n">
        <x:v>32</x:v>
      </x:c>
      <x:c r="K879" s="35" t="str">
        <x:v>05_LiS_solid-state\2019_Bonnick_JMCA_A high performance all solid state lithium sulfur battery with lithium thiophosphate solid electrolyte.pdf</x:v>
      </x:c>
      <x:c r="L879" s="35" t="str">
        <x:v>硫化物</x:v>
      </x:c>
      <x:c r="M879" s="35" t="str">
        <x:v>单质硫复合</x:v>
      </x:c>
      <x:c r="N879" s="35" t="str">
        <x:v>检索</x:v>
      </x:c>
      <x:c r="O879" s="35" t="str">
        <x:v>主目标组；标签为题名+摘要检索线索</x:v>
      </x:c>
      <x:c r="P879" s="35" t="str">
        <x:v>主库全量，不抽样</x:v>
      </x:c>
    </x:row>
    <x:row r="880">
      <x:c r="A880" s="35" t="str">
        <x:v>固态锂硫</x:v>
      </x:c>
      <x:c r="B880" s="35" t="str">
        <x:v>W2978488180</x:v>
      </x:c>
      <x:c r="C880" s="36" t="n">
        <x:v>2019</x:v>
      </x:c>
      <x:c r="D880" s="35" t="str">
        <x:v>article</x:v>
      </x:c>
      <x:c r="E880" s="35" t="str">
        <x:v>Improved interfacial electronic contacts powering high sulfur utilization in all-solid-state lithium–sulfur batteries</x:v>
      </x:c>
      <x:c r="F880" s="35" t="str">
        <x:v>10.1016/j.ensm.2019.09.037</x:v>
      </x:c>
      <x:c r="G880" s="35" t="str">
        <x:v>界面与接触</x:v>
      </x:c>
      <x:c r="H880" s="35" t="str"/>
      <x:c r="I880" s="35" t="str">
        <x:v>否</x:v>
      </x:c>
      <x:c r="J880" s="37" t="n">
        <x:v>69</x:v>
      </x:c>
      <x:c r="K880" s="35" t="str">
        <x:v>05_LiS_solid-state\2020_Hou_EnSM_Improved interfacial electronic contacts powering high sulfur utilization in all-solid-state lithium-sulfur batteries.pdf</x:v>
      </x:c>
      <x:c r="L880" s="35" t="str">
        <x:v>硫化物</x:v>
      </x:c>
      <x:c r="M880" s="35" t="str">
        <x:v>单质硫复合</x:v>
      </x:c>
      <x:c r="N880" s="35" t="str">
        <x:v>检索</x:v>
      </x:c>
      <x:c r="O880" s="35" t="str">
        <x:v>主目标组；标签为题名+摘要检索线索</x:v>
      </x:c>
      <x:c r="P880" s="35" t="str">
        <x:v>主库全量，不抽样</x:v>
      </x:c>
    </x:row>
    <x:row r="881">
      <x:c r="A881" s="35" t="str">
        <x:v>固态锂硫</x:v>
      </x:c>
      <x:c r="B881" s="35" t="str">
        <x:v>W2921059923</x:v>
      </x:c>
      <x:c r="C881" s="36" t="n">
        <x:v>2019</x:v>
      </x:c>
      <x:c r="D881" s="35" t="str">
        <x:v>article</x:v>
      </x:c>
      <x:c r="E881" s="35" t="str">
        <x:v>CNTs@S composite as cathode for all-solid-state lithium-sulfur batteries with ultralong cycle life</x:v>
      </x:c>
      <x:c r="F881" s="35" t="str">
        <x:v>10.1016/j.jechem.2019.03.006</x:v>
      </x:c>
      <x:c r="G881" s="35" t="str">
        <x:v>正极材料与硫转化</x:v>
      </x:c>
      <x:c r="H881" s="35" t="str"/>
      <x:c r="I881" s="35" t="str">
        <x:v>否</x:v>
      </x:c>
      <x:c r="J881" s="37" t="n">
        <x:v>67</x:v>
      </x:c>
      <x:c r="K881" s="35" t="str"/>
      <x:c r="L881" s="35" t="str">
        <x:v>未标明</x:v>
      </x:c>
      <x:c r="M881" s="35" t="str">
        <x:v>未标明</x:v>
      </x:c>
      <x:c r="N881" s="35" t="str">
        <x:v>检索</x:v>
      </x:c>
      <x:c r="O881" s="35" t="str">
        <x:v>主目标组；标签为题名+摘要检索线索</x:v>
      </x:c>
      <x:c r="P881" s="35" t="str">
        <x:v>主库全量，不抽样</x:v>
      </x:c>
    </x:row>
    <x:row r="882">
      <x:c r="A882" s="35" t="str">
        <x:v>固态锂硫</x:v>
      </x:c>
      <x:c r="B882" s="35" t="str">
        <x:v>W2981620370</x:v>
      </x:c>
      <x:c r="C882" s="36" t="n">
        <x:v>2019</x:v>
      </x:c>
      <x:c r="D882" s="35" t="str">
        <x:v>article</x:v>
      </x:c>
      <x:c r="E882" s="35" t="str">
        <x:v>P(VDF-HFP)-poly(sulfur-1,3-diisopropenylbenzene) functional polymer electrolyte for lithium–sulfur batteries</x:v>
      </x:c>
      <x:c r="F882" s="35" t="str">
        <x:v>10.1016/j.jechem.2019.10.009</x:v>
      </x:c>
      <x:c r="G882" s="35" t="str">
        <x:v>电解质组成与反应</x:v>
      </x:c>
      <x:c r="H882" s="35" t="str"/>
      <x:c r="I882" s="35" t="str">
        <x:v>否</x:v>
      </x:c>
      <x:c r="J882" s="37" t="n">
        <x:v>16</x:v>
      </x:c>
      <x:c r="K882" s="35" t="str">
        <x:v>05_LiS_solid-state\2020_Jiang_JEC_P(VDF-HFP)-poly(sulfur-1,3-diisopropenylbenzene) functional polymer electrolyte for lithium-sulfur batteries.pdf</x:v>
      </x:c>
      <x:c r="L882" s="35" t="str">
        <x:v>聚合物</x:v>
      </x:c>
      <x:c r="M882" s="35" t="str">
        <x:v>有机硫</x:v>
      </x:c>
      <x:c r="N882" s="35" t="str">
        <x:v>检索</x:v>
      </x:c>
      <x:c r="O882" s="35" t="str">
        <x:v>主目标组；标签为题名+摘要检索线索</x:v>
      </x:c>
      <x:c r="P882" s="35" t="str">
        <x:v>主库全量，不抽样</x:v>
      </x:c>
    </x:row>
    <x:row r="883">
      <x:c r="A883" s="35" t="str">
        <x:v>固态锂硫</x:v>
      </x:c>
      <x:c r="B883" s="35" t="str">
        <x:v>W2945149024</x:v>
      </x:c>
      <x:c r="C883" s="36" t="n">
        <x:v>2019</x:v>
      </x:c>
      <x:c r="D883" s="35" t="str">
        <x:v>article</x:v>
      </x:c>
      <x:c r="E883" s="35" t="str">
        <x:v>Direct tracking of the polysulfide shuttling and interfacial evolution in all-solid-state lithium–sulfur batteries: a degradation mechanism study</x:v>
      </x:c>
      <x:c r="F883" s="35" t="str">
        <x:v>10.1039/c9ee00578a</x:v>
      </x:c>
      <x:c r="G883" s="35" t="str">
        <x:v>电解质组成与反应；界面与接触；加工与空间结构</x:v>
      </x:c>
      <x:c r="H883" s="35" t="str">
        <x:v>In situ monitoring of the interfacial processes in working all-solid-state lithium–sulfur batteries provides deep insights into the degradation mechanisms and temperature dependence.</x:v>
      </x:c>
      <x:c r="I883" s="35" t="str">
        <x:v>是</x:v>
      </x:c>
      <x:c r="J883" s="37" t="n">
        <x:v>68</x:v>
      </x:c>
      <x:c r="K883" s="35" t="str">
        <x:v>05_LiS_solid-state\2019_Song_EES_Direct tracking of the polysulfide shuttling and interfacial evolution in all-solid-state lithium-sulfur batteries - a de.pdf</x:v>
      </x:c>
      <x:c r="L883" s="35" t="str">
        <x:v>未标明</x:v>
      </x:c>
      <x:c r="M883" s="35" t="str">
        <x:v>单质硫复合</x:v>
      </x:c>
      <x:c r="N883" s="35" t="str">
        <x:v>检索</x:v>
      </x:c>
      <x:c r="O883" s="35" t="str">
        <x:v>主目标组；标签为题名+摘要检索线索</x:v>
      </x:c>
      <x:c r="P883" s="35" t="str">
        <x:v>主库全量，不抽样</x:v>
      </x:c>
    </x:row>
    <x:row r="884">
      <x:c r="A884" s="35" t="str">
        <x:v>固态锂硫</x:v>
      </x:c>
      <x:c r="B884" s="35" t="str">
        <x:v>W2907252772</x:v>
      </x:c>
      <x:c r="C884" s="36" t="n">
        <x:v>2019</x:v>
      </x:c>
      <x:c r="D884" s="35" t="str">
        <x:v>article</x:v>
      </x:c>
      <x:c r="E884" s="35" t="str">
        <x:v>Amorphous Lithium Sulfide as Lithium‐Sulfur Battery Cathode with Low Activation Barrier</x:v>
      </x:c>
      <x:c r="F884" s="35" t="str">
        <x:v>10.1002/ente.201801013</x:v>
      </x:c>
      <x:c r="G884" s="35" t="str">
        <x:v>正极材料与硫转化；碳宿主与电子网络；电解质组成与反应；界面与接触；加工与空间结构</x:v>
      </x:c>
      <x:c r="H884" s="35" t="str">
        <x:v>Herein, the synthesis of a novel lithium sulfide (Li2S)‐based material is presented. The material is composed of Li2S and lithium sulfenamide, which are formed in and coprecipitated from an ethylenediamine solution as an amorphous, but solid compound. The sulfenamide compound is shown to be an effective carbon source to obtain carbon‐coated Li2S via post‐processing. Both the pristine and carbon‐coated materials are characterized by a series of physicochemical methods and preliminarily investigated for application in batteries. The pristine material possesses a remarkably low activation potential. This ease of activation is particularly beneficial for solid‐state cells, where the material shows a much better performance than the commercially available Li2S.</x:v>
      </x:c>
      <x:c r="I884" s="35" t="str">
        <x:v>是</x:v>
      </x:c>
      <x:c r="J884" s="37" t="n">
        <x:v>5</x:v>
      </x:c>
      <x:c r="K884" s="35" t="str"/>
      <x:c r="L884" s="35" t="str">
        <x:v>未标明</x:v>
      </x:c>
      <x:c r="M884" s="35" t="str">
        <x:v>单质硫复合</x:v>
      </x:c>
      <x:c r="N884" s="35" t="str">
        <x:v>检索</x:v>
      </x:c>
      <x:c r="O884" s="35" t="str">
        <x:v>主目标组；标签为题名+摘要检索线索</x:v>
      </x:c>
      <x:c r="P884" s="35" t="str">
        <x:v>主库全量，不抽样</x:v>
      </x:c>
    </x:row>
    <x:row r="885">
      <x:c r="A885" s="35" t="str">
        <x:v>固态锂硫</x:v>
      </x:c>
      <x:c r="B885" s="35" t="str">
        <x:v>W2993271346</x:v>
      </x:c>
      <x:c r="C885" s="36" t="n">
        <x:v>2019</x:v>
      </x:c>
      <x:c r="D885" s="35" t="str">
        <x:v>article</x:v>
      </x:c>
      <x:c r="E885" s="35" t="str">
        <x:v>In situ generated Li2S-LPS composite for all-solid-state lithium-sulfur battery</x:v>
      </x:c>
      <x:c r="F885" s="35" t="str">
        <x:v>10.1007/s11581-019-03287-9</x:v>
      </x:c>
      <x:c r="G885" s="35" t="str">
        <x:v>正极材料与硫转化；加工与空间结构</x:v>
      </x:c>
      <x:c r="H885" s="35" t="str"/>
      <x:c r="I885" s="35" t="str">
        <x:v>否</x:v>
      </x:c>
      <x:c r="J885" s="37" t="n">
        <x:v>13</x:v>
      </x:c>
      <x:c r="K885" s="35" t="str"/>
      <x:c r="L885" s="35" t="str">
        <x:v>未标明</x:v>
      </x:c>
      <x:c r="M885" s="35" t="str">
        <x:v>未标明</x:v>
      </x:c>
      <x:c r="N885" s="35" t="str">
        <x:v>检索</x:v>
      </x:c>
      <x:c r="O885" s="35" t="str">
        <x:v>主目标组；标签为题名+摘要检索线索</x:v>
      </x:c>
      <x:c r="P885" s="35" t="str">
        <x:v>主库全量，不抽样</x:v>
      </x:c>
    </x:row>
    <x:row r="886">
      <x:c r="A886" s="35" t="str">
        <x:v>固态锂硫</x:v>
      </x:c>
      <x:c r="B886" s="35" t="str">
        <x:v>W2948222308</x:v>
      </x:c>
      <x:c r="C886" s="36" t="n">
        <x:v>2019</x:v>
      </x:c>
      <x:c r="D886" s="35" t="str">
        <x:v>article</x:v>
      </x:c>
      <x:c r="E886" s="35" t="str">
        <x:v>Poly(ethylene oxide)–Li10SnP2S12 Composite Polymer Electrolyte Enables High-Performance All-Solid-State Lithium Sulfur Battery</x:v>
      </x:c>
      <x:c r="F886" s="35" t="str">
        <x:v>10.1021/acsami.9b05212</x:v>
      </x:c>
      <x:c r="G886" s="35" t="str">
        <x:v>电解质组成与反应；界面与接触</x:v>
      </x:c>
      <x:c r="H886" s="35" t="str">
        <x:v>Composite polymer electrolyte membranes are fabricated by the incorporation of Li 10 SnP 2 S 12 into the poly(ethylene oxide) (PEO) matrix using a solution-casting method. The incorporation of Li 10 SnP 2 S 12 plays a positive role on Li-ionic conductivity, mechanical property, and interfacial stability of the composite electrolyte and thus significantly enhances the electrochemical performance of the solid-state Li–S battery. The optimal PEO–1%Li 10 SnP 2 S 12 electrolyte presents a maximum ionic conductivity of 1.69 × 10 –4 S cm –1 at 50 °C and the highest mechanical strength. The possible mechanism for the enhanced electrochemical performance and mechanical property is analyzed. The uniform distribution of Li 10 SnP 2 S 12 in the PEO matrix inhibits crystallization and weakens the interactions among the PEO chains. The PEO–1%Li 10 SnP 2 S 12 electrolyte exhibits lower interfacial resistance and higher interfacial stability with the lithium anode than the pure PEO/LiTFSI electrolyte. The Li–S cell comprising the PEO–1%Li 10 SnP 2 S 12 electrolyte exhibits outstanding electrochemical performance with a high discharge capacity (ca. 1000 mA h g –1 ), high Coulombic efficiency, and good cycling stability at 60 °C. Most importantly, the PEO–1%Li 10 SnP 2 S 12 -based cell possesses attractive performance with a high specific capacity (ca. 800 mA h g –1 ) and good cycling stability even at 50 °C, whereas the PEO/LiTFSI-based cell cannot be successfully discharged because of the low ionic conductivity and high interfacial resistance of the PEO/LiTFSI electrolyte.</x:v>
      </x:c>
      <x:c r="I886" s="35" t="str">
        <x:v>是</x:v>
      </x:c>
      <x:c r="J886" s="37" t="n">
        <x:v>44</x:v>
      </x:c>
      <x:c r="K886" s="35" t="str">
        <x:v>05_LiS_solid-state\2019_Li_ACS AMI_Poly(ethylene oxide)-Li10SnP2S12 Composite Polymer Electrolyte Enables High-Performance All-Solid-State Lithium Sulfur Battery.pdf</x:v>
      </x:c>
      <x:c r="L886" s="35" t="str">
        <x:v>复合</x:v>
      </x:c>
      <x:c r="M886" s="35" t="str">
        <x:v>单质硫复合</x:v>
      </x:c>
      <x:c r="N886" s="35" t="str">
        <x:v>检索</x:v>
      </x:c>
      <x:c r="O886" s="35" t="str">
        <x:v>主目标组；标签为题名+摘要检索线索</x:v>
      </x:c>
      <x:c r="P886" s="35" t="str">
        <x:v>主库全量，不抽样</x:v>
      </x:c>
    </x:row>
    <x:row r="887">
      <x:c r="A887" s="35" t="str">
        <x:v>固态锂硫</x:v>
      </x:c>
      <x:c r="B887" s="35" t="str">
        <x:v>W2912320512</x:v>
      </x:c>
      <x:c r="C887" s="36" t="n">
        <x:v>2019</x:v>
      </x:c>
      <x:c r="D887" s="35" t="str">
        <x:v>article</x:v>
      </x:c>
      <x:c r="E887" s="35" t="str">
        <x:v>Assembling All‐Solid‐State Lithium–Sulfur Batteries with Li 3 N‐Protected Anodes</x:v>
      </x:c>
      <x:c r="F887" s="35" t="str">
        <x:v>10.1002/cplu.201800539</x:v>
      </x:c>
      <x:c r="G887" s="35" t="str">
        <x:v>正极材料与硫转化；碳宿主与电子网络；电解质组成与反应；界面与接触</x:v>
      </x:c>
      <x:c r="H887" s="35" t="str">
        <x:v>Abstract The construction of all‐solid‐state batteries is now easier after the successful synthesis of sulfur‐based solid electrolytes with extremely high ionic conductivities. Utilizing lithium metal as the anode in these batteries requires a protective solid electrolyte layer to prevent corrosion due to the highly reactive nature of lithium. Li 3 N coating on lithium metal is a promising way of preventing the degradation of the electrolyte during charge and discharge. In this study, utilization of a Li 3 N‐coated lithium anode and Li 7 P 3 S 11 solid electrolyte are reported, where a quaternary reduced graphene oxide (rGO)/S/carbon black/Li 7 P 3 S 11 composite is used as cathode in the assembled cell. Our results indicate that protecting the Li metal with a Li 3 N coating does not affect the electrochemical characteristics of the cell and extends the cycle life of the battery. A cell assembled with a protective layer was shown to having 306 mAh g −1 capacity after 120 cycles at 160 mAh g −1 current density, whereas a cell without protective layer had a capacity of 260 mAh g −1 .</x:v>
      </x:c>
      <x:c r="I887" s="35" t="str">
        <x:v>是</x:v>
      </x:c>
      <x:c r="J887" s="37" t="n">
        <x:v>11</x:v>
      </x:c>
      <x:c r="K887" s="35" t="str">
        <x:v>05_LiS_solid-state\2019_Kızılaslan_ChemPlusChem_Assembling All-Solid-State Lithium-Sulfur Batteries with Li3 N-Protected Anodes.pdf</x:v>
      </x:c>
      <x:c r="L887" s="35" t="str">
        <x:v>硫化物</x:v>
      </x:c>
      <x:c r="M887" s="35" t="str">
        <x:v>未标明</x:v>
      </x:c>
      <x:c r="N887" s="35" t="str">
        <x:v>检索</x:v>
      </x:c>
      <x:c r="O887" s="35" t="str">
        <x:v>主目标组；标签为题名+摘要检索线索</x:v>
      </x:c>
      <x:c r="P887" s="35" t="str">
        <x:v>主库全量，不抽样</x:v>
      </x:c>
    </x:row>
    <x:row r="888">
      <x:c r="A888" s="35" t="str">
        <x:v>固态锂硫</x:v>
      </x:c>
      <x:c r="B888" s="35" t="str">
        <x:v>W2922411224</x:v>
      </x:c>
      <x:c r="C888" s="36" t="n">
        <x:v>2019</x:v>
      </x:c>
      <x:c r="D888" s="35" t="str">
        <x:v>article</x:v>
      </x:c>
      <x:c r="E888" s="35" t="str">
        <x:v>Sulfur‐Based Composite Electrode with Interconnected Mesoporous Carbon for All‐Solid‐State Lithium–Sulfur Batteries</x:v>
      </x:c>
      <x:c r="F888" s="35" t="str">
        <x:v>10.1002/ente.201900077</x:v>
      </x:c>
      <x:c r="G888" s="35" t="str">
        <x:v>碳宿主与电子网络</x:v>
      </x:c>
      <x:c r="H888" s="35" t="str">
        <x:v>All‐solid‐state lithium–sulfur batteries have attracted much attention because of their large capacity and long life. However, their rate capability is not sufficiently high, prompting a great demand for improvement. Herein, a sulfur‐based composite electrode is fabricated for the high‐rate operation of all‐solid‐state lithium–sulfur batteries. The electrode is made of a carbon material having a large number of “interconnected mesopores” with a diameter of 5 nm. The highly mesoporous structure is conducive to electrode reactions and the formation of conduction pathways. Consequently, the rate capability of the composite electrode is drastically improved compared with that of an electrode made of conventional conducting nanocarbon. The all‐solid‐state lithium–sulfur battery with this composite electrode shows a high capacity of 1100 mA h g−1 per sulfur after 400 cycles at a high current density of 1.3 mA cm−2 at 25 °C. These findings are expected to contribute toward the development of practical all‐solid‐state lithium–sulfur batteries.</x:v>
      </x:c>
      <x:c r="I888" s="35" t="str">
        <x:v>是</x:v>
      </x:c>
      <x:c r="J888" s="37" t="n">
        <x:v>46</x:v>
      </x:c>
      <x:c r="K888" s="35" t="str">
        <x:v>05_LiS_solid-state\2019_Sakuda_Energy Tech_Sulfur-Based Composite Electrode with Interconnected Mesoporous Carbon for All-Solid-State Lithium-Sulfur Batte.pdf</x:v>
      </x:c>
      <x:c r="L888" s="35" t="str">
        <x:v>硫化物</x:v>
      </x:c>
      <x:c r="M888" s="35" t="str">
        <x:v>单质硫复合</x:v>
      </x:c>
      <x:c r="N888" s="35" t="str">
        <x:v>检索</x:v>
      </x:c>
      <x:c r="O888" s="35" t="str">
        <x:v>主目标组；标签为题名+摘要检索线索</x:v>
      </x:c>
      <x:c r="P888" s="35" t="str">
        <x:v>主库全量，不抽样</x:v>
      </x:c>
    </x:row>
    <x:row r="889">
      <x:c r="A889" s="35" t="str">
        <x:v>固态锂硫</x:v>
      </x:c>
      <x:c r="B889" s="35" t="str">
        <x:v>W2979182582</x:v>
      </x:c>
      <x:c r="C889" s="36" t="n">
        <x:v>2019</x:v>
      </x:c>
      <x:c r="D889" s="35" t="str">
        <x:v>article</x:v>
      </x:c>
      <x:c r="E889" s="35" t="str">
        <x:v>Solid/Solid Interfacial Architecturing of Solid Polymer Electrolyte–Based All‐Solid‐State Lithium–Sulfur Batteries by Atomic Layer Deposition</x:v>
      </x:c>
      <x:c r="F889" s="35" t="str">
        <x:v>10.1002/smll.201903952</x:v>
      </x:c>
      <x:c r="G889" s="35" t="str">
        <x:v>电解质组成与反应；界面与接触；载量压力与实用条件</x:v>
      </x:c>
      <x:c r="H889" s="35" t="str">
        <x:v>Abstract Solid polymer electrolytes (SPEs)‐based all‐solid‐state lithium–sulfur batteries (ASSLSBs) have attracted extensive research attention due to their high energy density and safe operation, which provide potential solutions to the increasing need for harnessing higher energy densities. There is little progress made, however, in the development of ASSLSBs to improve simultaneously energy density and long‐term cycling life, mostly due to the “shuttle effect” of lithium polysulfide intermediates in the SPEs and the low interfacial compatibility between the metal lithium anode and the SPE. In this work, the issues of solid/solid interfacial architecturing through atomic layer deposition of Al 2 O 3 on poly(ethylene oxide)‐lithium bis(trifluoromethanesulfonyl)imide SPE surface are effectively addressed. The Al 2 O 3 coating promotes the suppression of lithium dendrite formation for over 500 h. ASSLSBs fabricated with two layers of Al 2 O 3 ‐coated SPE deliver high gravimetric/areal capacity and Coulombic efficiency, as well as excellent cycling stability and extremely low self‐discharge rate. This work provides not only a simple and effective approach to boost the electrochemical performances of SPE‐based ASSLSBs, but also enriches the fundamental understanding regarding the underlying mechanism responsible for their performance.</x:v>
      </x:c>
      <x:c r="I889" s="35" t="str">
        <x:v>是</x:v>
      </x:c>
      <x:c r="J889" s="37" t="n">
        <x:v>29</x:v>
      </x:c>
      <x:c r="K889" s="35" t="str">
        <x:v>05_LiS_solid-state\2019_Fan_Small_Solid-Solid Interfacial Architecturing of Solid Polymer Electrolyte-Based All-Solid-State Lithium-Sulfur Batteries by Atomic Layer Depositio.pdf</x:v>
      </x:c>
      <x:c r="L889" s="35" t="str">
        <x:v>聚合物</x:v>
      </x:c>
      <x:c r="M889" s="35" t="str">
        <x:v>单质硫复合</x:v>
      </x:c>
      <x:c r="N889" s="35" t="str">
        <x:v>检索</x:v>
      </x:c>
      <x:c r="O889" s="35" t="str">
        <x:v>主目标组；标签为题名+摘要检索线索</x:v>
      </x:c>
      <x:c r="P889" s="35" t="str">
        <x:v>主库全量，不抽样</x:v>
      </x:c>
    </x:row>
    <x:row r="890">
      <x:c r="A890" s="35" t="str">
        <x:v>固态锂硫</x:v>
      </x:c>
      <x:c r="B890" s="35" t="str">
        <x:v>W2940488382</x:v>
      </x:c>
      <x:c r="C890" s="36" t="n">
        <x:v>2019</x:v>
      </x:c>
      <x:c r="D890" s="35" t="str">
        <x:v>article</x:v>
      </x:c>
      <x:c r="E890" s="35" t="str">
        <x:v>In Situ Generated Li2S–C Nanocomposite for High-Capacity and Long-Life All-Solid-State Lithium Sulfur Batteries with Ultrahigh Areal Mass Loading</x:v>
      </x:c>
      <x:c r="F890" s="35" t="str">
        <x:v>10.1021/acs.nanolett.9b00882</x:v>
      </x:c>
      <x:c r="G890" s="35" t="str">
        <x:v>正极材料与硫转化；碳宿主与电子网络；电解质组成与反应；加工与空间结构</x:v>
      </x:c>
      <x:c r="H890" s="35" t="str">
        <x:v>Abstract All-solid-state lithium–sulfur batteries (ASSLSBs) have attracted great attention due to their inherent ability to eliminate the two critical issues (polysulfide shuttle effect and safety) of traditional liquid electrolyte based Li–S batteries. However, it remains a huge challenge for ASSLSBs to achieve high areal active mass loading and high active material utilization simultaneously due to the insulating nature of sulfur and Li2S, and the large volume change during cycling. Herein, a Li2S@C nanocomposite with Li2S nanocrystals uniformly embedded in conductive carbon matrix, is in situ generated by the combustion of lithium metal with CS2. Benefiting from its unique architecture, the Li2S@C exhibits exceptional electrochemical performance as cathode for ASSLSBs, with both ultrahigh areal Li2S loading (7 mg cm–2) and 91% of Li2S utilization (corresponding to a reversible capacity of 1067 mAh g–1). Moreover, the Li2S@C also possesses outstanding rate capability and cycling stability. High reversible capacity of 644 mAh g–1 is delivered at 2 mA cm–2 even after 700 cycles. This work demonstrates that ASSLSBs with superior electrochemical performance can be realized via rational design of the cathode structure, which provides a promising prospect to the development of ASSLSBs with practical energy density surpassing that of lithium ion batteries.</x:v>
      </x:c>
      <x:c r="I890" s="35" t="str">
        <x:v>是</x:v>
      </x:c>
      <x:c r="J890" s="37" t="n">
        <x:v>63</x:v>
      </x:c>
      <x:c r="K890" s="35" t="str">
        <x:v>05_LiS_solid-state\2019_Yan_Nano Lett_In Situ Generated Li2S-C Nanocompositefor High-Capacity and Long-Life All-Solid-State Lithium Sulfur Batterieswith Ultrahigh Areal Mass.pdf</x:v>
      </x:c>
      <x:c r="L890" s="35" t="str">
        <x:v>硫化物</x:v>
      </x:c>
      <x:c r="M890" s="35" t="str">
        <x:v>Li2S 正极</x:v>
      </x:c>
      <x:c r="N890" s="35" t="str">
        <x:v>检索</x:v>
      </x:c>
      <x:c r="O890" s="35" t="str">
        <x:v>主目标组；标签为题名+摘要检索线索</x:v>
      </x:c>
      <x:c r="P890" s="35" t="str">
        <x:v>主库全量，不抽样</x:v>
      </x:c>
    </x:row>
    <x:row r="891">
      <x:c r="A891" s="35" t="str">
        <x:v>固态锂硫</x:v>
      </x:c>
      <x:c r="B891" s="35" t="str">
        <x:v>W2988642319</x:v>
      </x:c>
      <x:c r="C891" s="36" t="n">
        <x:v>2019</x:v>
      </x:c>
      <x:c r="D891" s="35" t="str">
        <x:v>article</x:v>
      </x:c>
      <x:c r="E891" s="35" t="str">
        <x:v>MOF-Derived Co3O4 Polyhedrons as Efficient Polysulfides Barrier on Polyimide Separators for High Temperature Lithium–Sulfur Batteries</x:v>
      </x:c>
      <x:c r="F891" s="35" t="str">
        <x:v>10.3390/nano9111574</x:v>
      </x:c>
      <x:c r="G891" s="35" t="str">
        <x:v>电解质组成与反应；界面与接触</x:v>
      </x:c>
      <x:c r="H891" s="35" t="str">
        <x:v>The incorporation of highly polarized inorganic compounds in functional separators is expected to alleviate the high temperature safety- and performance-related issues for promising lithium–sulfur batteries. In this work, a unique Co3O4 polyhedral coating on thermal-stable polyimide (PI) separators was developed by a simple one-step low-temperature calcination method utilizing metal-organic framework (MOF) of Co-based zeolitic-imidazolate frameworks (ZIF-Co) precursors. The unique Co3O4 polyhedral structures possess several structural merits including small primary particle size, large pore size, rich grain boundary, and high ionic conductivity, which endow the ability to adequately adsorb dissolved polysulfides. The flexible-rigid lithium-lanthanum-zirconium oxide-poly(ethylene oxide) (LLZO-PEO) coating has been designed on another side of the polyimide non-woven membranes to inhibit the growth of lithium dendrites. As a result, the as-fabricated Co3O4/polyimide/LLZO-PEO (Co3O4/PI/LLZO) composite separators displayed fair dimensional stability, good mechanical strength, flame retardant properties, and excellent ionic conductivity. More encouragingly, the separator coating of Co3O4 polyhedrons endows Li–S cells with unprecedented high temperature properties (tested at 80 °C), including rate performance 620 mAh g−1 at 4.0 C and cycling stability of 800 mAh g−1 after 200 cycles—much better than the state-of-the-art results. This work will encourage more research on the separator engineering for high temperature operation.</x:v>
      </x:c>
      <x:c r="I891" s="35" t="str">
        <x:v>是</x:v>
      </x:c>
      <x:c r="J891" s="37" t="n">
        <x:v>0</x:v>
      </x:c>
      <x:c r="K891" s="35" t="str"/>
      <x:c r="L891" s="35" t="str">
        <x:v>复合</x:v>
      </x:c>
      <x:c r="M891" s="35" t="str">
        <x:v>未标明</x:v>
      </x:c>
      <x:c r="N891" s="35" t="str">
        <x:v>检索</x:v>
      </x:c>
      <x:c r="O891" s="35" t="str">
        <x:v>主目标组；标签为题名+摘要检索线索</x:v>
      </x:c>
      <x:c r="P891" s="35" t="str">
        <x:v>主库全量，不抽样</x:v>
      </x:c>
    </x:row>
    <x:row r="892">
      <x:c r="A892" s="35" t="str">
        <x:v>固态锂硫</x:v>
      </x:c>
      <x:c r="B892" s="35" t="str">
        <x:v>W2981172103</x:v>
      </x:c>
      <x:c r="C892" s="36" t="n">
        <x:v>2019</x:v>
      </x:c>
      <x:c r="D892" s="35" t="str">
        <x:v>article</x:v>
      </x:c>
      <x:c r="E892" s="35" t="str">
        <x:v>3D ultraviolet polymerized electrolyte based on PEO modified PVDF-HFP electrospun membrane for high-performance lithium-sulfur batteries</x:v>
      </x:c>
      <x:c r="F892" s="35" t="str">
        <x:v>10.1016/j.electacta.2019.135108</x:v>
      </x:c>
      <x:c r="G892" s="35" t="str">
        <x:v>电解质组成与反应；加工与空间结构</x:v>
      </x:c>
      <x:c r="H892" s="35" t="str"/>
      <x:c r="I892" s="35" t="str">
        <x:v>否</x:v>
      </x:c>
      <x:c r="J892" s="37" t="n">
        <x:v>10</x:v>
      </x:c>
      <x:c r="K892" s="35" t="str"/>
      <x:c r="L892" s="35" t="str">
        <x:v>聚合物</x:v>
      </x:c>
      <x:c r="M892" s="35" t="str">
        <x:v>未标明</x:v>
      </x:c>
      <x:c r="N892" s="35" t="str">
        <x:v>检索</x:v>
      </x:c>
      <x:c r="O892" s="35" t="str">
        <x:v>主目标组；标签为题名+摘要检索线索</x:v>
      </x:c>
      <x:c r="P892" s="35" t="str">
        <x:v>主库全量，不抽样</x:v>
      </x:c>
    </x:row>
    <x:row r="893">
      <x:c r="A893" s="35" t="str">
        <x:v>固态锂硫</x:v>
      </x:c>
      <x:c r="B893" s="35" t="str">
        <x:v>W2965570284</x:v>
      </x:c>
      <x:c r="C893" s="36" t="n">
        <x:v>2019</x:v>
      </x:c>
      <x:c r="D893" s="35" t="str">
        <x:v>article</x:v>
      </x:c>
      <x:c r="E893" s="35" t="str">
        <x:v>Novel SeS2 doped Li2S-P2S5 solid electrolyte with high ionic conductivity for all-solid-state lithium sulfur batteries</x:v>
      </x:c>
      <x:c r="F893" s="35" t="str">
        <x:v>10.1016/j.cej.2019.122419</x:v>
      </x:c>
      <x:c r="G893" s="35" t="str">
        <x:v>正极材料与硫转化；电解质组成与反应</x:v>
      </x:c>
      <x:c r="H893" s="35" t="str"/>
      <x:c r="I893" s="35" t="str">
        <x:v>否</x:v>
      </x:c>
      <x:c r="J893" s="37" t="n">
        <x:v>15</x:v>
      </x:c>
      <x:c r="K893" s="35" t="str">
        <x:v>05_LiS_solid-state\2020_Wu_CEJ_Novel SeS2 doped Li2S-P2S5 solid electrolyte with high ionic conductivity for all-solid-state lithium sulfur batteries.pdf</x:v>
      </x:c>
      <x:c r="L893" s="35" t="str">
        <x:v>硫化物</x:v>
      </x:c>
      <x:c r="M893" s="35" t="str">
        <x:v>未标明</x:v>
      </x:c>
      <x:c r="N893" s="35" t="str">
        <x:v>检索</x:v>
      </x:c>
      <x:c r="O893" s="35" t="str">
        <x:v>主目标组；标签为题名+摘要检索线索</x:v>
      </x:c>
      <x:c r="P893" s="35" t="str">
        <x:v>主库全量，不抽样</x:v>
      </x:c>
    </x:row>
    <x:row r="894">
      <x:c r="A894" s="35" t="str">
        <x:v>固态锂硫</x:v>
      </x:c>
      <x:c r="B894" s="35" t="str">
        <x:v>W2972442581</x:v>
      </x:c>
      <x:c r="C894" s="36" t="n">
        <x:v>2019</x:v>
      </x:c>
      <x:c r="D894" s="35" t="str">
        <x:v>article</x:v>
      </x:c>
      <x:c r="E894" s="35" t="str">
        <x:v>High Capacity and Superior Cyclic Performances of All-Solid-State Lithium–Sulfur Batteries Enabled by a High-Conductivity Li10SnP2S12 Solid Electrolyte</x:v>
      </x:c>
      <x:c r="F894" s="35" t="str">
        <x:v>10.1021/acsami.9b12846</x:v>
      </x:c>
      <x:c r="G894" s="35" t="str">
        <x:v>电解质组成与反应；加工与空间结构</x:v>
      </x:c>
      <x:c r="H894" s="35" t="str">
        <x:v>All-solid-state lithium–sulfur batteries (ASSLSBs) employing sulfide-based solid electrolytes have gained widespread attention for their high energy density and intrinsic safety. Li 10 SnP 2 S 12 is identified as one of the most rivaling candidates in sulfide electrolytes. Herein, a highly Li-ion-conductive Li 10 SnP 2 S 12 solid-state electrolyte (SSE) is synthesized via a combination of high-energy ball-milling and heat treatment processes, which is more facile and efficient compared with other previously reported methods. The obtained Li 10 SnP 2 S 12 SSE exhibits high ionic conductivity (3.2 × 10 –3 S cm –1 ) at room temperature (RT). The effects of the annealing temperature on the Li-ion conductivity and activation energy of Li 10 SnP 2 S 12 are also thoroughly studied. Moreover, the ASSLSBs based on the Li 10 SnP 2 S 12 electrolyte are constructed, and they deliver a high initial capacity of 1601.7 mAh g –1 at 40 mA g –1 . A favorable capacity retention upon cycling and a good rate performance are also achieved at RT. Concomitantly, the Coulombic efficiency approaches 100% during the prolonged cycling. This work tremendously accelerates the practical applications of the Li 10 SnP 2 S 12 SSE among the emerging high-energy ASSLSBs.</x:v>
      </x:c>
      <x:c r="I894" s="35" t="str">
        <x:v>是</x:v>
      </x:c>
      <x:c r="J894" s="37" t="n">
        <x:v>34</x:v>
      </x:c>
      <x:c r="K894" s="35" t="str">
        <x:v>05_LiS_solid-state\2019_Yi_ACS AMI_High Capacity and Superior Cyclic Performances of All-Solid-State Lithium-Sulfur Batteries Enabled by a High-Conductivity Li10SnP2S12 Solid.pdf</x:v>
      </x:c>
      <x:c r="L894" s="35" t="str">
        <x:v>硫化物</x:v>
      </x:c>
      <x:c r="M894" s="35" t="str">
        <x:v>单质硫复合</x:v>
      </x:c>
      <x:c r="N894" s="35" t="str">
        <x:v>检索</x:v>
      </x:c>
      <x:c r="O894" s="35" t="str">
        <x:v>主目标组；标签为题名+摘要检索线索</x:v>
      </x:c>
      <x:c r="P894" s="35" t="str">
        <x:v>主库全量，不抽样</x:v>
      </x:c>
    </x:row>
    <x:row r="895">
      <x:c r="A895" s="35" t="str">
        <x:v>固态锂硫</x:v>
      </x:c>
      <x:c r="B895" s="35" t="str">
        <x:v>W2908453675</x:v>
      </x:c>
      <x:c r="C895" s="36" t="n">
        <x:v>2019</x:v>
      </x:c>
      <x:c r="D895" s="35" t="str">
        <x:v>article</x:v>
      </x:c>
      <x:c r="E895" s="35" t="str">
        <x:v>Rational design of multi-channel continuous electronic/ionic conductive networks for room temperature vanadium tetrasulfide-based all-solid-state lithium-sulfur batteries</x:v>
      </x:c>
      <x:c r="F895" s="35" t="str">
        <x:v>10.1016/j.nanoen.2019.01.004</x:v>
      </x:c>
      <x:c r="G895" s="35" t="str">
        <x:v>电解质组成与反应</x:v>
      </x:c>
      <x:c r="H895" s="35" t="str"/>
      <x:c r="I895" s="35" t="str">
        <x:v>否</x:v>
      </x:c>
      <x:c r="J895" s="37" t="n">
        <x:v>31</x:v>
      </x:c>
      <x:c r="K895" s="35" t="str"/>
      <x:c r="L895" s="35" t="str">
        <x:v>未标明</x:v>
      </x:c>
      <x:c r="M895" s="35" t="str">
        <x:v>未标明</x:v>
      </x:c>
      <x:c r="N895" s="35" t="str">
        <x:v>检索</x:v>
      </x:c>
      <x:c r="O895" s="35" t="str">
        <x:v>主目标组；标签为题名+摘要检索线索</x:v>
      </x:c>
      <x:c r="P895" s="35" t="str">
        <x:v>主库全量，不抽样</x:v>
      </x:c>
    </x:row>
    <x:row r="896">
      <x:c r="A896" s="35" t="str">
        <x:v>固态锂硫</x:v>
      </x:c>
      <x:c r="B896" s="35" t="str">
        <x:v>W2964814622</x:v>
      </x:c>
      <x:c r="C896" s="36" t="n">
        <x:v>2019</x:v>
      </x:c>
      <x:c r="D896" s="35" t="str">
        <x:v>article</x:v>
      </x:c>
      <x:c r="E896" s="35" t="str">
        <x:v>All‐Solid‐State Lithium‐Sulfur Batteries Using Sulfurized Alcohol Composite Material with Improved Coulomb Efficiency</x:v>
      </x:c>
      <x:c r="F896" s="35" t="str">
        <x:v>10.1002/ente.201900509</x:v>
      </x:c>
      <x:c r="G896" s="35" t="str">
        <x:v>正极材料与硫转化；电解质组成与反应；加工与空间结构</x:v>
      </x:c>
      <x:c r="H896" s="35" t="str">
        <x:v>Sulfurized alcohol composite (SAC), a new type of organosulfur material, is applied to an all‐solid‐state cell with a sulfur‐based solid electrolyte (SE), Li3PS4. The cell shows high specific capacity (600–800 mAh g−1), and the initial coulomb efficiency is improved by mechanically milling the cathode layer (SAC + SE). The improvement is attributed to the partial lithiation of the SAC sample by milling with SE, which is confirmed by S K‐edge X‐ray absorption fine structure measurements. Such prelithiation is advantageous for fabricating high‐energy‐density all‐solid‐state cells.</x:v>
      </x:c>
      <x:c r="I896" s="35" t="str">
        <x:v>是</x:v>
      </x:c>
      <x:c r="J896" s="37" t="n">
        <x:v>4</x:v>
      </x:c>
      <x:c r="K896" s="35" t="str"/>
      <x:c r="L896" s="35" t="str">
        <x:v>硫化物</x:v>
      </x:c>
      <x:c r="M896" s="35" t="str">
        <x:v>有机硫</x:v>
      </x:c>
      <x:c r="N896" s="35" t="str">
        <x:v>检索</x:v>
      </x:c>
      <x:c r="O896" s="35" t="str">
        <x:v>主目标组；标签为题名+摘要检索线索</x:v>
      </x:c>
      <x:c r="P896" s="35" t="str">
        <x:v>主库全量，不抽样</x:v>
      </x:c>
    </x:row>
    <x:row r="897">
      <x:c r="A897" s="35" t="str">
        <x:v>固态锂硫</x:v>
      </x:c>
      <x:c r="B897" s="35" t="str">
        <x:v>W2971808493</x:v>
      </x:c>
      <x:c r="C897" s="36" t="n">
        <x:v>2019</x:v>
      </x:c>
      <x:c r="D897" s="35" t="str">
        <x:v>article</x:v>
      </x:c>
      <x:c r="E897" s="35" t="str">
        <x:v>All‐Solid‐State Printed Bipolar Li–S Batteries</x:v>
      </x:c>
      <x:c r="F897" s="35" t="str">
        <x:v>10.1002/aenm.201901841</x:v>
      </x:c>
      <x:c r="G897" s="35" t="str">
        <x:v>正极材料与硫转化；电解质组成与反应；加工与空间结构</x:v>
      </x:c>
      <x:c r="H897" s="35" t="str">
        <x:v>Abstract Despite their potential advantages over currently widespread lithium‐ion batteries, lithium–sulfur (Li–S) batteries are not yet in practical use. Here, for the first time bipolar all‐solid‐state Li–S batteries (ASSLSBs) are demonstrated that exhibit exceptional safety, flexibility, and aesthetics. The bipolar ASSLSBs are fabricated through a solvent‐drying‐free, ultraviolet curing‐assisted stepwise printing process at ambient conditions, without (high‐temperature/high‐pressure) sintering steps that are required for inorganic electrolyte‐based all‐solid‐state batteries. Two thermodynamically immiscible and nonflammable gel electrolytes based on ethyl methyl sulfone (EMS) and tetraethylene glycol dimethyl ether (TEGDME) are used to address longstanding concerns regarding the grain boundary resistance of conventional inorganic solid electrolytes, as well as the polysulfide shuttle effect in Li–S batteries. The EMS gel electrolytes embedded in the sulfur cathodes facilitate sulfur utilization, while the TEGDME gel composite electrolytes serve as polysulfide‐repelling separator membranes. Benefiting from the well‐designed cell components and printing‐driven facile processability, the resulting bipolar ASSLSBs exhibit unforeseen advancements in bipolar cell configuration, safety, foldability, and form factors, which lie far beyond those achievable with conventional Li–S battery technologies.</x:v>
      </x:c>
      <x:c r="I897" s="35" t="str">
        <x:v>是</x:v>
      </x:c>
      <x:c r="J897" s="37" t="n">
        <x:v>9</x:v>
      </x:c>
      <x:c r="K897" s="35" t="str">
        <x:v>05_LiS_solid-state\2019_Kim_AEM_All-Solid-State Printed Bipolar Li-S Batteries.pdf</x:v>
      </x:c>
      <x:c r="L897" s="35" t="str">
        <x:v>凝胶/准固态</x:v>
      </x:c>
      <x:c r="M897" s="35" t="str">
        <x:v>单质硫复合</x:v>
      </x:c>
      <x:c r="N897" s="35" t="str">
        <x:v>检索</x:v>
      </x:c>
      <x:c r="O897" s="35" t="str">
        <x:v>主目标组；标签为题名+摘要检索线索</x:v>
      </x:c>
      <x:c r="P897" s="35" t="str">
        <x:v>主库全量，不抽样</x:v>
      </x:c>
    </x:row>
    <x:row r="898">
      <x:c r="A898" s="35" t="str">
        <x:v>固态锂硫</x:v>
      </x:c>
      <x:c r="B898" s="35" t="str">
        <x:v>W2979585443</x:v>
      </x:c>
      <x:c r="C898" s="36" t="n">
        <x:v>2019</x:v>
      </x:c>
      <x:c r="D898" s="35" t="str">
        <x:v>article</x:v>
      </x:c>
      <x:c r="E898" s="35" t="str">
        <x:v>Lithium Thiophosphate Functionalized Zirconium MOFs for Li–S Batteries with Enhanced Rate Capabilities</x:v>
      </x:c>
      <x:c r="F898" s="35" t="str">
        <x:v>10.1021/jacs.9b09538</x:v>
      </x:c>
      <x:c r="G898" s="35" t="str">
        <x:v>正极材料与硫转化；电解质组成与反应</x:v>
      </x:c>
      <x:c r="H898" s="35" t="str">
        <x:v>Zirconium metal–organic frameworks (Zr-MOFs) are renowned for their extraordinary stability and versatile chemical tunability. Several Zr-MOFs demonstrate a tolerance for missing linker defects, which create “open sites” that can be used to bind guest molecules on the node cluster. Herein, we strategically utilize these sites to stabilize reactive lithium thiophosphate (Li 3 PS 4 ) within the porous framework for targeted application in lithium–sulfur (Li–S) batteries. Successful functionalization of the Zr-MOF with PS 4 3– is confirmed by an array of techniques including NMR, XPS, and Raman spectroscopy, X-ray pair distribution function analysis, and various elemental analyses. During electrochemical cycling, we find that even a low incorporation extent of lithium thiophosphate in Zr-MOFs improves sulfur utilization and polysulfide encapsulation to deliver a sustainably high capacity over prolonged cycling. The functionalized MOF additives also prevent cell damage under abusive cycling conditions and recover high capacities when the cell is returned to lower charge/discharge rates, imperative for future energy storage devices. Our unique approach marries the promising chemical attributes of the purely inorganic Li 3 PS 4 with the stability and high surface area of MOFs, creating a Li–S cathode architecture with a performance beyond the sum of its component parts. More broadly, this novel functionalization strategy opens new avenues for facile syntheses of “designer materials” where chemical components from discrete disciplines can be united and tailored for specific applications.</x:v>
      </x:c>
      <x:c r="I898" s="35" t="str">
        <x:v>是</x:v>
      </x:c>
      <x:c r="J898" s="37" t="n">
        <x:v>5</x:v>
      </x:c>
      <x:c r="K898" s="35" t="str"/>
      <x:c r="L898" s="35" t="str">
        <x:v>硫化物</x:v>
      </x:c>
      <x:c r="M898" s="35" t="str">
        <x:v>单质硫复合</x:v>
      </x:c>
      <x:c r="N898" s="35" t="str">
        <x:v>检索</x:v>
      </x:c>
      <x:c r="O898" s="35" t="str">
        <x:v>主目标组；标签为题名+摘要检索线索</x:v>
      </x:c>
      <x:c r="P898" s="35" t="str">
        <x:v>主库全量，不抽样</x:v>
      </x:c>
    </x:row>
    <x:row r="899">
      <x:c r="A899" s="35" t="str">
        <x:v>固态锂硫</x:v>
      </x:c>
      <x:c r="B899" s="35" t="str">
        <x:v>W2926123667</x:v>
      </x:c>
      <x:c r="C899" s="36" t="n">
        <x:v>2019</x:v>
      </x:c>
      <x:c r="D899" s="35" t="str">
        <x:v>article</x:v>
      </x:c>
      <x:c r="E899" s="35" t="str">
        <x:v>Observation of Chemomechanical Failure and the Influence of Cutoff Potentials in All-Solid-State Li–S Batteries</x:v>
      </x:c>
      <x:c r="F899" s="35" t="str">
        <x:v>10.1021/acs.chemmater.9b00282</x:v>
      </x:c>
      <x:c r="G899" s="35" t="str">
        <x:v>正极材料与硫转化；电解质组成与反应；加工与空间结构</x:v>
      </x:c>
      <x:c r="H899" s="35" t="str">
        <x:v>Because of a remarkably high theoretical energy density, the lithium–sulfur (Li–S) battery has attracted significant attention as a candidate for next-generation batteries. While employing solid electrolytes can provide a new avenue for high-capacity Li–S cells, all-solid-state batteries have unique failure mechanisms such as chemomechanical failure due to the volume changes of active materials. In this study, we investigate all-solid-state Li–S model cells with differently processed cathode composites and elucidate a typical failure mechanism stemming from irreversible Li 2 S formation in the cathode composites. Reducing the particle size is key to minimizing the influence of volume changes, and a capacity of &gt;1000 mAh g sulfur –1 is achieved by ball milling of the cathode composites. In addition, the long-term stability of the ball-milled cathode is investigated by varying the upper and lower cutoff potentials for cycling, which results in the unveiling of the significantly detrimental role of the lower cutoff potential. Preventing a deep discharge leads to a reversible capacity of 800 mAh g sulfur –1 over 50 cycles in the optimized cell. This work highlights the importance of mitigating chemomechanical failure using microstructural engineering as well as the influence of the cutoff potentials in all-solid-state Li–S batteries.</x:v>
      </x:c>
      <x:c r="I899" s="35" t="str">
        <x:v>是</x:v>
      </x:c>
      <x:c r="J899" s="37" t="n">
        <x:v>84</x:v>
      </x:c>
      <x:c r="K899" s="35" t="str">
        <x:v>05_LiS_solid-state\2019_Ohno_Chem Mater_Observation of Chemomechanical Failure and the Influence of Cutoff Potentials in All-Solid-State Li-S Batteries.pdf</x:v>
      </x:c>
      <x:c r="L899" s="35" t="str">
        <x:v>硫化物</x:v>
      </x:c>
      <x:c r="M899" s="35" t="str">
        <x:v>单质硫复合</x:v>
      </x:c>
      <x:c r="N899" s="35" t="str">
        <x:v>检索</x:v>
      </x:c>
      <x:c r="O899" s="35" t="str">
        <x:v>主目标组；标签为题名+摘要检索线索</x:v>
      </x:c>
      <x:c r="P899" s="35" t="str">
        <x:v>主库全量，不抽样</x:v>
      </x:c>
    </x:row>
    <x:row r="900">
      <x:c r="A900" s="35" t="str">
        <x:v>固态锂硫</x:v>
      </x:c>
      <x:c r="B900" s="35" t="str">
        <x:v>W2980817441</x:v>
      </x:c>
      <x:c r="C900" s="36" t="n">
        <x:v>2019</x:v>
      </x:c>
      <x:c r="D900" s="35" t="str">
        <x:v>article</x:v>
      </x:c>
      <x:c r="E900" s="35" t="str">
        <x:v>Boron nitride doped Li7P3S11 solid electrolyte with improved interfacial compatibility and application in all-solid-state Li/S battery</x:v>
      </x:c>
      <x:c r="F900" s="35" t="str">
        <x:v>10.1007/s10854-019-02267-z</x:v>
      </x:c>
      <x:c r="G900" s="35" t="str">
        <x:v>电解质组成与反应；界面与接触</x:v>
      </x:c>
      <x:c r="H900" s="35" t="str"/>
      <x:c r="I900" s="35" t="str">
        <x:v>否</x:v>
      </x:c>
      <x:c r="J900" s="37" t="n">
        <x:v>9</x:v>
      </x:c>
      <x:c r="K900" s="35" t="str">
        <x:v>05_LiS_solid-state\2019_Xu_J Mater Sci - Mater Electron_Boron nitride doped Li7P3S11 solid electrolyte with improved interfacial compatibility and applica.pdf</x:v>
      </x:c>
      <x:c r="L900" s="35" t="str">
        <x:v>硫化物</x:v>
      </x:c>
      <x:c r="M900" s="35" t="str">
        <x:v>未标明</x:v>
      </x:c>
      <x:c r="N900" s="35" t="str">
        <x:v>检索</x:v>
      </x:c>
      <x:c r="O900" s="35" t="str">
        <x:v>主目标组；标签为题名+摘要检索线索</x:v>
      </x:c>
      <x:c r="P900" s="35" t="str">
        <x:v>主库全量，不抽样</x:v>
      </x:c>
    </x:row>
    <x:row r="901">
      <x:c r="A901" s="35" t="str">
        <x:v>固态锂硫</x:v>
      </x:c>
      <x:c r="B901" s="35" t="str">
        <x:v>W2981846506</x:v>
      </x:c>
      <x:c r="C901" s="36" t="n">
        <x:v>2019</x:v>
      </x:c>
      <x:c r="D901" s="35" t="str">
        <x:v>article</x:v>
      </x:c>
      <x:c r="E901" s="35" t="str">
        <x:v>Li–S Batteries: All‐Solid‐State Printed Bipolar Li–S Batteries (Adv. Energy Mater. 40/2019)</x:v>
      </x:c>
      <x:c r="F901" s="35" t="str">
        <x:v>10.1002/aenm.201970154</x:v>
      </x:c>
      <x:c r="G901" s="35" t="str">
        <x:v>电解质组成与反应</x:v>
      </x:c>
      <x:c r="H901" s="35" t="str">
        <x:v>In article number 1901841, Sang-Young Lee and co-workers fabricate all-solid-state printed bipolar Li–S batteries via a solvent-drying-free, ultraviolet curing-assisted stepwise printing process under ambient conditions. Instead of conventional inorganic solid electrolytes, two thermodynamically immiscible and nonflammable gel electrolytes are used. The printed bipolar Li–S batteries show exceptional improvements in bipolar cell configuration, safety, flexibility, and aesthetic diversity.</x:v>
      </x:c>
      <x:c r="I901" s="35" t="str">
        <x:v>是</x:v>
      </x:c>
      <x:c r="J901" s="37" t="n">
        <x:v>0</x:v>
      </x:c>
      <x:c r="K901" s="35" t="str"/>
      <x:c r="L901" s="35" t="str">
        <x:v>未标明</x:v>
      </x:c>
      <x:c r="M901" s="35" t="str">
        <x:v>未标明</x:v>
      </x:c>
      <x:c r="N901" s="35" t="str">
        <x:v>检索</x:v>
      </x:c>
      <x:c r="O901" s="35" t="str">
        <x:v>主目标组；标签为题名+摘要检索线索</x:v>
      </x:c>
      <x:c r="P901" s="35" t="str">
        <x:v>主库全量，不抽样</x:v>
      </x:c>
    </x:row>
    <x:row r="902">
      <x:c r="A902" s="35" t="str">
        <x:v>固态锂硫</x:v>
      </x:c>
      <x:c r="B902" s="35" t="str">
        <x:v>W2970220884</x:v>
      </x:c>
      <x:c r="C902" s="36" t="n">
        <x:v>2019</x:v>
      </x:c>
      <x:c r="D902" s="35" t="str">
        <x:v>article</x:v>
      </x:c>
      <x:c r="E902" s="35" t="str">
        <x:v>LiF modified stable flexible PVDF-garnet hybrid electrolyte for high performance all-solid-state Li–S batteries</x:v>
      </x:c>
      <x:c r="F902" s="35" t="str">
        <x:v>10.1016/j.ensm.2019.08.019</x:v>
      </x:c>
      <x:c r="G902" s="35" t="str">
        <x:v>电解质组成与反应</x:v>
      </x:c>
      <x:c r="H902" s="35" t="str"/>
      <x:c r="I902" s="35" t="str">
        <x:v>否</x:v>
      </x:c>
      <x:c r="J902" s="37" t="n">
        <x:v>27</x:v>
      </x:c>
      <x:c r="K902" s="35" t="str"/>
      <x:c r="L902" s="35" t="str">
        <x:v>复合</x:v>
      </x:c>
      <x:c r="M902" s="35" t="str">
        <x:v>未标明</x:v>
      </x:c>
      <x:c r="N902" s="35" t="str">
        <x:v>检索</x:v>
      </x:c>
      <x:c r="O902" s="35" t="str">
        <x:v>主目标组；标签为题名+摘要检索线索</x:v>
      </x:c>
      <x:c r="P902" s="35" t="str">
        <x:v>主库全量，不抽样</x:v>
      </x:c>
    </x:row>
    <x:row r="903">
      <x:c r="A903" s="35" t="str">
        <x:v>固态锂硫</x:v>
      </x:c>
      <x:c r="B903" s="35" t="str">
        <x:v>W2943713060</x:v>
      </x:c>
      <x:c r="C903" s="36" t="n">
        <x:v>2019</x:v>
      </x:c>
      <x:c r="D903" s="35" t="str">
        <x:v>article</x:v>
      </x:c>
      <x:c r="E903" s="35" t="str">
        <x:v>Stable Cycling Lithium–Sulfur Solid Batteries with Enhanced Li/Li10GeP2S12 Solid Electrolyte Interface Stability</x:v>
      </x:c>
      <x:c r="F903" s="35" t="str">
        <x:v>10.1021/acsami.9b03726</x:v>
      </x:c>
      <x:c r="G903" s="35" t="str">
        <x:v>正极材料与硫转化；碳宿主与电子网络；电解质组成与反应；界面与接触；加工与空间结构</x:v>
      </x:c>
      <x:c r="H903" s="35" t="str">
        <x:v>We herein explore a facile and straightforward approach to enhance the interface stability between the lithium superionic conducting Li 10 GeP 2 S 12 (LGPS) solid electrolyte and Li metal by employing ionic liquid such as 1 M lithium bis(trifluoromethanesulfonyl)imide (LiTFSI)/ N -methyl- N -propylpyrrolidinium bis(trifluoromethanesulfonyl)imide (PYR 13 TFSI) as the interface modifier. The results demonstrated the presence of 1 M LiTFSI/PYR 13 TFSI ionic liquid; the interface stability at the electrode/solid electrolyte (i.e., Li/LGPS) was improved remarkably by forming an in situ solid electrolyte interphase (SEI) layer. As a result, an effectively reduced interfacial resistance from 2021 to 142 Ω cm 2 and stable Li stripping/plating performance (over 1200 h at 0.038 mA cm –2 and 1000 h at 0.1 mA cm –2 ) were achieved in the Li/LGPS/Li symmetric cells. On this basis, the Li–S solid-state batteries were further architectured with one of the S@C composite [where C is the ketjen black carbon (KBC) or PBX 51-type activated carbon (PBX51C) or multiwalled carbon nanotubes (MCNTs)] cathode and the LGPS solid electrolyte. The batteries with S@KBC electrodes delivered an excellent discharge/charge performance with a high initial discharge capacity of 1017 mA h g –1 and better stability than those of the batteries with the S@PBX51C and S@MCNTs electrodes. High surface area, unique beneficial pore structure, and better particle dispersion of sulfur in the S@KBC composite facilitate high sulfur utilization and also increase the intimate contact between the electrode and LGPS solid electrolyte during the discharge/charge process.</x:v>
      </x:c>
      <x:c r="I903" s="35" t="str">
        <x:v>是</x:v>
      </x:c>
      <x:c r="J903" s="37" t="n">
        <x:v>27</x:v>
      </x:c>
      <x:c r="K903" s="35" t="str">
        <x:v>05_LiS_solid-state\2019_Umeshbabu_ACS AMI_Stable Cycling Lithium-Sulfur Solid Batteries with Enhanced Li-Li10GeP2S12 Solid Electrolyte Interface Stability.pdf</x:v>
      </x:c>
      <x:c r="L903" s="35" t="str">
        <x:v>硫化物</x:v>
      </x:c>
      <x:c r="M903" s="35" t="str">
        <x:v>单质硫复合</x:v>
      </x:c>
      <x:c r="N903" s="35" t="str">
        <x:v>检索</x:v>
      </x:c>
      <x:c r="O903" s="35" t="str">
        <x:v>主目标组；标签为题名+摘要检索线索</x:v>
      </x:c>
      <x:c r="P903" s="35" t="str">
        <x:v>主库全量，不抽样</x:v>
      </x:c>
    </x:row>
    <x:row r="904">
      <x:c r="A904" s="35" t="str">
        <x:v>固态锂硫</x:v>
      </x:c>
      <x:c r="B904" s="35" t="str">
        <x:v>W2943322021</x:v>
      </x:c>
      <x:c r="C904" s="36" t="n">
        <x:v>2019</x:v>
      </x:c>
      <x:c r="D904" s="35" t="str">
        <x:v>article</x:v>
      </x:c>
      <x:c r="E904" s="35" t="str">
        <x:v>Constructing dual interfacial modification by synergetic electronic and ionic conductors: Toward high-performance LAGP-Based Li-S batteries</x:v>
      </x:c>
      <x:c r="F904" s="35" t="str">
        <x:v>10.1016/j.ensm.2019.04.044</x:v>
      </x:c>
      <x:c r="G904" s="35" t="str">
        <x:v>界面与接触</x:v>
      </x:c>
      <x:c r="H904" s="35" t="str"/>
      <x:c r="I904" s="35" t="str">
        <x:v>否</x:v>
      </x:c>
      <x:c r="J904" s="37" t="n">
        <x:v>19</x:v>
      </x:c>
      <x:c r="K904" s="35" t="str">
        <x:v>05_LiS_solid-state\2019_Li_EnSM_Constructing dual interfacial modification by synergetic electronic and ionic conductors - Toward high-performance LAGP-Ba.pdf</x:v>
      </x:c>
      <x:c r="L904" s="35" t="str">
        <x:v>氧化物</x:v>
      </x:c>
      <x:c r="M904" s="35" t="str">
        <x:v>单质硫复合</x:v>
      </x:c>
      <x:c r="N904" s="35" t="str">
        <x:v>检索</x:v>
      </x:c>
      <x:c r="O904" s="35" t="str">
        <x:v>主目标组；标签为题名+摘要检索线索</x:v>
      </x:c>
      <x:c r="P904" s="35" t="str">
        <x:v>主库全量，不抽样</x:v>
      </x:c>
    </x:row>
    <x:row r="905">
      <x:c r="A905" s="35" t="str">
        <x:v>固态锂硫</x:v>
      </x:c>
      <x:c r="B905" s="35" t="str">
        <x:v>W2944002721</x:v>
      </x:c>
      <x:c r="C905" s="36" t="n">
        <x:v>2019</x:v>
      </x:c>
      <x:c r="D905" s="35" t="str">
        <x:v>article</x:v>
      </x:c>
      <x:c r="E905" s="35" t="str">
        <x:v>LAGP|Li Interface Modification through a Wetted Polypropylene Interlayer for Solid State Li-Ion and Li–S batteries</x:v>
      </x:c>
      <x:c r="F905" s="35" t="str">
        <x:v>10.1021/acsaem.9b00301</x:v>
      </x:c>
      <x:c r="G905" s="35" t="str">
        <x:v>电解质组成与反应；界面与接触</x:v>
      </x:c>
      <x:c r="H905" s="35" t="str">
        <x:v>The development of solid state batteries is constrained by imperative factors like the high reactivity of lithium with solid electrolytes, high grain boundary resistance of the solid electrolyte, and interfacial resistance between the solid electrolyte and electrodes. In the present work we exploited Li 1.5 Al 0.5 Ge 1.5 (PO 4 ) 3 (LAGP) as a solid electrolyte and noticed a spontaneous reactivity of lithium with LAGP. Further, we observed that introduction of a wetted polypropylene (PP) layer between LAGP and lithium successfully prevented the undesirable reaction between lithium and the surface of the solid electrolyte. Aside from that, it also considerably decreased the interfacial resistance and polarization. This strategy has been applied to both Li-ion and Li–S battery systems, and we observed considerable improvement in the electrochemical performance of these solid state devices. The lithium ion battery retained 100% capacity and Coulombic efficiency after 50 cycles with an observed capacity of 190 mAhg –1 . After 200 cycles with varying C-rates, 98.5% capacity retention is observed. Similarly, in the Li–S battery, LAGP effectively restricted the polysulfide shuttle and maintained 78% of the initial capacity after 200 cycles. Such high capacity retention is the outcome of the PP layer which functions as an interlayer that protects the LAGP surface against reacting with the lithium metal anode as inferred by post-mortem analysis.</x:v>
      </x:c>
      <x:c r="I905" s="35" t="str">
        <x:v>是</x:v>
      </x:c>
      <x:c r="J905" s="37" t="n">
        <x:v>3</x:v>
      </x:c>
      <x:c r="K905" s="35" t="str"/>
      <x:c r="L905" s="35" t="str">
        <x:v>氧化物</x:v>
      </x:c>
      <x:c r="M905" s="35" t="str">
        <x:v>未标明</x:v>
      </x:c>
      <x:c r="N905" s="35" t="str">
        <x:v>检索</x:v>
      </x:c>
      <x:c r="O905" s="35" t="str">
        <x:v>主目标组；标签为题名+摘要检索线索</x:v>
      </x:c>
      <x:c r="P905" s="35" t="str">
        <x:v>主库全量，不抽样</x:v>
      </x:c>
    </x:row>
    <x:row r="906">
      <x:c r="A906" s="35" t="str">
        <x:v>固态锂硫</x:v>
      </x:c>
      <x:c r="B906" s="35" t="str">
        <x:v>W2981014005</x:v>
      </x:c>
      <x:c r="C906" s="36" t="n">
        <x:v>2019</x:v>
      </x:c>
      <x:c r="D906" s="35" t="str">
        <x:v>article</x:v>
      </x:c>
      <x:c r="E906" s="35" t="str">
        <x:v>A facile synthetic approach to nanostructured Li 2 S cathodes for rechargeable solid-state Li–S batteries</x:v>
      </x:c>
      <x:c r="F906" s="35" t="str">
        <x:v>10.1039/c9nr06239d</x:v>
      </x:c>
      <x:c r="G906" s="35" t="str">
        <x:v>正极材料与硫转化</x:v>
      </x:c>
      <x:c r="H906" s="35" t="str">
        <x:v>We report a facile and scalable microwave approach to directly synthesize nanostructured Li 2 S which presents an ideal architecture for the construction of free-standing cathodes for all-solid-state Li–S batteries.</x:v>
      </x:c>
      <x:c r="I906" s="35" t="str">
        <x:v>是</x:v>
      </x:c>
      <x:c r="J906" s="37" t="n">
        <x:v>8</x:v>
      </x:c>
      <x:c r="K906" s="35" t="str"/>
      <x:c r="L906" s="35" t="str">
        <x:v>未标明</x:v>
      </x:c>
      <x:c r="M906" s="35" t="str">
        <x:v>Li2S 正极</x:v>
      </x:c>
      <x:c r="N906" s="35" t="str">
        <x:v>检索</x:v>
      </x:c>
      <x:c r="O906" s="35" t="str">
        <x:v>主目标组；标签为题名+摘要检索线索</x:v>
      </x:c>
      <x:c r="P906" s="35" t="str">
        <x:v>主库全量，不抽样</x:v>
      </x:c>
    </x:row>
    <x:row r="907">
      <x:c r="A907" s="35" t="str">
        <x:v>固态锂硫</x:v>
      </x:c>
      <x:c r="B907" s="35" t="str">
        <x:v>W2990234695</x:v>
      </x:c>
      <x:c r="C907" s="36" t="n">
        <x:v>2019</x:v>
      </x:c>
      <x:c r="D907" s="35" t="str">
        <x:v>article</x:v>
      </x:c>
      <x:c r="E907" s="35" t="str">
        <x:v>Functionalized cellulose as quasi single-ion conductors in polymer electrolyte for all-solid–state Li/Na and Li S batteries</x:v>
      </x:c>
      <x:c r="F907" s="35" t="str">
        <x:v>10.1016/j.ssi.2019.115168</x:v>
      </x:c>
      <x:c r="G907" s="35" t="str">
        <x:v>电解质组成与反应</x:v>
      </x:c>
      <x:c r="H907" s="35" t="str"/>
      <x:c r="I907" s="35" t="str">
        <x:v>否</x:v>
      </x:c>
      <x:c r="J907" s="37" t="n">
        <x:v>2</x:v>
      </x:c>
      <x:c r="K907" s="35" t="str"/>
      <x:c r="L907" s="35" t="str">
        <x:v>聚合物</x:v>
      </x:c>
      <x:c r="M907" s="35" t="str">
        <x:v>未标明</x:v>
      </x:c>
      <x:c r="N907" s="35" t="str">
        <x:v>检索</x:v>
      </x:c>
      <x:c r="O907" s="35" t="str">
        <x:v>主目标组；标签为题名+摘要检索线索</x:v>
      </x:c>
      <x:c r="P907" s="35" t="str">
        <x:v>主库全量，不抽样</x:v>
      </x:c>
    </x:row>
    <x:row r="908">
      <x:c r="A908" s="35" t="str">
        <x:v>固态锂硫</x:v>
      </x:c>
      <x:c r="B908" s="35" t="str">
        <x:v>W2935139334</x:v>
      </x:c>
      <x:c r="C908" s="36" t="n">
        <x:v>2019</x:v>
      </x:c>
      <x:c r="D908" s="35" t="str">
        <x:v>article</x:v>
      </x:c>
      <x:c r="E908" s="35" t="str">
        <x:v>Tailoring Li 6 PS 5 Br ionic conductivity and understanding of its role in cathode mixtures for high performance all-solid-state Li–S batteries</x:v>
      </x:c>
      <x:c r="F908" s="35" t="str">
        <x:v>10.1039/c9ta02126d</x:v>
      </x:c>
      <x:c r="G908" s="35" t="str">
        <x:v>正极材料与硫转化；电解质组成与反应</x:v>
      </x:c>
      <x:c r="H908" s="35" t="str">
        <x:v>By tailoring the Br ordering over the 4a and 4c sites, Li 6 PS 5 Br with ultrafast ionic conductivity was achieved, which can be worked as both active material and solid electrolyte in all-solid-state Li–S batteries.</x:v>
      </x:c>
      <x:c r="I908" s="35" t="str">
        <x:v>是</x:v>
      </x:c>
      <x:c r="J908" s="37" t="n">
        <x:v>20</x:v>
      </x:c>
      <x:c r="K908" s="35" t="str"/>
      <x:c r="L908" s="35" t="str">
        <x:v>未标明</x:v>
      </x:c>
      <x:c r="M908" s="35" t="str">
        <x:v>未标明</x:v>
      </x:c>
      <x:c r="N908" s="35" t="str">
        <x:v>检索</x:v>
      </x:c>
      <x:c r="O908" s="35" t="str">
        <x:v>主目标组；标签为题名+摘要检索线索</x:v>
      </x:c>
      <x:c r="P908" s="35" t="str">
        <x:v>主库全量，不抽样</x:v>
      </x:c>
    </x:row>
    <x:row r="909">
      <x:c r="A909" s="35" t="str">
        <x:v>固态锂硫</x:v>
      </x:c>
      <x:c r="B909" s="35" t="str">
        <x:v>W3033006913</x:v>
      </x:c>
      <x:c r="C909" s="36" t="n">
        <x:v>2019</x:v>
      </x:c>
      <x:c r="D909" s="35" t="str">
        <x:v>article</x:v>
      </x:c>
      <x:c r="E909" s="35" t="str">
        <x:v>Electronic structure change of sulfur cathode in all-solid-state battery observed by soft X-ray absorption spectroscopy</x:v>
      </x:c>
      <x:c r="F909" s="35" t="str"/>
      <x:c r="G909" s="35" t="str">
        <x:v>正极材料与硫转化</x:v>
      </x:c>
      <x:c r="H909" s="35" t="str"/>
      <x:c r="I909" s="35" t="str">
        <x:v>否</x:v>
      </x:c>
      <x:c r="J909" s="37" t="n">
        <x:v>0</x:v>
      </x:c>
      <x:c r="K909" s="35" t="str"/>
      <x:c r="L909" s="35" t="str">
        <x:v>未标明</x:v>
      </x:c>
      <x:c r="M909" s="35" t="str">
        <x:v>单质硫复合</x:v>
      </x:c>
      <x:c r="N909" s="35" t="str">
        <x:v>检索</x:v>
      </x:c>
      <x:c r="O909" s="35" t="str">
        <x:v>主目标组；标签为题名+摘要检索线索</x:v>
      </x:c>
      <x:c r="P909" s="35" t="str">
        <x:v>主库全量，不抽样</x:v>
      </x:c>
    </x:row>
    <x:row r="910">
      <x:c r="A910" s="35" t="str">
        <x:v>固态锂硫</x:v>
      </x:c>
      <x:c r="B910" s="35" t="str">
        <x:v>W3028495436</x:v>
      </x:c>
      <x:c r="C910" s="36" t="n">
        <x:v>2019</x:v>
      </x:c>
      <x:c r="D910" s="35" t="str">
        <x:v>article</x:v>
      </x:c>
      <x:c r="E910" s="35" t="str">
        <x:v>Degradation mechanisms and bottlenecks of all-solid-state Li-S batteries: a case study with Li 6 PS 5 Cl</x:v>
      </x:c>
      <x:c r="F910" s="35" t="str"/>
      <x:c r="G910" s="35" t="str"/>
      <x:c r="H910" s="35" t="str"/>
      <x:c r="I910" s="35" t="str">
        <x:v>否</x:v>
      </x:c>
      <x:c r="J910" s="37" t="n">
        <x:v>0</x:v>
      </x:c>
      <x:c r="K910" s="35" t="str"/>
      <x:c r="L910" s="35" t="str">
        <x:v>未标明</x:v>
      </x:c>
      <x:c r="M910" s="35" t="str">
        <x:v>未标明</x:v>
      </x:c>
      <x:c r="N910" s="35" t="str">
        <x:v>检索</x:v>
      </x:c>
      <x:c r="O910" s="35" t="str">
        <x:v>主目标组；标签为题名+摘要检索线索</x:v>
      </x:c>
      <x:c r="P910" s="35" t="str">
        <x:v>主库全量，不抽样</x:v>
      </x:c>
    </x:row>
    <x:row r="911">
      <x:c r="A911" s="35" t="str">
        <x:v>固态锂硫</x:v>
      </x:c>
      <x:c r="B911" s="35" t="str">
        <x:v>W2909151016</x:v>
      </x:c>
      <x:c r="C911" s="36" t="n">
        <x:v>2019</x:v>
      </x:c>
      <x:c r="D911" s="35" t="str">
        <x:v>article</x:v>
      </x:c>
      <x:c r="E911" s="35" t="str">
        <x:v>Outstanding cycle stability and rate capabilities of the all-solid-state Li–S battery with a Li 7 P 3 S 11 glass-ceramic electrolyte and a core–shell S@BP2000 nanocomposite</x:v>
      </x:c>
      <x:c r="F911" s="35" t="str">
        <x:v>10.1039/c8ta12443d</x:v>
      </x:c>
      <x:c r="G911" s="35" t="str">
        <x:v>电解质组成与反应</x:v>
      </x:c>
      <x:c r="H911" s="35" t="str">
        <x:v>A Li 7 P 3 S 11 glass-ceramic solid electrolyte and a core–shell S@BP2000 nanocomposite are used to fabricate all-solidstate Li–S batteries, which exhibit outstanding cycle stability and rate capabilities.</x:v>
      </x:c>
      <x:c r="I911" s="35" t="str">
        <x:v>是</x:v>
      </x:c>
      <x:c r="J911" s="37" t="n">
        <x:v>41</x:v>
      </x:c>
      <x:c r="K911" s="35" t="str"/>
      <x:c r="L911" s="35" t="str">
        <x:v>硫化物</x:v>
      </x:c>
      <x:c r="M911" s="35" t="str">
        <x:v>单质硫复合</x:v>
      </x:c>
      <x:c r="N911" s="35" t="str">
        <x:v>检索</x:v>
      </x:c>
      <x:c r="O911" s="35" t="str">
        <x:v>主目标组；标签为题名+摘要检索线索</x:v>
      </x:c>
      <x:c r="P911" s="35" t="str">
        <x:v>主库全量，不抽样</x:v>
      </x:c>
    </x:row>
    <x:row r="912">
      <x:c r="A912" s="35" t="str">
        <x:v>固态锂硫</x:v>
      </x:c>
      <x:c r="B912" s="35" t="str">
        <x:v>W2918742558</x:v>
      </x:c>
      <x:c r="C912" s="36" t="n">
        <x:v>2019</x:v>
      </x:c>
      <x:c r="D912" s="35" t="str">
        <x:v>article</x:v>
      </x:c>
      <x:c r="E912" s="35" t="str">
        <x:v>A complex hydride lithium superionic conductor for high-energy-density all-solid-state lithium metal batteries</x:v>
      </x:c>
      <x:c r="F912" s="35" t="str">
        <x:v>10.1038/s41467-019-09061-9</x:v>
      </x:c>
      <x:c r="G912" s="35" t="str">
        <x:v>碳宿主与电子网络；电解质组成与反应；界面与接触</x:v>
      </x:c>
      <x:c r="H912" s="35" t="str">
        <x:v>Abstract All-solid-state batteries incorporating lithium metal anode have the potential to address the energy density issues of conventional lithium-ion batteries that use flammable organic liquid electrolytes and low-capacity carbonaceous anodes. However, they suffer from high lithium ion transfer resistance, mainly due to the instability of the solid electrolytes against lithium metal, limiting their use in practical cells. Here, we report a complex hydride lithium superionic conductor, 0.7Li(CB 9 H 10 )–0.3Li(CB 11 H 12 ), with excellent stability against lithium metal and a high conductivity of 6.7 × 10 −3 S cm −1 at 25 °C. This complex hydride exhibits stable lithium plating/stripping reaction with negligible interfacial resistance (&lt;1 Ω cm 2 ) at 0.2 mA cm −2 , enabling all-solid-state lithium-sulfur batteries with high energy density (&gt;2500 Wh kg −1 ) at a high current density of 5016 mA g −1 . The present study opens up an unexplored research area in the field of solid electrolyte materials, contributing to the development of high-energy-density batteries.</x:v>
      </x:c>
      <x:c r="I912" s="35" t="str">
        <x:v>是</x:v>
      </x:c>
      <x:c r="J912" s="37" t="n">
        <x:v>13</x:v>
      </x:c>
      <x:c r="K912" s="35" t="str">
        <x:v>05_LiS_solid-state\2019_Kim_Nat Commun_A complex hydride lithium superionic conductor for high-energy-density all-solid-state lithium metal batteries.pdf</x:v>
      </x:c>
      <x:c r="L912" s="35" t="str">
        <x:v>硼氢化物</x:v>
      </x:c>
      <x:c r="M912" s="35" t="str">
        <x:v>未标明</x:v>
      </x:c>
      <x:c r="N912" s="35" t="str">
        <x:v>检索</x:v>
      </x:c>
      <x:c r="O912" s="35" t="str">
        <x:v>主目标组；标签为题名+摘要检索线索</x:v>
      </x:c>
      <x:c r="P912" s="35" t="str">
        <x:v>主库全量，不抽样</x:v>
      </x:c>
    </x:row>
    <x:row r="913">
      <x:c r="A913" s="35" t="str">
        <x:v>固态锂硫</x:v>
      </x:c>
      <x:c r="B913" s="35" t="str">
        <x:v>W2996752519</x:v>
      </x:c>
      <x:c r="C913" s="36" t="n">
        <x:v>2019</x:v>
      </x:c>
      <x:c r="D913" s="35" t="str">
        <x:v>article</x:v>
      </x:c>
      <x:c r="E913" s="35" t="str">
        <x:v>Constructing a High‐Strength Solid Electrolyte Layer by In Vivo Alloying with Aluminum for an Ultrahigh‐Rate Lithium Metal Anode</x:v>
      </x:c>
      <x:c r="F913" s="35" t="str">
        <x:v>10.1002/adfm.201907343</x:v>
      </x:c>
      <x:c r="G913" s="35" t="str">
        <x:v>电解质组成与反应；界面与接触；加工与空间结构</x:v>
      </x:c>
      <x:c r="H913" s="35" t="str">
        <x:v>Abstract The serious safety issues caused by uncontrollable lithium (Li) dendrite growth, especially at high current densities, seriously hamper the rapid charging of Li metal‐based batteries. Here, the construction of Al–Li alloy/LiCl‐based Li anode (ALA/Li anode) is reported by displacement and alloying reaction between an AlCl3‐ionic liquid and a Li foil. This layer not only has high ion‐conductivity and good electron resistivity but also much improved mechanical strength (776 MPa) as well as good flexibility compared to a common solid electrolyte interphase layer (585 MPa). The high mechanical strength of the Al–Li alloy interlayer effectively eliminates volume expansion and dendrite growth in Li metal batteries, so that the ALA/Li anode achieves superior cycling for 1600 h (2.0 mA cm−2) and 1000 cycles at an ultrahigh current density (20 mA cm−2) without dendrite formation in symmetric batteries. In lithium–sulfur batteries, the dense alloy layer prevents direct contact between polysulfides and Li metal, inhibiting the shuttle effect and electrolyte decomposition. Long cycling performance is achieved even at a high current density (4 C) and a low electrolyte/sulfur (6.0 µL mg−1). This easy fabrication process provides a strategy to realize reliable safety during the rapid charging of Li‐metal batteries.</x:v>
      </x:c>
      <x:c r="I913" s="35" t="str">
        <x:v>是</x:v>
      </x:c>
      <x:c r="J913" s="37" t="n">
        <x:v>1</x:v>
      </x:c>
      <x:c r="K913" s="35" t="str"/>
      <x:c r="L913" s="35" t="str">
        <x:v>未标明</x:v>
      </x:c>
      <x:c r="M913" s="35" t="str">
        <x:v>未标明</x:v>
      </x:c>
      <x:c r="N913" s="35" t="str">
        <x:v>检索</x:v>
      </x:c>
      <x:c r="O913" s="35" t="str">
        <x:v>主目标组；标签为题名+摘要检索线索</x:v>
      </x:c>
      <x:c r="P913" s="35" t="str">
        <x:v>主库全量，不抽样</x:v>
      </x:c>
    </x:row>
    <x:row r="914">
      <x:c r="A914" s="35" t="str">
        <x:v>固态锂硫</x:v>
      </x:c>
      <x:c r="B914" s="35" t="str">
        <x:v>W2913113196</x:v>
      </x:c>
      <x:c r="C914" s="36" t="n">
        <x:v>2019</x:v>
      </x:c>
      <x:c r="D914" s="35" t="str">
        <x:v>article</x:v>
      </x:c>
      <x:c r="E914" s="35" t="str">
        <x:v>Advanced Nanoclay-Based Nanocomposite Solid Polymer Electrolyte for Lithium Iron Phosphate Batteries</x:v>
      </x:c>
      <x:c r="F914" s="35" t="str">
        <x:v>10.1021/acsami.8b13735</x:v>
      </x:c>
      <x:c r="G914" s="35" t="str">
        <x:v>碳宿主与电子网络；电解质组成与反应</x:v>
      </x:c>
      <x:c r="H914" s="35" t="str">
        <x:v>High-performance solid polymer electrolytes (SPEs) have long been desired for the next generation of lithium batteries. One of the most promising ways to improve the morphological and electrochemical properties of SPEs is the addition of fillers with specific nanostructures. However, the production of such fillers is generally expensive and requires complicated preparation procedures. Halloysite nanotubes (HNTs), with their tubular structure, resemble carbon nanotubes in terms of geometric features and can be obtained at a relatively low cost. Previously, we reported that the HNT poly(ethylene oxide) composite SPE possesses excellent electrochemical and mechanical properties and outstanding cycling performance for all-solid-state lithium sulfur batteries. However, the HNT/SPE was not effective for lithium iron phosphate (LFP) batteries. The compatibility between the electrodes and the electrolyte sharply decreased, and no decent cycling performance was achieved. Therefore, a modification was studied which involves a minor addition of LFP during the preparation procedure. With this modification, good ionic conductivity (9.23 × 10 –5 S cm –1 at 25 °C) is achieved, and compatibility between the electrodes and the electrolyte is enhanced. At the same time, an electrochemical stability window of 5.14 V and lithium-ion transference number of 0.46 are found. All-solid-state LFP batteries possessing excellent cycling performance are further demonstrated.</x:v>
      </x:c>
      <x:c r="I914" s="35" t="str">
        <x:v>是</x:v>
      </x:c>
      <x:c r="J914" s="37" t="n">
        <x:v>1</x:v>
      </x:c>
      <x:c r="K914" s="35" t="str"/>
      <x:c r="L914" s="35" t="str">
        <x:v>复合</x:v>
      </x:c>
      <x:c r="M914" s="35" t="str">
        <x:v>未标明</x:v>
      </x:c>
      <x:c r="N914" s="35" t="str">
        <x:v>检索</x:v>
      </x:c>
      <x:c r="O914" s="35" t="str">
        <x:v>主目标组；标签为题名+摘要检索线索</x:v>
      </x:c>
      <x:c r="P914" s="35" t="str">
        <x:v>主库全量，不抽样</x:v>
      </x:c>
    </x:row>
    <x:row r="915">
      <x:c r="A915" s="35" t="str">
        <x:v>固态锂硫</x:v>
      </x:c>
      <x:c r="B915" s="35" t="str">
        <x:v>W2947000474</x:v>
      </x:c>
      <x:c r="C915" s="36" t="n">
        <x:v>2019</x:v>
      </x:c>
      <x:c r="D915" s="35" t="str">
        <x:v>article</x:v>
      </x:c>
      <x:c r="E915" s="35" t="str">
        <x:v>Incorporating Solvate and Solid Electrolytes for All‐Solid‐State Li2S Batteries with High Capacity and Long Cycle Life</x:v>
      </x:c>
      <x:c r="F915" s="35" t="str">
        <x:v>10.1002/aenm.201900938</x:v>
      </x:c>
      <x:c r="G915" s="35" t="str">
        <x:v>正极材料与硫转化；电解质组成与反应；界面与接触</x:v>
      </x:c>
      <x:c r="H915" s="35" t="str">
        <x:v>Abstract The development of all‐solid‐state lithium–sulfur batteries is hindered by the poor interfacial properties at solid electrolyte (SE)/electrode interfaces. The interface is modified by employing the highly concentrated solvate electrolyte, (MeCN)2−LiTFSI:TTE, as an interlayer material at the electrolyte/electrode interfaces. The incorporation of an interlayer significantly improves the cycling performance of solid‐state Li2S batteries compared to the bare counterpart, exhibiting a specific capacity of 760 mAh g−1 at cycle 100 (330 mAh g−1 for the bare cell). Electrochemical impedance spectroscopy shows that the interfacial resistance of the interlayer‐modified cell gradually decreases as a function of cycle number, while the impedance of the bare cell remains almost constant. Cross‐section scanning electron microscopy (SEM)/ energy dispersive X‐ray spectroscopy (EDS) measurements on the interlayer‐modified cell confirm the permeation of solvate into the cathode and the SE with electrochemical cycling, which is related to the decrease in cell impedance. In order to mimic the full permeation of the solvate across the entire cell, the solvate is directly mixed with the SE to form a “solvSEM” electrolyte. The hybrid Li2S cell using a solvSEM electrolyte exhibits superior cycling performance compared to the solid‐state cells, in terms of Li2S loading, Li2S utilization, and cycling stability. The improved performance is due to the favorable ionic contact at the battery interfaces.</x:v>
      </x:c>
      <x:c r="I915" s="35" t="str">
        <x:v>是</x:v>
      </x:c>
      <x:c r="J915" s="37" t="n">
        <x:v>23</x:v>
      </x:c>
      <x:c r="K915" s="35" t="str">
        <x:v>05_LiS_solid-state\2019_Shin_AEM_Incorporating Solvate and Solid Electrolytes for All-Solid-State Li2S Batteries with High Capacity and Long Cycle Life.pdf</x:v>
      </x:c>
      <x:c r="L915" s="35" t="str">
        <x:v>硫化物</x:v>
      </x:c>
      <x:c r="M915" s="35" t="str">
        <x:v>未标明</x:v>
      </x:c>
      <x:c r="N915" s="35" t="str">
        <x:v>检索</x:v>
      </x:c>
      <x:c r="O915" s="35" t="str">
        <x:v>主目标组；标签为题名+摘要检索线索</x:v>
      </x:c>
      <x:c r="P915" s="35" t="str">
        <x:v>主库全量，不抽样</x:v>
      </x:c>
    </x:row>
    <x:row r="916">
      <x:c r="A916" s="35" t="str">
        <x:v>固态锂硫</x:v>
      </x:c>
      <x:c r="B916" s="35" t="str">
        <x:v>W2954267266</x:v>
      </x:c>
      <x:c r="C916" s="36" t="n">
        <x:v>2019</x:v>
      </x:c>
      <x:c r="D916" s="35" t="str">
        <x:v>article</x:v>
      </x:c>
      <x:c r="E916" s="35" t="str">
        <x:v>New Insight for Solid Sulfide Electrolytes LSiPSI by Using Si/P/S as the Raw Materials and I Doping</x:v>
      </x:c>
      <x:c r="F916" s="35" t="str">
        <x:v>10.1021/acssuschemeng.9b01937</x:v>
      </x:c>
      <x:c r="G916" s="35" t="str">
        <x:v>电解质组成与反应</x:v>
      </x:c>
      <x:c r="H916" s="35" t="str">
        <x:v>Solid sulfide electrolyte has been researched for several years, and a high ionic conductivity has been acquired. However, it is difficult to apply in industrial manufacturing partly because the raw materials, such as SiS 2, GeS 2, P 2 S 5, et al., have strict preparing conditions and are sensitive to water and oxygen in the air. Herein, we report a new method to produce solid sulfide electrolytes Li 9.54 Si 1.74 P 1.44 S 11.7 X 0.3 (LSiPSX) (X = F, Cl, Br, I), that is, using elementary substances Si, P, and S as the starting raw materials, which not only is a promising way to ease the harsh storage conditions of the SiS 2 and P 2 S 5 as starting raw materials but also provides a feasible choice for the preparation of solid sulfide electrolyte. The conductivity of solid sulfide electrolyte is further adjusted by controlling the particle size of raw material silicon and the different halogen doping. As a result, the Li 9.54 Si 1.74 P 1.44 S 11.7 I 0.3 releases the highest ionic conductivity of 1.35 mS/cm at room temperature and a wide electrochemical window up to 9 V versus Li/Li + which is prepared from the 3 nm particle size Si and I doping. The all-solid-state lithium–sulfur battery (ASSLSB) is constructed with LSiPSI and with a good performance. Our study demonstrates the possibility of preparing the LGPS crystal type solid sulfide electrolytes by using elementary substances.</x:v>
      </x:c>
      <x:c r="I916" s="35" t="str">
        <x:v>是</x:v>
      </x:c>
      <x:c r="J916" s="37" t="n">
        <x:v>2</x:v>
      </x:c>
      <x:c r="K916" s="35" t="str">
        <x:v>05_LiS_solid-state\2019_Bai_ACS Sustainable Chem Eng_New Insight for Solid Sulfide Electrolytes LSiPSI by Using Si-P-S as the Raw Materials and I Doping.pdf</x:v>
      </x:c>
      <x:c r="L916" s="35" t="str">
        <x:v>硫化物</x:v>
      </x:c>
      <x:c r="M916" s="35" t="str">
        <x:v>单质硫复合</x:v>
      </x:c>
      <x:c r="N916" s="35" t="str">
        <x:v>检索</x:v>
      </x:c>
      <x:c r="O916" s="35" t="str">
        <x:v>主目标组；标签为题名+摘要检索线索</x:v>
      </x:c>
      <x:c r="P916" s="35" t="str">
        <x:v>主库全量，不抽样</x:v>
      </x:c>
    </x:row>
    <x:row r="917">
      <x:c r="A917" s="35" t="str">
        <x:v>固态锂硫</x:v>
      </x:c>
      <x:c r="B917" s="35" t="str">
        <x:v>W2932361834</x:v>
      </x:c>
      <x:c r="C917" s="36" t="n">
        <x:v>2019</x:v>
      </x:c>
      <x:c r="D917" s="35" t="str">
        <x:v>article</x:v>
      </x:c>
      <x:c r="E917" s="35" t="str">
        <x:v>Metal−Organic Frameworks for High‐Energy Lithium Batteries with Enhanced Safety: Recent Progress and Future Perspectives</x:v>
      </x:c>
      <x:c r="F917" s="35" t="str">
        <x:v>10.1002/batt.201900012</x:v>
      </x:c>
      <x:c r="G917" s="35" t="str">
        <x:v>加工与空间结构</x:v>
      </x:c>
      <x:c r="H917" s="35" t="str">
        <x:v>Abstract Metal−organic frameworks (MOFs) are a relatively new class of crystalline, highly‐porous organic‐inorganic hybrid materials that have been attracting increasing attention in the field of high‐energy lithium batteries. In this review, recent achievements are detailed regarding the innovative design and processing of pristine MOFs and their nanocomposites for lithium−sulfur and lithium−oxygen batteries with high specific energy. Furthermore, the benefits and challenges associated with the applications of MOF‐based materials in solid‐state lithium‐metal batteries are discussed. Lastly, future prospects for the rational design and manufacturing of MOF‐based materials are provided.</x:v>
      </x:c>
      <x:c r="I917" s="35" t="str">
        <x:v>是</x:v>
      </x:c>
      <x:c r="J917" s="37" t="n">
        <x:v>0</x:v>
      </x:c>
      <x:c r="K917" s="35" t="str"/>
      <x:c r="L917" s="35" t="str">
        <x:v>未标明</x:v>
      </x:c>
      <x:c r="M917" s="35" t="str">
        <x:v>未标明</x:v>
      </x:c>
      <x:c r="N917" s="35" t="str">
        <x:v>检索</x:v>
      </x:c>
      <x:c r="O917" s="35" t="str">
        <x:v>主目标组；标签为题名+摘要检索线索</x:v>
      </x:c>
      <x:c r="P917" s="35" t="str">
        <x:v>主库全量，不抽样</x:v>
      </x:c>
    </x:row>
    <x:row r="918">
      <x:c r="A918" s="35" t="str">
        <x:v>固态锂硫</x:v>
      </x:c>
      <x:c r="B918" s="35" t="str">
        <x:v>W2936623574</x:v>
      </x:c>
      <x:c r="C918" s="36" t="n">
        <x:v>2019</x:v>
      </x:c>
      <x:c r="D918" s="35" t="str">
        <x:v>article</x:v>
      </x:c>
      <x:c r="E918" s="35" t="str">
        <x:v>Excellent Lithium Metal Anode Performance via In Situ Interfacial Layer Induced by Li6.75La3Zr1.75Ta0.25O12@Amorphous Li3OCl Composite Solid Electrolyte</x:v>
      </x:c>
      <x:c r="F918" s="35" t="str">
        <x:v>10.20964/2019.05.67</x:v>
      </x:c>
      <x:c r="G918" s="35" t="str">
        <x:v>电解质组成与反应；界面与接触；加工与空间结构</x:v>
      </x:c>
      <x:c r="H918" s="35" t="str">
        <x:v>A LLZTO-2wt.% Li3OCl composite solid electrolyte (LC) layer was attached to the surface of a Li metal electrode through a glass-fiber-paper (GF)-supported method to form a stable in situ reaction interfacial layer between the Li metal anode and an organic liquid electrolyte in Li metal batteries. The Li metal anode modified by GF-LC showed excellent cycling stability in a Li metal symmetric battery (over 1100 h stable cycles at 1 mA cm -2 / 1 mA h cm -2 with less corrosion of Li metal anode) and Li- Cu battery (over 300 h cycles at 1 mA cm -2 / 1 mA h cm -2 with Coulombic efficiency of 99.0%). The superior stability and dendrite-free mechanism of the GF-LC-modified Li metal anode is related to the reduced direct contact area and less corrosive side reactions between the organic electrolyte and the Li metal anode. Based on the excellent stability of the GF-LC-modified Li metal anode, a Li-S battery was assembled to research the effect of the GF-LC modified Li metal anode on cycling stability. Compared with Li-S batteries modified by pristine and GF-modified Li metal anodes, the GF-LC- modified Li-S battery showed better cycling stability and longer cycling life.</x:v>
      </x:c>
      <x:c r="I918" s="35" t="str">
        <x:v>是</x:v>
      </x:c>
      <x:c r="J918" s="37" t="n">
        <x:v>0</x:v>
      </x:c>
      <x:c r="K918" s="35" t="str"/>
      <x:c r="L918" s="35" t="str">
        <x:v>氧化物</x:v>
      </x:c>
      <x:c r="M918" s="35" t="str">
        <x:v>未标明</x:v>
      </x:c>
      <x:c r="N918" s="35" t="str">
        <x:v>检索</x:v>
      </x:c>
      <x:c r="O918" s="35" t="str">
        <x:v>主目标组；标签为题名+摘要检索线索</x:v>
      </x:c>
      <x:c r="P918" s="35" t="str">
        <x:v>主库全量，不抽样</x:v>
      </x:c>
    </x:row>
    <x:row r="919">
      <x:c r="A919" s="35" t="str">
        <x:v>固态锂硫</x:v>
      </x:c>
      <x:c r="B919" s="35" t="str">
        <x:v>W3010721992</x:v>
      </x:c>
      <x:c r="C919" s="36" t="n">
        <x:v>2019</x:v>
      </x:c>
      <x:c r="D919" s="35" t="str">
        <x:v>article</x:v>
      </x:c>
      <x:c r="E919" s="35" t="str">
        <x:v>Development and characterization of next generation batteries</x:v>
      </x:c>
      <x:c r="F919" s="35" t="str"/>
      <x:c r="G919" s="35" t="str">
        <x:v>正极材料与硫转化；电解质组成与反应；界面与接触</x:v>
      </x:c>
      <x:c r="H919" s="35" t="str">
        <x:v>Advances in electrochemical energy storage technology have the potential to revolutionize every aspect of society from transportation to the power grid. Despite significant advancements in Li-ion batteries over the last few decades, the current Li-ion battery has almost reached its limit in terms of energy density. Even when fully developed, the highest energy density the Li-ion battery can deliver is not enough to meet the market demand for the transportation sector. Thus, exploring new battery chemistries beyond Li-ion is crucial to electrify transportation and enable grid electricity storage. The work in this dissertation describes approaches to develop and improve next generation battery systems by establishing structure-property relationships that govern battery performance. Chapter 1 provides the foundation to understand operating principles and related challenges of the rechargeable battery systems. Chapters 2 and 3 describe the redox chemistry of Li−S battery and strategies to mitigate the dissolution of sulfur species during electrochemical reaction. Chapter 4 describes the degradation mechanism of Ni-rich lithium nickel cobalt manganese oxide cathode materials for advanced Li-ion battery. In Chapter 2, the use of highly concentrated solvate electrolyte and the effect of adding hydrofluoroether (HFE) cosolvent on the cycling performance of Li−S battery is discussed. In order to evaluate interactions that might change Li−S battery properties, four different HFEs with varying degrees of fluorination were examined as cosolvents in the (MeCN)2−LiTFSI solvate electrolyte. The use of different HFEs enables fine tuning of Li+−solvent interactions which affect the cycling stability of the Li−S cell. Indeed, the cyclability of the Li–S cell varies depending on the HFE cosolvent, where the addition of highly fluorinated HFEs exhibits better capacity retention relative to the cells with less fluorinated HFE cosolvents. The origin of this HFE effect is evaluated using various surface and bulk analytical techniques coupled with computational methods. Results show that the lower polysulfide solubility in certain solvate:HFE solutions results in stable cycling and higher capacity as limited crossover of polysulfides generates cleaner Li anodes. Using sparingly solvating electrolyte is efficient in decreasing polysulfide diffusion, however, the Li−S battery chemistry is still dictated by the very low but non-negligible polysulfide solubility in solvate electrolytes. Another promising approach to afford Li−S battery chemistry without producing polysulfide intermediates is to utilize inorganic solid electrolytes (SE). The performance of all-solid-state Li−S battery using SE, however, is much worse than Li−S cells with liquid electrolytes in terms of active material utilization and rate capability. The major issue hindering the development of all-solid-state Li−S battery is the poor interfacial properties at the solid electrolyte/electrode interfaces. In Chapter 3, the strategy of modifying the interface to develop high performance solid-state Li−S battery is discussed. The highly concentrated solvate solution was employed as an interlayer material at the solid electrolyte/electrode interfaces, in order to form a favorable ionic contact while maintaining the nonsolvating property of the solid electrolyte. The incorporation of the interlayer enhances the cyclability of the solid-state Li2S cell compared to the bare counterpart. Electrochemical impedance spectroscopy of the interlayer-modified cell shows a gradual decrease in interfacial resistance as a function of cycle number, whereas the cell impedance of the bare cell remains constant. Another method to utilize the solvate electrolyte is to premix the solvate with SE to yield a solvate–solid electrolyte mixture (solvSEM) electrolyte. The hybrid Li2S battery using solvSEM electrolyte further improves the battery performance in terms of active material utilization, capacity retention, and active material loading. The solvSEM electrolyte combines the benefits of solid electrolyte and liquid electrolyte in that solid electrolyte acts as a blocking layer for polysulfide diffusion while solvate electrolyte forms the favorable ionic contact at battery interfaces. In Chapter 4, the effect of water treatment on the structure of lithium nickel cobalt manganese oxide (NCM) cathode materials is investigated. Three different compositions of varying Ni, Co, and Mn content were evaluated systematically. Following water treatment, the recovered NCM materials and supernatant solutions were analyzed using various spectroscopic techniques. After water exposure, the surface impurities such as Li2CO3 and LiOH dissolve and leach out into solution where the concentration of dissolved Li+ species is higher in Ni-rich NCMs. This result suggests that the thickness of the Li-rich surface layer is greater in high Ni-NCMs relative to the low Ni-NCMs and thus more susceptible to dissolution. Extensive exposure of NCM to water leads to chemical delithiation resulting in electronic and structural changes including Ni oxidation and an increase in the amount of near-surface lattice O2- in high Ni content NCMs.</x:v>
      </x:c>
      <x:c r="I919" s="35" t="str">
        <x:v>是</x:v>
      </x:c>
      <x:c r="J919" s="37" t="n">
        <x:v>0</x:v>
      </x:c>
      <x:c r="K919" s="35" t="str"/>
      <x:c r="L919" s="35" t="str">
        <x:v>未标明</x:v>
      </x:c>
      <x:c r="M919" s="35" t="str">
        <x:v>单质硫复合</x:v>
      </x:c>
      <x:c r="N919" s="35" t="str">
        <x:v>检索</x:v>
      </x:c>
      <x:c r="O919" s="35" t="str">
        <x:v>主目标组；标签为题名+摘要检索线索</x:v>
      </x:c>
      <x:c r="P919" s="35" t="str">
        <x:v>主库全量，不抽样</x:v>
      </x:c>
    </x:row>
    <x:row r="920">
      <x:c r="A920" s="35" t="str">
        <x:v>固态锂硫</x:v>
      </x:c>
      <x:c r="B920" s="35" t="str">
        <x:v>W2984956826</x:v>
      </x:c>
      <x:c r="C920" s="36" t="n">
        <x:v>2019</x:v>
      </x:c>
      <x:c r="D920" s="35" t="str">
        <x:v>article</x:v>
      </x:c>
      <x:c r="E920" s="35" t="str">
        <x:v>Ultrathin, Flexible Polymer Electrolyte for Cost‐Effective Fabrication of All‐Solid‐State Lithium Metal Batteries</x:v>
      </x:c>
      <x:c r="F920" s="35" t="str">
        <x:v>10.1002/aenm.201902767</x:v>
      </x:c>
      <x:c r="G920" s="35" t="str">
        <x:v>正极材料与硫转化；电解质组成与反应；加工与空间结构</x:v>
      </x:c>
      <x:c r="H920" s="35" t="str">
        <x:v>Abstract All‐solid‐state batteries are promising candidates for the next‐generation safer batteries. However, a number of obstacles have limited the practical application of all‐solid‐state Li batteries (ASSLBs), such as moderate ionic conductivity at room temperature. Here, unlike most of the previous approaches, superior performances of ASSLBs are achieved by greatly reducing the thickness of the solid‐state electrolyte (SSE), where ionic conductivity is no longer a limiting factor. The ultrathin SSE (7.5 µm) is developed by integrating the low‐cost polyethylene separator with polyethylene oxide (PEO)/Li‐salt (PPL). The ultrathin PPL shortens Li + diffusion time and distance within the electrolyte, and provides sufficient Li + conductance for batteries to operate at room temperature. The robust yet flexible polyethylene offers mechanical support for the soft PEO/Li‐salt, effectively preventing short‐circuits even under mechanical deformation. Various ASSLBs with PPL electrolyte show superior electrochemical performance. An initial capacity of 135 mAh g −1 at room temperature and the high‐rate capacity up to 10 C at 60 °C can be achieved in LiFePO 4 /PPL/Li batteries. The high‐energy‐density sulfur cathode and MoS 2 anode employing PPL electrolyte also realize remarkable performance. Moreover, the ASSLB can be assembled by a facile process, which can be easily scaled up to mass production.</x:v>
      </x:c>
      <x:c r="I920" s="35" t="str">
        <x:v>是</x:v>
      </x:c>
      <x:c r="J920" s="37" t="n">
        <x:v>16</x:v>
      </x:c>
      <x:c r="K920" s="35" t="str"/>
      <x:c r="L920" s="35" t="str">
        <x:v>聚合物</x:v>
      </x:c>
      <x:c r="M920" s="35" t="str">
        <x:v>单质硫复合</x:v>
      </x:c>
      <x:c r="N920" s="35" t="str">
        <x:v>检索</x:v>
      </x:c>
      <x:c r="O920" s="35" t="str">
        <x:v>主目标组；标签为题名+摘要检索线索</x:v>
      </x:c>
      <x:c r="P920" s="35" t="str">
        <x:v>主库全量，不抽样</x:v>
      </x:c>
    </x:row>
    <x:row r="921">
      <x:c r="A921" s="35" t="str">
        <x:v>固态锂硫</x:v>
      </x:c>
      <x:c r="B921" s="35" t="str">
        <x:v>W2979748299</x:v>
      </x:c>
      <x:c r="C921" s="36" t="n">
        <x:v>2019</x:v>
      </x:c>
      <x:c r="D921" s="35" t="str">
        <x:v>article</x:v>
      </x:c>
      <x:c r="E921" s="35" t="str">
        <x:v>Composition Modulation and Structure Design of Inorganic‐in‐Polymer Composite Solid Electrolytes for Advanced Lithium Batteries</x:v>
      </x:c>
      <x:c r="F921" s="35" t="str">
        <x:v>10.1002/smll.201902813</x:v>
      </x:c>
      <x:c r="G921" s="35" t="str">
        <x:v>电解质组成与反应；界面与接触</x:v>
      </x:c>
      <x:c r="H921" s="35" t="str">
        <x:v>Abstract Owing to their safety, high energy density, and long cycling life, all‐solid‐state lithium batteries (ASSLBs) have been identified as promising systems to power portable electronic devices and electric vehicles. Developing high‐performance solid‐state electrolytes is vital for the successful commercialization of ASSLBs. In particular, polymer‐based composite solid electrolytes (PCSEs), derived from the incorporation of inorganic fillers into polymer solid electrolytes, have emerged as one of the most promising electrolyte candidates for ASSLBs because they can synergistically integrate many merits from their components. The development of PCSEs is summarized. Their major components, including typical polymer matrices and diverse inorganic fillers, are reviewed in detail. The effects of fillers on their ionic conductivity, mechanical strength, thermal/interfacial stability and possible Li+‐conductive mechanisms are discussed. Recent progress in a number of rationally constructed PCSEs by compositional and structural modulation based on different design concepts is introduced. Successful applications of PCSEs in various lithium‐battery systems including lithium–sulfur and lithium–gas batteries are evaluated. Finally, the challenges and future perspectives for developing high‐performance PCSEs are proposed.</x:v>
      </x:c>
      <x:c r="I921" s="35" t="str">
        <x:v>是</x:v>
      </x:c>
      <x:c r="J921" s="37" t="n">
        <x:v>8</x:v>
      </x:c>
      <x:c r="K921" s="35" t="str"/>
      <x:c r="L921" s="35" t="str">
        <x:v>复合</x:v>
      </x:c>
      <x:c r="M921" s="35" t="str">
        <x:v>未标明</x:v>
      </x:c>
      <x:c r="N921" s="35" t="str">
        <x:v>检索</x:v>
      </x:c>
      <x:c r="O921" s="35" t="str">
        <x:v>主目标组；标签为题名+摘要检索线索</x:v>
      </x:c>
      <x:c r="P921" s="35" t="str">
        <x:v>主库全量，不抽样</x:v>
      </x:c>
    </x:row>
    <x:row r="922">
      <x:c r="A922" s="35" t="str">
        <x:v>固态锂硫</x:v>
      </x:c>
      <x:c r="B922" s="35" t="str">
        <x:v>W2921192624</x:v>
      </x:c>
      <x:c r="C922" s="36" t="n">
        <x:v>2019</x:v>
      </x:c>
      <x:c r="D922" s="35" t="str">
        <x:v>article</x:v>
      </x:c>
      <x:c r="E922" s="35" t="str">
        <x:v>Polymer Electrolyte Glue: A Universal Interfacial Modification Strategy for All-Solid-State Li Batteries</x:v>
      </x:c>
      <x:c r="F922" s="35" t="str">
        <x:v>10.1021/acs.nanolett.8b05019</x:v>
      </x:c>
      <x:c r="G922" s="35" t="str">
        <x:v>电解质组成与反应；界面与接触</x:v>
      </x:c>
      <x:c r="H922" s="35" t="str">
        <x:v>conductors with competitive ionic conductivity to those of liquid electrolytes have been reported. However, the incorporation of highly conductive solid electrolytes into the lithium-ion batteries is still very challenging mainly due to the high resistance existing at the solid-solid interfaces throughout the battery structure. Here, we demonstrated a universal interfacial modification strategy through coating a curable polymer-based glue electrolyte between the electrolyte and electrodes, aiming to address the poor solid-solid contact and thus decrease high interfacial resistance. The liquid glue exhibits both great wettability as well as chemical/electrochemical stability to most of the electrodes, and it can be easily solidified into a polymer electrolyte layer through a "post-curing" treatment. As a result, symmetric Li batteries with the glue modification exhibit much smaller impedance and enhanced stability upon plating/stripping cycles compared to the batteries without glue modification. The all-solid-state Li-S batteries with glue modification show significantly enhanced performances. The strategy of developing glue electrolytes to improve the electrode-electrolyte interface contact provides an alternative option for improving many other solid-state batteries.</x:v>
      </x:c>
      <x:c r="I922" s="35" t="str">
        <x:v>是</x:v>
      </x:c>
      <x:c r="J922" s="37" t="n">
        <x:v>4</x:v>
      </x:c>
      <x:c r="K922" s="35" t="str"/>
      <x:c r="L922" s="35" t="str">
        <x:v>聚合物</x:v>
      </x:c>
      <x:c r="M922" s="35" t="str">
        <x:v>未标明</x:v>
      </x:c>
      <x:c r="N922" s="35" t="str">
        <x:v>检索</x:v>
      </x:c>
      <x:c r="O922" s="35" t="str">
        <x:v>主目标组；标签为题名+摘要检索线索</x:v>
      </x:c>
      <x:c r="P922" s="35" t="str">
        <x:v>主库全量，不抽样</x:v>
      </x:c>
    </x:row>
    <x:row r="923">
      <x:c r="A923" s="35" t="str">
        <x:v>固态锂硫</x:v>
      </x:c>
      <x:c r="B923" s="35" t="str">
        <x:v>W2911408505</x:v>
      </x:c>
      <x:c r="C923" s="36" t="n">
        <x:v>2019</x:v>
      </x:c>
      <x:c r="D923" s="35" t="str">
        <x:v>article</x:v>
      </x:c>
      <x:c r="E923" s="35" t="str">
        <x:v>A High‐Performance Li–B–H Electrolyte for All‐Solid‐State Li Batteries</x:v>
      </x:c>
      <x:c r="F923" s="35" t="str">
        <x:v>10.1002/adfm.201809219</x:v>
      </x:c>
      <x:c r="G923" s="35" t="str">
        <x:v>正极材料与硫转化；电解质组成与反应；界面与接触</x:v>
      </x:c>
      <x:c r="H923" s="35" t="str">
        <x:v>Abstract Highly Li‐ion conductive Li 4 (BH 4 ) 3 I@SBA‐15 is synthesized by confining the LiI doped LiBH 4 into mesoporous silica SBA‐15. Uniform nanoconfinement of P 6 3 mc phase Li 4 (BH 4 ) 3 I in SBA‐15 mesopores leads to a significantly enhanced conductivity of 2.5 × 10 −4 S cm −1 with a Li‐ion transference number of 0.97 at 35 °C. The super Li‐ion mobility in the interface layer with a thickness of 1.2 nm between Li 4 (BH 4 ) 3 I and SBA‐15 is believed to be responsible for the fast Li‐ion conduction in Li 4 (BH 4 ) 3 I@SBA‐15. Additionally, Li 4 (BH 4 ) 3 I@SBA‐15 also exhibits a wide apparent electrochemical stability window (0 to 5 V vs Li/Li + ) and a superior Li dendrite suppression capability (critical current density 2.6 mA cm −2 at 55 °C) due to the formation of stable interphases. More importantly, Li 4 (BH 4 ) 3 I@SBA‐15‐based Li batteries using either high‐capacity sulfur cathode or high‐voltage oxide cathode show excellent electrochemical performances, making Li 4 (BH 4 ) 3 I@SBA‐15 a very attractive electrolyte for next‐generation all‐solid‐state Li batteries.</x:v>
      </x:c>
      <x:c r="I923" s="35" t="str">
        <x:v>是</x:v>
      </x:c>
      <x:c r="J923" s="37" t="n">
        <x:v>5</x:v>
      </x:c>
      <x:c r="K923" s="35" t="str">
        <x:v>05_LiS_solid-state\2019_Lu_AFM_A High-Performance Li-B-H Electrolyte for All-Solid-State Li Batteries.pdf</x:v>
      </x:c>
      <x:c r="L923" s="35" t="str">
        <x:v>硼氢化物</x:v>
      </x:c>
      <x:c r="M923" s="35" t="str">
        <x:v>单质硫复合</x:v>
      </x:c>
      <x:c r="N923" s="35" t="str">
        <x:v>检索</x:v>
      </x:c>
      <x:c r="O923" s="35" t="str">
        <x:v>主目标组；标签为题名+摘要检索线索</x:v>
      </x:c>
      <x:c r="P923" s="35" t="str">
        <x:v>主库全量，不抽样</x:v>
      </x:c>
    </x:row>
    <x:row r="924">
      <x:c r="A924" s="35" t="str">
        <x:v>固态锂硫</x:v>
      </x:c>
      <x:c r="B924" s="35" t="str">
        <x:v>W2944312707</x:v>
      </x:c>
      <x:c r="C924" s="36" t="n">
        <x:v>2019</x:v>
      </x:c>
      <x:c r="D924" s="35" t="str">
        <x:v>article</x:v>
      </x:c>
      <x:c r="E924" s="35" t="str">
        <x:v>Solid‐State Plastic Crystal Electrolytes: Effective Protection Interlayers for Sulfide‐Based All‐Solid‐State Lithium Metal Batteries</x:v>
      </x:c>
      <x:c r="F924" s="35" t="str">
        <x:v>10.1002/adfm.201900392</x:v>
      </x:c>
      <x:c r="G924" s="35" t="str">
        <x:v>电解质组成与反应；界面与接触</x:v>
      </x:c>
      <x:c r="H924" s="35" t="str">
        <x:v>Abstract All‐solid‐state lithium metal batteries (ASSLMBs) have attracted significant attention due to their superior safety and high energy density. However, little success has been made in adopting Li metal anodes in sulfide electrolyte (SE)‐based ASSLMBs. The main challenges are the remarkable interfacial reactions and Li dendrite formation between Li metal and SEs. In this work, a solid‐state plastic crystal electrolyte (PCE) is engineered as an interlayer in SE‐based ASSLMBs. It is demonstrated that the PCE interlayer can prevent the interfacial reactions and lithium dendrite formation between SEs and Li metal. As a result, ASSLMBs with LiFePO4 exhibit a high initial capacity of 148 mAh g−1 at 0.1 C and 131 mAh g−1 at 0.5 C (1 C = 170 mA g−1), which remains at 122 mAh g−1 after 120 cycles at 0.5 C. All‐solid‐state Li‐S batteries based on the polyacrylonitrile‐sulfur composite are also demonstrated, showing an initial capacity of 1682 mAh g−1. The second discharge capacity of 890 mAh g−1 keeps at 775 mAh g−1 after 100 cycles. This work provides a new avenue to address the interfacial challenges between Li metal and SEs, enabling the successful adoption of Li metal in SE‐based ASSLMBs with high energy density.</x:v>
      </x:c>
      <x:c r="I924" s="35" t="str">
        <x:v>是</x:v>
      </x:c>
      <x:c r="J924" s="37" t="n">
        <x:v>15</x:v>
      </x:c>
      <x:c r="K924" s="35" t="str">
        <x:v>05_LiS_solid-state\2019_Wang_AFM_Solid-State Plastic Crystal Electrolytes - Effective Protection Interlayers for Sulfide-Based All-Solid-State Lithium Met.pdf</x:v>
      </x:c>
      <x:c r="L924" s="35" t="str">
        <x:v>硫化物</x:v>
      </x:c>
      <x:c r="M924" s="35" t="str">
        <x:v>SPAN</x:v>
      </x:c>
      <x:c r="N924" s="35" t="str">
        <x:v>检索</x:v>
      </x:c>
      <x:c r="O924" s="35" t="str">
        <x:v>主目标组；标签为题名+摘要检索线索</x:v>
      </x:c>
      <x:c r="P924" s="35" t="str">
        <x:v>主库全量，不抽样</x:v>
      </x:c>
    </x:row>
    <x:row r="925">
      <x:c r="A925" s="35" t="str">
        <x:v>固态锂硫</x:v>
      </x:c>
      <x:c r="B925" s="35" t="str">
        <x:v>W2963816609</x:v>
      </x:c>
      <x:c r="C925" s="36" t="n">
        <x:v>2019</x:v>
      </x:c>
      <x:c r="D925" s="35" t="str">
        <x:v>article</x:v>
      </x:c>
      <x:c r="E925" s="35" t="str">
        <x:v>Room-temperature superionic-phase nanocrystals synthesized with a twinned lattice</x:v>
      </x:c>
      <x:c r="F925" s="35" t="str">
        <x:v>10.1038/s41467-019-11229-2</x:v>
      </x:c>
      <x:c r="G925" s="35" t="str">
        <x:v>电解质组成与反应</x:v>
      </x:c>
      <x:c r="H925" s="35" t="str">
        <x:v>The engineering of nanoscale features enables the properties of solid-state materials to be tuned. Here, we show the tunable preparation of cuprous sulfide nanocrystals ranging in internal structures from single-domain to multi-domain. The synthetic method utilizes in-situ oxidation to grow nanocrystals with a controlled degree of copper deficiency. Copper-deficient nanocrystals spontaneously undergo twinning to a multi-domain structure. Nanocrystals with twinned domains exhibit markedly altered crystallographic phase and phase transition characteristics as compared to single-domain nanocrystals. In the presence of twin boundaries, the temperature for transition from the ordered phase to the high-copper-mobility superionic phase is depressed. Whereas the superionic phase is stable in the bulk only above ca. 100 °C, cuprous sulfide nanocrystals of ca. 7 nm diameter and a twinned structure are stable in the superionic phase well below ambient temperature. These findings demonstrate twinning to be a structural handle for nanoscale materials design and enable applications for an earth-abundant mineral in solid electrolytes for Li-S batteries.</x:v>
      </x:c>
      <x:c r="I925" s="35" t="str">
        <x:v>是</x:v>
      </x:c>
      <x:c r="J925" s="37" t="n">
        <x:v>0</x:v>
      </x:c>
      <x:c r="K925" s="35" t="str"/>
      <x:c r="L925" s="35" t="str">
        <x:v>未标明</x:v>
      </x:c>
      <x:c r="M925" s="35" t="str">
        <x:v>未标明</x:v>
      </x:c>
      <x:c r="N925" s="35" t="str">
        <x:v>检索</x:v>
      </x:c>
      <x:c r="O925" s="35" t="str">
        <x:v>主目标组；标签为题名+摘要检索线索</x:v>
      </x:c>
      <x:c r="P925" s="35" t="str">
        <x:v>主库全量，不抽样</x:v>
      </x:c>
    </x:row>
    <x:row r="926">
      <x:c r="A926" s="35" t="str">
        <x:v>固态锂硫</x:v>
      </x:c>
      <x:c r="B926" s="35" t="str">
        <x:v>W2921580945</x:v>
      </x:c>
      <x:c r="C926" s="36" t="n">
        <x:v>2019</x:v>
      </x:c>
      <x:c r="D926" s="35" t="str">
        <x:v>article</x:v>
      </x:c>
      <x:c r="E926" s="35" t="str">
        <x:v>High‐Performance Li–SeS x All‐Solid‐State Lithium Batteries</x:v>
      </x:c>
      <x:c r="F926" s="35" t="str">
        <x:v>10.1002/adma.201808100</x:v>
      </x:c>
      <x:c r="G926" s="35" t="str">
        <x:v>正极材料与硫转化；电解质组成与反应；界面与接触</x:v>
      </x:c>
      <x:c r="H926" s="35" t="str">
        <x:v>Abstract All‐solid‐state Li–S batteries are promising candidates for next‐generation energy‐storage systems considering their high energy density and high safety. However, their development is hindered by the sluggish electrochemical kinetics and low S utilization due to high interfacial resistance and the electronic insulating nature of S. Herein, Se is introduced into S cathodes by forming SeS x solid solutions to modify the electronic and ionic conductivities and ultimately enhance cathode utilization in all‐solid‐state lithium batteries (ASSLBs). Theoretical calculations confirm the redistribution of electron densities after introducing Se. The interfacial ionic conductivities of all achieved SeS x –Li 3 PS 4 ( x = 3, 2, 1, and 0.33) composites are 10 −6 S cm −1 . Stable and highly reversible SeS x cathodes for sulfide‐based ASSLBs can be developed. Surprisingly, the SeS 2 /Li 10 GeP 2 S 12 –Li 3 PS 4 /Li solid‐state cells exhibit excellent performance and deliver a high capacity over 1100 mAh g −1 (98.5% of its theoretical capacity) at 50 mA g −1 and remained highly stable for 100 cycles. Moreover, high loading cells can achieve high areal capacities up to 12.6 mAh cm −2 . This research deepens the understanding of Se–S solid solution chemistry in ASSLB systems and offers a new strategy to achieve high‐performance S‐based cathodes for application in ASSLBs.</x:v>
      </x:c>
      <x:c r="I926" s="35" t="str">
        <x:v>是</x:v>
      </x:c>
      <x:c r="J926" s="37" t="n">
        <x:v>43</x:v>
      </x:c>
      <x:c r="K926" s="35" t="str">
        <x:v>05_LiS_solid-state\2019_Li_AM_High-Performance Li-SeS x All-Solid-State Lithium Batteries.pdf</x:v>
      </x:c>
      <x:c r="L926" s="35" t="str">
        <x:v>硫化物</x:v>
      </x:c>
      <x:c r="M926" s="35" t="str">
        <x:v>单质硫复合</x:v>
      </x:c>
      <x:c r="N926" s="35" t="str">
        <x:v>检索</x:v>
      </x:c>
      <x:c r="O926" s="35" t="str">
        <x:v>主目标组；标签为题名+摘要检索线索</x:v>
      </x:c>
      <x:c r="P926" s="35" t="str">
        <x:v>主库全量，不抽样</x:v>
      </x:c>
    </x:row>
    <x:row r="927">
      <x:c r="A927" s="35" t="str">
        <x:v>固态锂硫</x:v>
      </x:c>
      <x:c r="B927" s="35" t="str">
        <x:v>W2980994780</x:v>
      </x:c>
      <x:c r="C927" s="36" t="n">
        <x:v>2019</x:v>
      </x:c>
      <x:c r="D927" s="35" t="str">
        <x:v>article</x:v>
      </x:c>
      <x:c r="E927" s="35" t="str">
        <x:v>Interfacial Reactions and Performance of Li7La3Zr2O12-Stabilized Li–Sulfur Hybrid Cell</x:v>
      </x:c>
      <x:c r="F927" s="35" t="str">
        <x:v>10.1021/acsami.9b11439</x:v>
      </x:c>
      <x:c r="G927" s="35" t="str">
        <x:v>正极材料与硫转化；电解质组成与反应；界面与接触</x:v>
      </x:c>
      <x:c r="H927" s="35" t="str">
        <x:v>Herein, we report on the characterization of a Li–S hybrid cell containing a garnet solid electrolyte (Li 7 La 3 Zr 2 O 12, LLZO) and conventional liquid electrolyte. While the liquid electrolyte provided ionically conductive pathways throughout the porous cathode, the LLZO acted as a physical barrier to protect the Li metal anode and prevent polysulfide shuttling during battery operation. This hybrid cell exhibited an initial capacity of 1000 mAh/g (S) and high Coulombic efficiency (&gt;99%). The interface between the liquid electrolyte and LLZO was studied using electrochemical impedance spectroscopy and X-ray photoelectron spectroscopy (XPS). These results indicate that a spontaneous interfacial reaction layer formed between the LLZO and liquid electrolyte. XPS depth profiling experiments indicate that this layer consisted of Li-enriched phases near the surface (e.g., Li 2 CO 3 ) and intermediate Li–La–Zr oxides in subsurface regions. The reaction layer extended well beyond the LLZO surface, and bulk pristine LLZO was not observed even at the deepest sputtering depths used in this study (∼90 nm). Overall, these results highlight that developing stable electrode/electrolyte interfaces is critical for solid-state batteries and their hybrids.</x:v>
      </x:c>
      <x:c r="I927" s="35" t="str">
        <x:v>是</x:v>
      </x:c>
      <x:c r="J927" s="37" t="n">
        <x:v>14</x:v>
      </x:c>
      <x:c r="K927" s="35" t="str">
        <x:v>05_LiS_solid-state\2019_Naguib_ACS AMI_Interfacial Reactions and Performance of Li7La3Zr2O12-Stabilized Li-Sulfur Hybrid Cell.pdf</x:v>
      </x:c>
      <x:c r="L927" s="35" t="str">
        <x:v>氧化物</x:v>
      </x:c>
      <x:c r="M927" s="35" t="str">
        <x:v>单质硫复合</x:v>
      </x:c>
      <x:c r="N927" s="35" t="str">
        <x:v>检索</x:v>
      </x:c>
      <x:c r="O927" s="35" t="str">
        <x:v>主目标组；标签为题名+摘要检索线索</x:v>
      </x:c>
      <x:c r="P927" s="35" t="str">
        <x:v>主库全量，不抽样</x:v>
      </x:c>
    </x:row>
    <x:row r="928">
      <x:c r="A928" s="35" t="str">
        <x:v>固态锂硫</x:v>
      </x:c>
      <x:c r="B928" s="35" t="str">
        <x:v>W2921417292</x:v>
      </x:c>
      <x:c r="C928" s="36" t="n">
        <x:v>2019</x:v>
      </x:c>
      <x:c r="D928" s="35" t="str">
        <x:v>article</x:v>
      </x:c>
      <x:c r="E928" s="35" t="str">
        <x:v>Amorphous Ni‐Rich Li(Ni1−x−yMnxCoy)O2–Li2SO4 Positive Electrode Materials for Bulk‐Type All‐Oxide Solid‐State Batteries</x:v>
      </x:c>
      <x:c r="F928" s="35" t="str">
        <x:v>10.1002/admi.201802016</x:v>
      </x:c>
      <x:c r="G928" s="35" t="str">
        <x:v>正极材料与硫转化；电解质组成与反应；界面与接触；加工与空间结构</x:v>
      </x:c>
      <x:c r="H928" s="35" t="str">
        <x:v>Abstract All‐solid‐state batteries attract significant attention owing to their potential to realize an energy storage system with high safety and energy density. In this paper, a mechanochemical synthesis of novel amorphous positive electrode materials of the Ni‐rich LiNi1−x−yMnxCoyO2 (NMC)–Li2SO4 system suitable for oxide‐type all‐solid‐state batteries is reported. Through the mechanochemical treatment with Li2SO4, excellent formabilities of the electrode materials as those of ductile solid electrolytes are obtained. Owing to the deformability of the active material, a good electrode/electrolyte interface is provided simply by pressing at room temperature. In all‐oxide solid‐state cells using 80NMCs·20Li2SO4 (mol%) positive electrode materials, the cell capacity increases with the Ni content in the NMC. The all‐solid‐state cell using the 80NMC811·20Li2SO4 positive electrode active material exhibits a high capacity larger than 250 mAh g−1 in a voltage range of 1.6–4.8 V versus Li at 100 °C. Furthermore, bulk‐type all‐oxide solid‐state batteries (Li4Ti5O12/80NMC532·20Li2SO4 (mol%)) successfully function as secondary batteries with excellent cycle performances.</x:v>
      </x:c>
      <x:c r="I928" s="35" t="str">
        <x:v>是</x:v>
      </x:c>
      <x:c r="J928" s="37" t="n">
        <x:v>1</x:v>
      </x:c>
      <x:c r="K928" s="35" t="str"/>
      <x:c r="L928" s="35" t="str">
        <x:v>未标明</x:v>
      </x:c>
      <x:c r="M928" s="35" t="str">
        <x:v>Li2S 正极</x:v>
      </x:c>
      <x:c r="N928" s="35" t="str">
        <x:v>检索</x:v>
      </x:c>
      <x:c r="O928" s="35" t="str">
        <x:v>主目标组；标签为题名+摘要检索线索</x:v>
      </x:c>
      <x:c r="P928" s="35" t="str">
        <x:v>主库全量，不抽样</x:v>
      </x:c>
    </x:row>
    <x:row r="929">
      <x:c r="A929" s="35" t="str">
        <x:v>固态锂硫</x:v>
      </x:c>
      <x:c r="B929" s="35" t="str">
        <x:v>W3012430509</x:v>
      </x:c>
      <x:c r="C929" s="36" t="n">
        <x:v>2019</x:v>
      </x:c>
      <x:c r="D929" s="35" t="str">
        <x:v>article</x:v>
      </x:c>
      <x:c r="E929" s="35" t="str">
        <x:v>2019 Nobel Prize in Chemistry to Li-ion batteries: A milestone but fresh start</x:v>
      </x:c>
      <x:c r="F929" s="35" t="str">
        <x:v>10.1360/tb-2019-0659</x:v>
      </x:c>
      <x:c r="G929" s="35" t="str"/>
      <x:c r="H929" s="35" t="str">
        <x:v>On October 9, 2019, the Royal Swedish Academy of Sciences announced that the 2019 Nobel Prize in Chemistry was awarded jointly to John B. Goodenough of University of Texas at Austin, M. Stanley Whittingham of the State University of New York at Bingham, and Akira Yoshino of Asahi Corporation of Japan for the development of lithium (Li)-ion batteries. It is a recognition for each practitioner who has contributed to the development of Li-ion batteries: proposing the fundamental working mechanism, creating the prototype in laboratory, and achieving the successful commercialization that the Nobel chemistry prize was awarded to three scientists in the field of Li-ion batteries. Moreover, it is also an encouragement for those who are still engaged in the research and development of Li-ion or next-generation batteries and devote to promoting the processes of a clean and wireless society. There is no doubt that Li-ion batteries have gradually touched every aspect of the society and accompany with us in our daily life. 50 years has passed from the firstly proposed concept to the present commercialization, which is a journey full of twists and turns. The success of Li-ion batteries from concept to commercial products with wide application is highly depended on the cooperation from multi-disciplines, multi-fields and multi-countries. The research and development of Li-ion batteries involves physics, chemistry, materials, energy, mechanics, automation, informatics, electronics, and other fields, in which the basic principle of energy storage in Li-ion batteries relies on the internal electrochemical reactions. The popularization of Li-ion batteries in our daily life requires not only the creation of original innovations from scientists, but also scale-up manufacture from engineers to form a products, the establishment of standards in industry, the design of product according to the demand of end-users, the product marketing, and other aspects, which is a system engineering. Through the continuous communications and inspirations of the researchers in Li-ion batteries, in which Nobel Prize winner, John B. Goodenough, Stanley Whittingham, and Akira Yoshino are representative, Li-ion batteries keep on advancing in the ups and downs. Li-ion batteries have revolutionized our daily life significantly towards wireless and clean style, leading to rapidly increasing demands for batteries with higher energy density and safety. However, limited by the working principle, the energy density of Li-ion batteries is approaching to the theoretical value recently and the growth rate of energy density has decreased from 7% to 2% per year. In order to further promote the development of high-energy-density and rechargeable batteries, the new working principles, systems, and methods to achieve the new energy storage devices with higher energy density, safer and faster charge are highly required. The fundamental understanding on the evolution of battery materials at the electronic, atomic, molecular and material level while working is necessary. Moreover, the integral recycling and remanufacturing of Li-ion batteries should also be taken into consideration owing to the limited resources and environmental capacity in the earth, especially when Li-ion batteries become the mainstream of energy storage systems in the future. Under such background, many new battery systems have been proposed, such as Li-sulfur batteries, Li-air batteries, sodium-ion batteries, potassium-ion batteries, magnesium-ion batteries, aluminum-ion batteries, zinc-ion batteries, and solid-state batteries. The emerging but increasing new materials provide new opportunities for the development of battery systems. It is highly expected to propose new-type energy storage devices with unique properties to satisfy the needs of energy storage equipment in the future by introducing sodium, potassium, aluminum, zinc, and other alkaline or alkaline earth metals in battery system. The breakthroughs of next-generation batteries are on the way for a wireless and non-fossil society. Next-generation batteries are in strong pursuit around the world for the breakthrough in key technologies. The emerging battery chemistries with different features can be developed for the various scenarios in practical applications. Batteries render a better life.</x:v>
      </x:c>
      <x:c r="I929" s="35" t="str">
        <x:v>是</x:v>
      </x:c>
      <x:c r="J929" s="37" t="n">
        <x:v>0</x:v>
      </x:c>
      <x:c r="K929" s="35" t="str"/>
      <x:c r="L929" s="35" t="str">
        <x:v>未标明</x:v>
      </x:c>
      <x:c r="M929" s="35" t="str">
        <x:v>未标明</x:v>
      </x:c>
      <x:c r="N929" s="35" t="str">
        <x:v>检索</x:v>
      </x:c>
      <x:c r="O929" s="35" t="str">
        <x:v>主目标组；标签为题名+摘要检索线索</x:v>
      </x:c>
      <x:c r="P929" s="35" t="str">
        <x:v>主库全量，不抽样</x:v>
      </x:c>
    </x:row>
    <x:row r="930">
      <x:c r="A930" s="35" t="str">
        <x:v>固态锂硫</x:v>
      </x:c>
      <x:c r="B930" s="35" t="str">
        <x:v>W2793580736</x:v>
      </x:c>
      <x:c r="C930" s="36" t="n">
        <x:v>2018</x:v>
      </x:c>
      <x:c r="D930" s="35" t="str">
        <x:v>article</x:v>
      </x:c>
      <x:c r="E930" s="35" t="str">
        <x:v>Progress and Perspective of Solid‐State Lithium–Sulfur Batteries</x:v>
      </x:c>
      <x:c r="F930" s="35" t="str">
        <x:v>10.1002/adfm.201707570</x:v>
      </x:c>
      <x:c r="G930" s="35" t="str">
        <x:v>电解质组成与反应；界面与接触</x:v>
      </x:c>
      <x:c r="H930" s="35" t="str">
        <x:v>Abstract Due to high energy density, low cost, and nontoxicity, lithium–sulfur (Li–S) batteries are considered as the most promising candidate to satisfy the requirement from the accelerated development of electric vehicles. However, Li–S batteries are subjected to lithium polysulfides (LiPSs) shuttling due to their high dissolution in liquid electrolyte, resulting in low columbic efficiency and poor cycling performance. Moreover, the Li metal as an indispensable anode of Li–S batteries shows serious safety issues derived from the lithium dendrite formation. The replacement of liquid electrolytes with solid‐state electrolytes (SSEs) has been recognized as a fundamental approach to effectively address above problems. In this review, the progress on applying various classes of SSEs including gel, solid‐state polymer, ceramic, and composite electrolytes to solve the issues of Li–S batteries is summarized. The specific capacity of Li–S batteries is effectively improved due to the suppression of LiPSs shuttling by SSEs, while the rate and cycling performance remain relatively poor owing to the limited ionic conductivity and high interfacial resistance. Designing smart electrode/electrolyte integrated architectures, enabling the high ionic transportation pathway and compatible electrode/electrolyte interface, may be an effective way to achieve high performance solid‐state Li–S batteries.</x:v>
      </x:c>
      <x:c r="I930" s="35" t="str">
        <x:v>是</x:v>
      </x:c>
      <x:c r="J930" s="37" t="n">
        <x:v>77</x:v>
      </x:c>
      <x:c r="K930" s="35" t="str"/>
      <x:c r="L930" s="35" t="str">
        <x:v>未标明</x:v>
      </x:c>
      <x:c r="M930" s="35" t="str">
        <x:v>未标明</x:v>
      </x:c>
      <x:c r="N930" s="35" t="str">
        <x:v>检索</x:v>
      </x:c>
      <x:c r="O930" s="35" t="str">
        <x:v>主目标组；标签为题名+摘要检索线索</x:v>
      </x:c>
      <x:c r="P930" s="35" t="str">
        <x:v>主库全量，不抽样</x:v>
      </x:c>
    </x:row>
    <x:row r="931">
      <x:c r="A931" s="35" t="str">
        <x:v>固态锂硫</x:v>
      </x:c>
      <x:c r="B931" s="35" t="str">
        <x:v>W2891704648</x:v>
      </x:c>
      <x:c r="C931" s="36" t="n">
        <x:v>2018</x:v>
      </x:c>
      <x:c r="D931" s="35" t="str">
        <x:v>article</x:v>
      </x:c>
      <x:c r="E931" s="35" t="str">
        <x:v>Porous Carbon Hosts for Lithium–Sulfur Batteries</x:v>
      </x:c>
      <x:c r="F931" s="35" t="str">
        <x:v>10.1002/chem.201803153</x:v>
      </x:c>
      <x:c r="G931" s="35" t="str">
        <x:v>正极材料与硫转化；碳宿主与电子网络；电解质组成与反应；加工与空间结构</x:v>
      </x:c>
      <x:c r="H931" s="35" t="str">
        <x:v>Lithium-sulfur batteries (LSBs) are considered to be one of the most promising alternatives to the current lithium-ion batteries (LIBs) to meet the increasing demand for energy storage owing to their high energy density, natural abundance, low cost, and environmental friendliness. Despite great success, LSBs still suffer from several problems, including undermined capacity arising from low utilization of sulfur, unsatisfactory rate performance and poor cycling life owing to the shuttle effect of polysulfides, and poor electrical conductivity of sulfur. Under such circumstances, the design/fabrication of porous carbon-sulfur composite cathodes is regarded as an effective solution to overcome the above problems. In this review, different synthetic methods of porous carbon hosts and their corresponding integration into carbon-sulfur cathodes are summarized. The pore formation mechanism of porous carbon hosts is also addressed. The pore size effect on electrochemical performance is highlighted and compared. The enhanced mechanism of the porous carbon host on the sulfur cathode is systematically reviewed and revealed. Finally, the combination of porous carbon hosts and high-profile solid-state electrolytes is demonstrated, and the challenges to realize large-scale commercial application of porous carbon-sulfur cathodes is discussed and future trends are proposed.</x:v>
      </x:c>
      <x:c r="I931" s="35" t="str">
        <x:v>是</x:v>
      </x:c>
      <x:c r="J931" s="37" t="n">
        <x:v>7</x:v>
      </x:c>
      <x:c r="K931" s="35" t="str"/>
      <x:c r="L931" s="35" t="str">
        <x:v>未标明</x:v>
      </x:c>
      <x:c r="M931" s="35" t="str">
        <x:v>单质硫复合</x:v>
      </x:c>
      <x:c r="N931" s="35" t="str">
        <x:v>检索</x:v>
      </x:c>
      <x:c r="O931" s="35" t="str">
        <x:v>主目标组；标签为题名+摘要检索线索</x:v>
      </x:c>
      <x:c r="P931" s="35" t="str">
        <x:v>主库全量，不抽样</x:v>
      </x:c>
    </x:row>
    <x:row r="932">
      <x:c r="A932" s="35" t="str">
        <x:v>固态锂硫</x:v>
      </x:c>
      <x:c r="B932" s="35" t="str">
        <x:v>W2796185069</x:v>
      </x:c>
      <x:c r="C932" s="36" t="n">
        <x:v>2018</x:v>
      </x:c>
      <x:c r="D932" s="35" t="str">
        <x:v>article</x:v>
      </x:c>
      <x:c r="E932" s="35" t="str">
        <x:v>Polyelectrolyte Binder for Sulfur Cathode To Improve the Cycle Performance and Discharge Property of Lithium–Sulfur Battery</x:v>
      </x:c>
      <x:c r="F932" s="35" t="str">
        <x:v>10.1021/acsami.8b01163</x:v>
      </x:c>
      <x:c r="G932" s="35" t="str">
        <x:v>正极材料与硫转化；电解质组成与反应</x:v>
      </x:c>
      <x:c r="H932" s="35" t="str">
        <x:v>To achieve the higher capacity and the better cycle performance of the lithium–sulfur (L–S) batteries, a copolymer electrolyte prepared via emulsifier-free emulsion polymerization was used as the binder for the sulfur cathode in this study. This polyelectrolyte binder has uniform dispersion and good Li + conductivity in the cathode that can improve the kinetics of sulfur electrochemical reactions. As a result, the capacity and cycle performance of the battery are improved evidently when the cell is discharged to 1.8 V. Moreover, when the cell is discharged to 1.5 V, the difficult deposition of Li 2 S 2 will take place easily at 1.75 V, and the difficult transformation from solid Li 2 S 2 to solid Li 2 S will progress smoothly and completely during the voltage range of 1.55–1.75 V, too. The capacity of this L–S battery discharged to 1.5 V is as much as 1700 mAh g –1, which is very close to the theoretical value of sulfur cathode. The knowledge acquired in this study is valuable not only for the design of an efficient new polyelectrolyte binder for sulfur cathode but also the discovery that the discharge degree is the main fact that limits the capacity to reach its theoretical value.</x:v>
      </x:c>
      <x:c r="I932" s="35" t="str">
        <x:v>是</x:v>
      </x:c>
      <x:c r="J932" s="37" t="n">
        <x:v>2</x:v>
      </x:c>
      <x:c r="K932" s="35" t="str"/>
      <x:c r="L932" s="35" t="str">
        <x:v>聚合物</x:v>
      </x:c>
      <x:c r="M932" s="35" t="str">
        <x:v>单质硫复合</x:v>
      </x:c>
      <x:c r="N932" s="35" t="str">
        <x:v>检索</x:v>
      </x:c>
      <x:c r="O932" s="35" t="str">
        <x:v>主目标组；标签为题名+摘要检索线索</x:v>
      </x:c>
      <x:c r="P932" s="35" t="str">
        <x:v>主库全量，不抽样</x:v>
      </x:c>
    </x:row>
    <x:row r="933">
      <x:c r="A933" s="35" t="str">
        <x:v>固态锂硫</x:v>
      </x:c>
      <x:c r="B933" s="35" t="str">
        <x:v>W2904499258</x:v>
      </x:c>
      <x:c r="C933" s="36" t="n">
        <x:v>2018</x:v>
      </x:c>
      <x:c r="D933" s="35" t="str">
        <x:v>article</x:v>
      </x:c>
      <x:c r="E933" s="35" t="str">
        <x:v>Se as eutectic accelerator in sulfurized polyacrylonitrile for high performance all-solid-state lithium-sulfur battery</x:v>
      </x:c>
      <x:c r="F933" s="35" t="str">
        <x:v>10.1016/j.ensm.2018.12.010</x:v>
      </x:c>
      <x:c r="G933" s="35" t="str">
        <x:v>正极材料与硫转化</x:v>
      </x:c>
      <x:c r="H933" s="35" t="str"/>
      <x:c r="I933" s="35" t="str">
        <x:v>否</x:v>
      </x:c>
      <x:c r="J933" s="37" t="n">
        <x:v>32</x:v>
      </x:c>
      <x:c r="K933" s="35" t="str"/>
      <x:c r="L933" s="35" t="str">
        <x:v>未标明</x:v>
      </x:c>
      <x:c r="M933" s="35" t="str">
        <x:v>SPAN</x:v>
      </x:c>
      <x:c r="N933" s="35" t="str">
        <x:v>检索</x:v>
      </x:c>
      <x:c r="O933" s="35" t="str">
        <x:v>主目标组；标签为题名+摘要检索线索</x:v>
      </x:c>
      <x:c r="P933" s="35" t="str">
        <x:v>主库全量，不抽样</x:v>
      </x:c>
    </x:row>
    <x:row r="934">
      <x:c r="A934" s="35" t="str">
        <x:v>固态锂硫</x:v>
      </x:c>
      <x:c r="B934" s="35" t="str">
        <x:v>W2840670318</x:v>
      </x:c>
      <x:c r="C934" s="36" t="n">
        <x:v>2018</x:v>
      </x:c>
      <x:c r="D934" s="35" t="str">
        <x:v>article</x:v>
      </x:c>
      <x:c r="E934" s="35" t="str">
        <x:v>Development and Challenges of Functional Electrolytes for High‐Performance Lithium–Sulfur Batteries</x:v>
      </x:c>
      <x:c r="F934" s="35" t="str">
        <x:v>10.1002/adfm.201800919</x:v>
      </x:c>
      <x:c r="G934" s="35" t="str">
        <x:v>电解质组成与反应；界面与接触</x:v>
      </x:c>
      <x:c r="H934" s="35" t="str">
        <x:v>Abstract Lithium–sulfur (Li–S) batteries, as one of the most important candidates of next‐generation batteries, are famous for high energy density, low cost, and environmental friendly benignity. However, issues originating from polysulfide shuttle of common liquid electrolytes (e.g., capacity fade, poor cycle life, and safe issue) have hindered the applications of Li–S batteries in various occasions. This review summarizes the main efforts in the electrolytes of Li–S batteries, including liquid, solid state, and hybrid electrolyte systems. The development of functional electrolytes for Li–S batteries is hopeful to alleviate the problems Li–S batteries faced today. The liquid electrolytes circumvent the polysulfide shuttle and the resultant problems by utilizing different functional solvents, lithium salts, and additives. Solid‐state electrolytes as promising electrolytes are optimized to enhance the ionic conductivity at room temperature and decrease the interfacial resistance. Hybrid electrolytes that consist of two or more single electrolytes may be considered as unique categories because they have the potential advantages than the single electrolyte systems. Challenges and perspectives of Li–S electrolytes are also proposed based on the requirement for high‐performance Li–S batteries.</x:v>
      </x:c>
      <x:c r="I934" s="35" t="str">
        <x:v>是</x:v>
      </x:c>
      <x:c r="J934" s="37" t="n">
        <x:v>22</x:v>
      </x:c>
      <x:c r="K934" s="35" t="str"/>
      <x:c r="L934" s="35" t="str">
        <x:v>未标明</x:v>
      </x:c>
      <x:c r="M934" s="35" t="str">
        <x:v>未标明</x:v>
      </x:c>
      <x:c r="N934" s="35" t="str">
        <x:v>检索</x:v>
      </x:c>
      <x:c r="O934" s="35" t="str">
        <x:v>主目标组；标签为题名+摘要检索线索</x:v>
      </x:c>
      <x:c r="P934" s="35" t="str">
        <x:v>主库全量，不抽样</x:v>
      </x:c>
    </x:row>
    <x:row r="935">
      <x:c r="A935" s="35" t="str">
        <x:v>固态锂硫</x:v>
      </x:c>
      <x:c r="B935" s="35" t="str">
        <x:v>W2782403284</x:v>
      </x:c>
      <x:c r="C935" s="36" t="n">
        <x:v>2018</x:v>
      </x:c>
      <x:c r="D935" s="35" t="str">
        <x:v>article</x:v>
      </x:c>
      <x:c r="E935" s="35" t="str">
        <x:v>Multifunctional Sandwich‐Structured Electrolyte for High‐Performance Lithium–Sulfur Batteries</x:v>
      </x:c>
      <x:c r="F935" s="35" t="str">
        <x:v>10.1002/advs.201700503</x:v>
      </x:c>
      <x:c r="G935" s="35" t="str">
        <x:v>碳宿主与电子网络；电解质组成与反应；载量压力与实用条件</x:v>
      </x:c>
      <x:c r="H935" s="35" t="str">
        <x:v>Abstract Due to its high theoretical energy density (2600 Wh kg−1), low cost, and environmental benignity, the lithium–sulfur (Li‐S) battery is attracting strong interest among the various electrochemical energy storage systems. However, its practical application is seriously hampered by the so‐called shuttle effect of the highly soluble polysulfides. Herein, a novel design of multifunctional sandwich‐structured polymer electrolyte (polymer/cellulose nonwoven/nanocarbon) for high‐performance Li‐S batteries is demonstrated. It is verified that Li‐S battery with this sandwich‐structured polymer electrolyte delivers excellent cycling stability (only 0.039% capacity decay cycle−1 on average exceeding 1500 cycles at 0.5 C) and rate capability (with a reversible capacity of 594 mA h g−1 at 4 C). These electrochemical performances are attributed to the synergistic effect of each layer in this unique sandwich‐structured polymer electrolyte including steady lithium stripping/plating, strong polysulfide absorption ability, and increased redox reaction sites. More importantly, even with high sulfur loading of 4.9 mg cm−2, Li‐S battery with this sandwich‐structured polymer electrolyte can deliver high initial areal capacity of 5.1 mA h cm−2. This demonstrated strategy here may open up a new era of designing hierarchical structured polymer electrolytes for high‐performance Li‐S batteries.</x:v>
      </x:c>
      <x:c r="I935" s="35" t="str">
        <x:v>是</x:v>
      </x:c>
      <x:c r="J935" s="37" t="n">
        <x:v>10</x:v>
      </x:c>
      <x:c r="K935" s="35" t="str">
        <x:v>05_LiS_solid-state\2018_Qu_Adv Sci_Multifunctional Sandwich-Structured Electrolyte for High-Performance Lithium-Sulfur Batteries.pdf</x:v>
      </x:c>
      <x:c r="L935" s="35" t="str">
        <x:v>聚合物</x:v>
      </x:c>
      <x:c r="M935" s="35" t="str">
        <x:v>单质硫复合</x:v>
      </x:c>
      <x:c r="N935" s="35" t="str">
        <x:v>检索</x:v>
      </x:c>
      <x:c r="O935" s="35" t="str">
        <x:v>主目标组；标签为题名+摘要检索线索</x:v>
      </x:c>
      <x:c r="P935" s="35" t="str">
        <x:v>主库全量，不抽样</x:v>
      </x:c>
    </x:row>
    <x:row r="936">
      <x:c r="A936" s="35" t="str">
        <x:v>固态锂硫</x:v>
      </x:c>
      <x:c r="B936" s="35" t="str">
        <x:v>W2885653444</x:v>
      </x:c>
      <x:c r="C936" s="36" t="n">
        <x:v>2018</x:v>
      </x:c>
      <x:c r="D936" s="35" t="str">
        <x:v>article</x:v>
      </x:c>
      <x:c r="E936" s="35" t="str">
        <x:v>All-in-one lithium-sulfur battery enabled by a porous-dense-porous garnet architecture</x:v>
      </x:c>
      <x:c r="F936" s="35" t="str">
        <x:v>10.1016/j.ensm.2018.08.009</x:v>
      </x:c>
      <x:c r="G936" s="35" t="str"/>
      <x:c r="H936" s="35" t="str"/>
      <x:c r="I936" s="35" t="str">
        <x:v>否</x:v>
      </x:c>
      <x:c r="J936" s="37" t="n">
        <x:v>25</x:v>
      </x:c>
      <x:c r="K936" s="35" t="str">
        <x:v>05_LiS_solid-state\2018_Xu_EnSM_All-in-one lithium-sulfur battery enabled by a porous-dense-porous garnet architecture.pdf</x:v>
      </x:c>
      <x:c r="L936" s="35" t="str">
        <x:v>氧化物</x:v>
      </x:c>
      <x:c r="M936" s="35" t="str">
        <x:v>未标明</x:v>
      </x:c>
      <x:c r="N936" s="35" t="str">
        <x:v>检索</x:v>
      </x:c>
      <x:c r="O936" s="35" t="str">
        <x:v>主目标组；标签为题名+摘要检索线索</x:v>
      </x:c>
      <x:c r="P936" s="35" t="str">
        <x:v>主库全量，不抽样</x:v>
      </x:c>
    </x:row>
    <x:row r="937">
      <x:c r="A937" s="35" t="str">
        <x:v>固态锂硫</x:v>
      </x:c>
      <x:c r="B937" s="35" t="str">
        <x:v>W2805698912</x:v>
      </x:c>
      <x:c r="C937" s="36" t="n">
        <x:v>2018</x:v>
      </x:c>
      <x:c r="D937" s="35" t="str">
        <x:v>article</x:v>
      </x:c>
      <x:c r="E937" s="35" t="str">
        <x:v>Hybrid Lithium‐Sulfur Batteries with an Advanced Gel Cathode and Stabilized Lithium‐Metal Anode</x:v>
      </x:c>
      <x:c r="F937" s="35" t="str">
        <x:v>10.1002/aenm.201800813</x:v>
      </x:c>
      <x:c r="G937" s="35" t="str">
        <x:v>正极材料与硫转化；电解质组成与反应；界面与接触</x:v>
      </x:c>
      <x:c r="H937" s="35" t="str">
        <x:v>Abstract The insulating nature of sulfur, polysulfide shuttle effect, and lithium‐metal deterioration cause a decrease in practical energy density and fast capacity fade in lithium‐sulfur (Li‐S) batteries. This study presents an integrated strategy for the development of hybrid Li‐S batteries based on a gel sulfur cathode, a solid electrolyte, and a protective anolyte composed of a highly concentrated salt electrolyte containing mixed additives. The dense solid electrolyte completely blocks polysulfide diffusion, and also makes it possible to investigate the cathode and anode independently. This gel cathode effectively traps the polysulfide active material while maintaining a low electrolyte to sulfur ratio of 5.2 mL g−1. The anolyte effectively protects the Li metal and suppresses the consumption of liquid electrolyte, enabling stable long‐term cycling for over 700 h in Li symmetric cells. This advanced design can simultaneously suppress the polysulfide shuttle, protect Li metal, and reduce the liquid electrolyte usage. The assembled hybrid batteries exhibit remarkably stable cycling performance over 300 cycles with high capacity. Finally, surface‐sensitive techniques are carried out to directly visualize and probe the interphase formed on the surface of the Li1.5Al0.5Ge1.5(PO4)3 (LAGP) pellet, which may help stabilize the solid–liquid interface.</x:v>
      </x:c>
      <x:c r="I937" s="35" t="str">
        <x:v>是</x:v>
      </x:c>
      <x:c r="J937" s="37" t="n">
        <x:v>7</x:v>
      </x:c>
      <x:c r="K937" s="35" t="str">
        <x:v>05_LiS_solid-state\2018_Xu_AEM_Hybrid Lithium-Sulfur Batteries with an Advanced Gel Cathode and Stabilized Lithium-Metal Anode.pdf</x:v>
      </x:c>
      <x:c r="L937" s="35" t="str">
        <x:v>氧化物</x:v>
      </x:c>
      <x:c r="M937" s="35" t="str">
        <x:v>单质硫复合</x:v>
      </x:c>
      <x:c r="N937" s="35" t="str">
        <x:v>检索</x:v>
      </x:c>
      <x:c r="O937" s="35" t="str">
        <x:v>主目标组；标签为题名+摘要检索线索</x:v>
      </x:c>
      <x:c r="P937" s="35" t="str">
        <x:v>主库全量，不抽样</x:v>
      </x:c>
    </x:row>
    <x:row r="938">
      <x:c r="A938" s="35" t="str">
        <x:v>固态锂硫</x:v>
      </x:c>
      <x:c r="B938" s="35" t="str">
        <x:v>W2902330660</x:v>
      </x:c>
      <x:c r="C938" s="36" t="n">
        <x:v>2018</x:v>
      </x:c>
      <x:c r="D938" s="35" t="str">
        <x:v>article</x:v>
      </x:c>
      <x:c r="E938" s="35" t="str">
        <x:v>Solid-State Electrolytes for Lithium-Sulfur Batteries</x:v>
      </x:c>
      <x:c r="F938" s="35" t="str">
        <x:v>10.16356/j.1005-1120.2018.04.565</x:v>
      </x:c>
      <x:c r="G938" s="35" t="str">
        <x:v>电解质组成与反应</x:v>
      </x:c>
      <x:c r="H938" s="35" t="str">
        <x:v>Secondary lithium-sulfur batteries have attracted extensive attention due to their high energy density, low cost and environment friendly. However, the 'shuttle effect' of polysulfides dissolved in liquid electrolytes leads to a decrease of the cell Coulomb efficiency (CE). Therefore, researchers have used solid electrolytes instead of traditional liquid electrolytes and separators to suppress the 'shuttle effect' of polysulfides and the growth of lithium dendrites. The progress in electrolytes for solid-state lithium-sulfur batteries including solid-state polymer, inorganic, and composite electrolytes to solve the issues is summarized.</x:v>
      </x:c>
      <x:c r="I938" s="35" t="str">
        <x:v>是</x:v>
      </x:c>
      <x:c r="J938" s="37" t="n">
        <x:v>0</x:v>
      </x:c>
      <x:c r="K938" s="35" t="str"/>
      <x:c r="L938" s="35" t="str">
        <x:v>未标明</x:v>
      </x:c>
      <x:c r="M938" s="35" t="str">
        <x:v>未标明</x:v>
      </x:c>
      <x:c r="N938" s="35" t="str">
        <x:v>检索</x:v>
      </x:c>
      <x:c r="O938" s="35" t="str">
        <x:v>主目标组；标签为题名+摘要检索线索</x:v>
      </x:c>
      <x:c r="P938" s="35" t="str">
        <x:v>主库全量，不抽样</x:v>
      </x:c>
    </x:row>
    <x:row r="939">
      <x:c r="A939" s="35" t="str">
        <x:v>固态锂硫</x:v>
      </x:c>
      <x:c r="B939" s="35" t="str">
        <x:v>W2884821506</x:v>
      </x:c>
      <x:c r="C939" s="36" t="n">
        <x:v>2018</x:v>
      </x:c>
      <x:c r="D939" s="35" t="str">
        <x:v>article</x:v>
      </x:c>
      <x:c r="E939" s="35" t="str">
        <x:v>Ultrahigh Performance All Solid-State Lithium Sulfur Batteries: Salt Anion’s Chemistry-Induced Anomalous Synergistic Effect</x:v>
      </x:c>
      <x:c r="F939" s="35" t="str">
        <x:v>10.1021/jacs.8b04612</x:v>
      </x:c>
      <x:c r="G939" s="35" t="str">
        <x:v>电解质组成与反应；载量压力与实用条件</x:v>
      </x:c>
      <x:c r="H939" s="35" t="str">
        <x:v>With a remarkably higher theoretical energy density compared to lithium-ion batteries (LIBs) and abundance of elemental sulfur, lithium sulfur (Li–S) batteries have emerged as one of the most promising alternatives among all the post LIB technologies. In particular, the coupling of solid polymer electrolytes (SPEs) with the cell chemistry of Li–S batteries enables a safe and high-capacity electrochemical energy storage system, due to the better processability and less flammability of SPEs compared to liquid electrolytes. However, the practical deployment of all solid-state Li–S batteries (ASSLSBs) containing SPEs is largely hindered by the low accessibility of active materials and side reactions of soluble polysulfide species, resulting in a poor specific capacity and cyclability. In the present work, an ultrahigh performance of ASSLSBs is obtained via an anomalous synergistic effect between (fluorosulfonyl)(trifluoromethanesulfonyl)imide anions inherited from the design of lithium salts in SPEs and the polysulfide species formed during the cycling. The corresponding Li–S cells deliver high specific/areal capacity (1394 mAh g sulfur –1, 1.2 mAh cm –2 ), good Coulombic efficiency, and superior rate capability (∼800 mAh g sulfur –1 after 60 cycles). These results imply the importance of the molecular structure of lithium salts in ASSLSBs and pave a way for future development of safe and cost-effective Li–S batteries.</x:v>
      </x:c>
      <x:c r="I939" s="35" t="str">
        <x:v>是</x:v>
      </x:c>
      <x:c r="J939" s="37" t="n">
        <x:v>76</x:v>
      </x:c>
      <x:c r="K939" s="35" t="str">
        <x:v>05_LiS_solid-state\2018_Eshetu_JACS_Ultrahigh Performance All Solid-State Lithium Sulfur Batteries - Salt Anion's Chemistry-Induced Anomalous Synergistic Effect.pdf</x:v>
      </x:c>
      <x:c r="L939" s="35" t="str">
        <x:v>聚合物</x:v>
      </x:c>
      <x:c r="M939" s="35" t="str">
        <x:v>单质硫复合</x:v>
      </x:c>
      <x:c r="N939" s="35" t="str">
        <x:v>检索</x:v>
      </x:c>
      <x:c r="O939" s="35" t="str">
        <x:v>主目标组；标签为题名+摘要检索线索</x:v>
      </x:c>
      <x:c r="P939" s="35" t="str">
        <x:v>主库全量，不抽样</x:v>
      </x:c>
    </x:row>
    <x:row r="940">
      <x:c r="A940" s="35" t="str">
        <x:v>固态锂硫</x:v>
      </x:c>
      <x:c r="B940" s="35" t="str">
        <x:v>W2885383843</x:v>
      </x:c>
      <x:c r="C940" s="36" t="n">
        <x:v>2018</x:v>
      </x:c>
      <x:c r="D940" s="35" t="str">
        <x:v>article</x:v>
      </x:c>
      <x:c r="E940" s="35" t="str">
        <x:v>Interphases in Lithium–Sulfur Batteries: Toward Deployable Devices with Competitive Energy Density and Stability</x:v>
      </x:c>
      <x:c r="F940" s="35" t="str">
        <x:v>10.1021/acsenergylett.8b01001</x:v>
      </x:c>
      <x:c r="G940" s="35" t="str">
        <x:v>正极材料与硫转化；电解质组成与反应；界面与接触；载量压力与实用条件</x:v>
      </x:c>
      <x:c r="H940" s="35" t="str">
        <x:v>Lithium sulfur batteries have been studied intensively because of their potential to create high specific energies that meet accepted targets for mobile and stationary storage. Substantial efforts have been devoted to improving the electron/ion conductivity of the sulfur cathode, suppressing dissolution of polysulfide, and limiting parasitic reactions of polysulfide with lithium. Less consideration has addressed the interface stability of lithium, which is critical for long-term stability of cells that utilize high sulfur loadings and minimal electrolyte volume to maximize overall specific energy. Recent emphasis on all-solid-state batteries underscores the important role well-formed interphases must play in achieving high material utilization at practical rates. We suggest that advances toward practical Li–S cells will come from strategies for creating durable interphases on lithium that limit active material and electrolyte loss and that provide greater flexibility in electrolyte design.</x:v>
      </x:c>
      <x:c r="I940" s="35" t="str">
        <x:v>是</x:v>
      </x:c>
      <x:c r="J940" s="37" t="n">
        <x:v>5</x:v>
      </x:c>
      <x:c r="K940" s="35" t="str"/>
      <x:c r="L940" s="35" t="str">
        <x:v>未标明</x:v>
      </x:c>
      <x:c r="M940" s="35" t="str">
        <x:v>单质硫复合</x:v>
      </x:c>
      <x:c r="N940" s="35" t="str">
        <x:v>检索</x:v>
      </x:c>
      <x:c r="O940" s="35" t="str">
        <x:v>主目标组；标签为题名+摘要检索线索</x:v>
      </x:c>
      <x:c r="P940" s="35" t="str">
        <x:v>主库全量，不抽样</x:v>
      </x:c>
    </x:row>
    <x:row r="941">
      <x:c r="A941" s="35" t="str">
        <x:v>固态锂硫</x:v>
      </x:c>
      <x:c r="B941" s="35" t="str">
        <x:v>W2897239581</x:v>
      </x:c>
      <x:c r="C941" s="36" t="n">
        <x:v>2018</x:v>
      </x:c>
      <x:c r="D941" s="35" t="str">
        <x:v>article</x:v>
      </x:c>
      <x:c r="E941" s="35" t="str">
        <x:v>Understanding the Role of Nano‐Aluminum Oxide in All‐Solid‐State Lithium‐Sulfur Batteries</x:v>
      </x:c>
      <x:c r="F941" s="35" t="str">
        <x:v>10.1002/celc.201801390</x:v>
      </x:c>
      <x:c r="G941" s="35" t="str">
        <x:v>正极材料与硫转化；电解质组成与反应</x:v>
      </x:c>
      <x:c r="H941" s="35" t="str">
        <x:v>Abstract Aluminum oxide (Al2O3) is a well‐known electrolyte filler for stabilizing the Li‐metal (Li0) anode in all‐solid‐state Li0‐based batteries. However, its strong interactions with lithium polysulfides (PS) hinder the direct application of Al2O3‐added electrolytes in all‐solid‐state lithium‐sulfur batteries (ASSLSBs). Herein, the role of Al2O3 in ASSLSBs both as electrolyte filler and cathode additive is studied. The combination of Al2O3‐added electrolyte and Al2O3‐added S8 cathode with optimum cell configuration could deliver an unprecedented discharge capacity of 0.85 mAh cm−2 (C/10, 30 cycles) for polymer‐based ASSLSBs. These results suggest that the rational incorporation of Al2O3 can lead simultaneously to PS anchoring and Li0 anode stabilizing benefits from the ceramic filler, thus improving the electrochemical performance of ASSLSBs.</x:v>
      </x:c>
      <x:c r="I941" s="35" t="str">
        <x:v>是</x:v>
      </x:c>
      <x:c r="J941" s="37" t="n">
        <x:v>18</x:v>
      </x:c>
      <x:c r="K941" s="35" t="str">
        <x:v>05_LiS_solid-state\2019_Judez_ChemElectroChem_Understanding the Role of Nano-Aluminum Oxide in All-Solid-State Lithium-Sulfur Batteries.pdf</x:v>
      </x:c>
      <x:c r="L941" s="35" t="str">
        <x:v>聚合物</x:v>
      </x:c>
      <x:c r="M941" s="35" t="str">
        <x:v>单质硫复合</x:v>
      </x:c>
      <x:c r="N941" s="35" t="str">
        <x:v>检索</x:v>
      </x:c>
      <x:c r="O941" s="35" t="str">
        <x:v>主目标组；标签为题名+摘要检索线索</x:v>
      </x:c>
      <x:c r="P941" s="35" t="str">
        <x:v>主库全量，不抽样</x:v>
      </x:c>
    </x:row>
    <x:row r="942">
      <x:c r="A942" s="35" t="str">
        <x:v>固态锂硫</x:v>
      </x:c>
      <x:c r="B942" s="35" t="str">
        <x:v>W2900135350</x:v>
      </x:c>
      <x:c r="C942" s="36" t="n">
        <x:v>2018</x:v>
      </x:c>
      <x:c r="D942" s="35" t="str">
        <x:v>article</x:v>
      </x:c>
      <x:c r="E942" s="35" t="str">
        <x:v>High-capacity lithium sulfur battery and beyond: a review of metal anode protection layers and perspective of solid-state electrolytes</x:v>
      </x:c>
      <x:c r="F942" s="35" t="str">
        <x:v>10.1007/s10853-018-3093-7</x:v>
      </x:c>
      <x:c r="G942" s="35" t="str">
        <x:v>电解质组成与反应</x:v>
      </x:c>
      <x:c r="H942" s="35" t="str"/>
      <x:c r="I942" s="35" t="str">
        <x:v>否</x:v>
      </x:c>
      <x:c r="J942" s="37" t="n">
        <x:v>17</x:v>
      </x:c>
      <x:c r="K942" s="35" t="str"/>
      <x:c r="L942" s="35" t="str">
        <x:v>未标明</x:v>
      </x:c>
      <x:c r="M942" s="35" t="str">
        <x:v>未标明</x:v>
      </x:c>
      <x:c r="N942" s="35" t="str">
        <x:v>检索</x:v>
      </x:c>
      <x:c r="O942" s="35" t="str">
        <x:v>主目标组；标签为题名+摘要检索线索</x:v>
      </x:c>
      <x:c r="P942" s="35" t="str">
        <x:v>主库全量，不抽样</x:v>
      </x:c>
    </x:row>
    <x:row r="943">
      <x:c r="A943" s="35" t="str">
        <x:v>固态锂硫</x:v>
      </x:c>
      <x:c r="B943" s="35" t="str">
        <x:v>W2793464730</x:v>
      </x:c>
      <x:c r="C943" s="36" t="n">
        <x:v>2018</x:v>
      </x:c>
      <x:c r="D943" s="35" t="str">
        <x:v>article</x:v>
      </x:c>
      <x:c r="E943" s="35" t="str">
        <x:v>Dendrite-free Li metal deposition in all-solid-state lithium sulfur batteries with polymer-in-salt polysiloxane electrolyte</x:v>
      </x:c>
      <x:c r="F943" s="35" t="str">
        <x:v>10.1016/j.ensm.2018.03.015</x:v>
      </x:c>
      <x:c r="G943" s="35" t="str">
        <x:v>电解质组成与反应</x:v>
      </x:c>
      <x:c r="H943" s="35" t="str"/>
      <x:c r="I943" s="35" t="str">
        <x:v>否</x:v>
      </x:c>
      <x:c r="J943" s="37" t="n">
        <x:v>52</x:v>
      </x:c>
      <x:c r="K943" s="35" t="str">
        <x:v>05_LiS_solid-state\2018_Chen_EnSM_Dendrite-free Li metal deposition in all-solid-state lithium sulfur batteries with polymer-in-salt polysiloxane electrol.pdf</x:v>
      </x:c>
      <x:c r="L943" s="35" t="str">
        <x:v>聚合物</x:v>
      </x:c>
      <x:c r="M943" s="35" t="str">
        <x:v>未标明</x:v>
      </x:c>
      <x:c r="N943" s="35" t="str">
        <x:v>检索</x:v>
      </x:c>
      <x:c r="O943" s="35" t="str">
        <x:v>主目标组；标签为题名+摘要检索线索</x:v>
      </x:c>
      <x:c r="P943" s="35" t="str">
        <x:v>主库全量，不抽样</x:v>
      </x:c>
    </x:row>
    <x:row r="944">
      <x:c r="A944" s="35" t="str">
        <x:v>固态锂硫</x:v>
      </x:c>
      <x:c r="B944" s="35" t="str">
        <x:v>W2900849319</x:v>
      </x:c>
      <x:c r="C944" s="36" t="n">
        <x:v>2018</x:v>
      </x:c>
      <x:c r="D944" s="35" t="str">
        <x:v>article</x:v>
      </x:c>
      <x:c r="E944" s="35" t="str">
        <x:v>Enhanced Interfacial Stability of Hybrid‐Electrolyte Lithium‐Sulfur Batteries with a Layer of Multifunctional Polymer with Intrinsic Nanoporosity</x:v>
      </x:c>
      <x:c r="F944" s="35" t="str">
        <x:v>10.1002/adfm.201805996</x:v>
      </x:c>
      <x:c r="G944" s="35" t="str">
        <x:v>电解质组成与反应；界面与接触</x:v>
      </x:c>
      <x:c r="H944" s="35" t="str">
        <x:v>Abstract The use of lithium‐ion conductive solid electrolytes offers a promising approach to address the polysulfide shuttle and the lithium‐dendrite problems in lithium‐sulfur (Li‐S) batteries. One critical issue with the development of solid‐electrolyte Li‐S batteries is the electrode–electrolyte interfaces. Herein, a strategic approach is presented by employing a thin layer of a polymer with intrinsic nanoporosity (PIN) on a Li+‐ion conductive solid electrolyte, which significantly enhances the ionic interfaces between the electrodes and the solid electrolyte. Among the various types of Li+‐ion solid electrolytes, NASICON‐type Li1+xAlxTi2‐x(PO4)3 (LATP) offers advantages in terms of Li+‐ion conductivity, stability in ambient environment, and practical viability. However, LATP is susceptible to reaction with both the Li‐metal anode and polysulfides in Li‐S batteries due to the presence of easily reducible Ti4+ ions in it. The coating with a thin layer of PIN presented in this study overcomes the above issues. At the negative‐electrode side, the PIN layer prevents the direct contact of Li‐metal with the LATP solid electrolyte, circumventing the reduction of LATP by Li metal. At the positive electrode side, the PIN layer prevents the migration of polysulfides to the surface of LATP, preventing the reduction of LATP by polysulfides.</x:v>
      </x:c>
      <x:c r="I944" s="35" t="str">
        <x:v>是</x:v>
      </x:c>
      <x:c r="J944" s="37" t="n">
        <x:v>11</x:v>
      </x:c>
      <x:c r="K944" s="35" t="str">
        <x:v>05_LiS_solid-state\2019_Yu_AFM_Enhanced Interfacial Stability of Hybrid-Electrolyte Lithium-Sulfur Batteries with a Layer of Multifunctional Polymer with.pdf</x:v>
      </x:c>
      <x:c r="L944" s="35" t="str">
        <x:v>氧化物</x:v>
      </x:c>
      <x:c r="M944" s="35" t="str">
        <x:v>单质硫复合</x:v>
      </x:c>
      <x:c r="N944" s="35" t="str">
        <x:v>检索</x:v>
      </x:c>
      <x:c r="O944" s="35" t="str">
        <x:v>主目标组；标签为题名+摘要检索线索</x:v>
      </x:c>
      <x:c r="P944" s="35" t="str">
        <x:v>主库全量，不抽样</x:v>
      </x:c>
    </x:row>
    <x:row r="945">
      <x:c r="A945" s="35" t="str">
        <x:v>固态锂硫</x:v>
      </x:c>
      <x:c r="B945" s="35" t="str">
        <x:v>W2794378463</x:v>
      </x:c>
      <x:c r="C945" s="36" t="n">
        <x:v>2018</x:v>
      </x:c>
      <x:c r="D945" s="35" t="str">
        <x:v>article</x:v>
      </x:c>
      <x:c r="E945" s="35" t="str">
        <x:v>Carbon-coated Li2S cathode for improving the electrochemical properties of an all-solid-state lithium-sulfur battery using Li2S-P2S5 solid electrolyte</x:v>
      </x:c>
      <x:c r="F945" s="35" t="str">
        <x:v>10.1016/j.ceramint.2018.01.104</x:v>
      </x:c>
      <x:c r="G945" s="35" t="str">
        <x:v>正极材料与硫转化；碳宿主与电子网络；电解质组成与反应；界面与接触</x:v>
      </x:c>
      <x:c r="H945" s="35" t="str"/>
      <x:c r="I945" s="35" t="str">
        <x:v>否</x:v>
      </x:c>
      <x:c r="J945" s="37" t="n">
        <x:v>16</x:v>
      </x:c>
      <x:c r="K945" s="35" t="str"/>
      <x:c r="L945" s="35" t="str">
        <x:v>硫化物</x:v>
      </x:c>
      <x:c r="M945" s="35" t="str">
        <x:v>Li2S 正极</x:v>
      </x:c>
      <x:c r="N945" s="35" t="str">
        <x:v>检索</x:v>
      </x:c>
      <x:c r="O945" s="35" t="str">
        <x:v>主目标组；标签为题名+摘要检索线索</x:v>
      </x:c>
      <x:c r="P945" s="35" t="str">
        <x:v>主库全量，不抽样</x:v>
      </x:c>
    </x:row>
    <x:row r="946">
      <x:c r="A946" s="35" t="str">
        <x:v>固态锂硫</x:v>
      </x:c>
      <x:c r="B946" s="35" t="str">
        <x:v>W2792135077</x:v>
      </x:c>
      <x:c r="C946" s="36" t="n">
        <x:v>2018</x:v>
      </x:c>
      <x:c r="D946" s="35" t="str">
        <x:v>article</x:v>
      </x:c>
      <x:c r="E946" s="35" t="str">
        <x:v>Lithiated Nafion as polymer electrolyte for solid-state lithium sulfur batteries using carbon-sulfur composite cathode</x:v>
      </x:c>
      <x:c r="F946" s="35" t="str">
        <x:v>10.1016/j.jpowsour.2018.01.063</x:v>
      </x:c>
      <x:c r="G946" s="35" t="str">
        <x:v>正极材料与硫转化；碳宿主与电子网络；电解质组成与反应</x:v>
      </x:c>
      <x:c r="H946" s="35" t="str"/>
      <x:c r="I946" s="35" t="str">
        <x:v>否</x:v>
      </x:c>
      <x:c r="J946" s="37" t="n">
        <x:v>13</x:v>
      </x:c>
      <x:c r="K946" s="35" t="str">
        <x:v>05_LiS_solid-state\2018_Gao_J Power Sources_Lithiated Nafion as polymer electrolyte for solid-state lithium sulfur batteries using carbon-sulfur composite.pdf</x:v>
      </x:c>
      <x:c r="L946" s="35" t="str">
        <x:v>聚合物</x:v>
      </x:c>
      <x:c r="M946" s="35" t="str">
        <x:v>单质硫复合</x:v>
      </x:c>
      <x:c r="N946" s="35" t="str">
        <x:v>检索</x:v>
      </x:c>
      <x:c r="O946" s="35" t="str">
        <x:v>主目标组；标签为题名+摘要检索线索</x:v>
      </x:c>
      <x:c r="P946" s="35" t="str">
        <x:v>主库全量，不抽样</x:v>
      </x:c>
    </x:row>
    <x:row r="947">
      <x:c r="A947" s="35" t="str">
        <x:v>固态锂硫</x:v>
      </x:c>
      <x:c r="B947" s="35" t="str">
        <x:v>W2895995994</x:v>
      </x:c>
      <x:c r="C947" s="36" t="n">
        <x:v>2018</x:v>
      </x:c>
      <x:c r="D947" s="35" t="str">
        <x:v>article</x:v>
      </x:c>
      <x:c r="E947" s="35" t="str">
        <x:v>High-performance all-solid-state lithium–sulfur batteries with sulfur/carbon nano-hybrids in a composite cathode</x:v>
      </x:c>
      <x:c r="F947" s="35" t="str">
        <x:v>10.1039/c8ta08420c</x:v>
      </x:c>
      <x:c r="G947" s="35" t="str">
        <x:v>正极材料与硫转化；碳宿主与电子网络</x:v>
      </x:c>
      <x:c r="H947" s="35" t="str">
        <x:v>The shuttle effect poses great challenges to the safety and cycle lifetime of lithium–sulfur (Li–S) batteries.</x:v>
      </x:c>
      <x:c r="I947" s="35" t="str">
        <x:v>是</x:v>
      </x:c>
      <x:c r="J947" s="37" t="n">
        <x:v>39</x:v>
      </x:c>
      <x:c r="K947" s="35" t="str"/>
      <x:c r="L947" s="35" t="str">
        <x:v>未标明</x:v>
      </x:c>
      <x:c r="M947" s="35" t="str">
        <x:v>单质硫复合</x:v>
      </x:c>
      <x:c r="N947" s="35" t="str">
        <x:v>检索</x:v>
      </x:c>
      <x:c r="O947" s="35" t="str">
        <x:v>主目标组；标签为题名+摘要检索线索</x:v>
      </x:c>
      <x:c r="P947" s="35" t="str">
        <x:v>主库全量，不抽样</x:v>
      </x:c>
    </x:row>
    <x:row r="948">
      <x:c r="A948" s="35" t="str">
        <x:v>固态锂硫</x:v>
      </x:c>
      <x:c r="B948" s="35" t="str">
        <x:v>W2900584074</x:v>
      </x:c>
      <x:c r="C948" s="36" t="n">
        <x:v>2018</x:v>
      </x:c>
      <x:c r="D948" s="35" t="str">
        <x:v>article</x:v>
      </x:c>
      <x:c r="E948" s="35" t="str">
        <x:v>Flexible electrolyte-cathode bilayer framework with stabilized interface for room-temperature all-solid-state lithium-sulfur batteries</x:v>
      </x:c>
      <x:c r="F948" s="35" t="str">
        <x:v>10.1016/j.ensm.2018.11.009</x:v>
      </x:c>
      <x:c r="G948" s="35" t="str">
        <x:v>正极材料与硫转化；电解质组成与反应；界面与接触</x:v>
      </x:c>
      <x:c r="H948" s="35" t="str"/>
      <x:c r="I948" s="35" t="str">
        <x:v>否</x:v>
      </x:c>
      <x:c r="J948" s="37" t="n">
        <x:v>41</x:v>
      </x:c>
      <x:c r="K948" s="35" t="str">
        <x:v>05_LiS_solid-state\2019_Zhu_EnSM_Flexible electrolyte-cathode bilayer framework with stabilized interface for room-temperature all-solid-state lithium-sul.pdf</x:v>
      </x:c>
      <x:c r="L948" s="35" t="str">
        <x:v>未标明</x:v>
      </x:c>
      <x:c r="M948" s="35" t="str">
        <x:v>未标明</x:v>
      </x:c>
      <x:c r="N948" s="35" t="str">
        <x:v>检索</x:v>
      </x:c>
      <x:c r="O948" s="35" t="str">
        <x:v>主目标组；标签为题名+摘要检索线索</x:v>
      </x:c>
      <x:c r="P948" s="35" t="str">
        <x:v>主库全量，不抽样</x:v>
      </x:c>
    </x:row>
    <x:row r="949">
      <x:c r="A949" s="35" t="str">
        <x:v>固态锂硫</x:v>
      </x:c>
      <x:c r="B949" s="35" t="str">
        <x:v>W7145557749</x:v>
      </x:c>
      <x:c r="C949" s="36" t="n">
        <x:v>2018</x:v>
      </x:c>
      <x:c r="D949" s="35" t="str">
        <x:v>article</x:v>
      </x:c>
      <x:c r="E949" s="35" t="str">
        <x:v>Composite Sulfur Electrode for All-solid-state Lithium–sulfur Battery</x:v>
      </x:c>
      <x:c r="F949" s="35" t="str"/>
      <x:c r="G949" s="35" t="str"/>
      <x:c r="H949" s="35" t="str"/>
      <x:c r="I949" s="35" t="str">
        <x:v>否</x:v>
      </x:c>
      <x:c r="J949" s="37" t="n">
        <x:v>0</x:v>
      </x:c>
      <x:c r="K949" s="35" t="str"/>
      <x:c r="L949" s="35" t="str">
        <x:v>未标明</x:v>
      </x:c>
      <x:c r="M949" s="35" t="str">
        <x:v>单质硫复合</x:v>
      </x:c>
      <x:c r="N949" s="35" t="str">
        <x:v>检索</x:v>
      </x:c>
      <x:c r="O949" s="35" t="str">
        <x:v>主目标组；标签为题名+摘要检索线索</x:v>
      </x:c>
      <x:c r="P949" s="35" t="str">
        <x:v>主库全量，不抽样</x:v>
      </x:c>
    </x:row>
    <x:row r="950">
      <x:c r="A950" s="35" t="str">
        <x:v>固态锂硫</x:v>
      </x:c>
      <x:c r="B950" s="35" t="str">
        <x:v>W2784331684</x:v>
      </x:c>
      <x:c r="C950" s="36" t="n">
        <x:v>2018</x:v>
      </x:c>
      <x:c r="D950" s="35" t="str">
        <x:v>article</x:v>
      </x:c>
      <x:c r="E950" s="35" t="str">
        <x:v>Novel Composite Polymer Electrolytes of PVdF-HFP Derived by Electrospinning with Enhanced Li-Ion Conductivities for Rechargeable Lithium–Sulfur Batteries</x:v>
      </x:c>
      <x:c r="F950" s="35" t="str">
        <x:v>10.1021/acsaem.7b00094</x:v>
      </x:c>
      <x:c r="G950" s="35" t="str">
        <x:v>电解质组成与反应；界面与接触</x:v>
      </x:c>
      <x:c r="H950" s="35" t="str">
        <x:v>Composites of poly(vinylidene fluoride-co-hexafluoro propylene) (PVdF-HFP) incorporating 10 wt % bis(trifluoromethane)sulfonimide lithium salt (LiTFSI) and 10 wt % particles of nanoparticulate silica (nm-SiO 2 ), nanoparticulate titania (nm-TiO 2 ), and fumed silica (f-SiO 2 ) were prepared by electrospinning. These membranes served as host matrix for the preparation of composite polymer electrolytes (CPEs) following activation with lithium sulfur battery electrolyte comprising 50/50 (vol %) dioxolane/dimethoxyethane with 1 M LiTFSI and 0.1 M LiNO 3 . The membranes consist of layers of fibers with average fiber diameter of 0.1–0.2 μm. CPEs with f-SiO 2 exhibited higher ionic conductivity with a maximum of 1.3 × 10 –3 S cm –1 at 25 °C obtained with 10 wt % filler compositions. The optimum CPE based on PVdF-HFP with 10 wt % f-SiO 2 exhibited enhanced charge–discharge performance in Li-S cells at room-temperature eliminating polysulfide migration, delivering initial specific capacity of 895 mAh g –1 at 0.1 C-rate and a very low electrolyte/sulfur (E/S) ratios between 3:1 to 4:1 mL.g –1 . The CPEs also exhibited very stable cycling behavior well over 100 cycles (fade rate ∼ 0.056%/cycle), demonstrating their suitability for Li-S battery applications. In addition, the interconnected morphological features of PVdF-HFP result in superior mechanical properties (200–350% higher tensile strength). Higher Li-ion conductivity, higher liquid electrolyte uptake (&gt;250%) with dimensional stability, lower interfacial resistance, and higher electrochemical stability are some of the attractive attributes witnessed with these CPEs. With these improved performance characteristics, the PVdF-HFP system is projected herein as suitable polymer electrolytes system for high-performance Li–S rechargeable batteries.</x:v>
      </x:c>
      <x:c r="I950" s="35" t="str">
        <x:v>是</x:v>
      </x:c>
      <x:c r="J950" s="37" t="n">
        <x:v>9</x:v>
      </x:c>
      <x:c r="K950" s="35" t="str">
        <x:v>05_LiS_solid-state\2018_M. Shanthi_ACS AEM_Novel Composite Polymer Electrolytes of PVdF-HFP Derived by Electrospinning with Enhanced Li-Ion Conductivities.pdf</x:v>
      </x:c>
      <x:c r="L950" s="35" t="str">
        <x:v>复合</x:v>
      </x:c>
      <x:c r="M950" s="35" t="str">
        <x:v>单质硫复合</x:v>
      </x:c>
      <x:c r="N950" s="35" t="str">
        <x:v>检索</x:v>
      </x:c>
      <x:c r="O950" s="35" t="str">
        <x:v>主目标组；标签为题名+摘要检索线索</x:v>
      </x:c>
      <x:c r="P950" s="35" t="str">
        <x:v>主库全量，不抽样</x:v>
      </x:c>
    </x:row>
    <x:row r="951">
      <x:c r="A951" s="35" t="str">
        <x:v>固态锂硫</x:v>
      </x:c>
      <x:c r="B951" s="35" t="str">
        <x:v>W2885958970</x:v>
      </x:c>
      <x:c r="C951" s="36" t="n">
        <x:v>2018</x:v>
      </x:c>
      <x:c r="D951" s="35" t="str">
        <x:v>article</x:v>
      </x:c>
      <x:c r="E951" s="35" t="str">
        <x:v>Ionic liquid enabling stable interface in solid state lithium sulfur batteries working at room temperature</x:v>
      </x:c>
      <x:c r="F951" s="35" t="str">
        <x:v>10.1016/j.electacta.2018.07.215</x:v>
      </x:c>
      <x:c r="G951" s="35" t="str">
        <x:v>界面与接触</x:v>
      </x:c>
      <x:c r="H951" s="35" t="str"/>
      <x:c r="I951" s="35" t="str">
        <x:v>否</x:v>
      </x:c>
      <x:c r="J951" s="37" t="n">
        <x:v>5</x:v>
      </x:c>
      <x:c r="K951" s="35" t="str"/>
      <x:c r="L951" s="35" t="str">
        <x:v>未标明</x:v>
      </x:c>
      <x:c r="M951" s="35" t="str">
        <x:v>未标明</x:v>
      </x:c>
      <x:c r="N951" s="35" t="str">
        <x:v>检索</x:v>
      </x:c>
      <x:c r="O951" s="35" t="str">
        <x:v>主目标组；标签为题名+摘要检索线索</x:v>
      </x:c>
      <x:c r="P951" s="35" t="str">
        <x:v>主库全量，不抽样</x:v>
      </x:c>
    </x:row>
    <x:row r="952">
      <x:c r="A952" s="35" t="str">
        <x:v>固态锂硫</x:v>
      </x:c>
      <x:c r="B952" s="35" t="str">
        <x:v>W2891261949</x:v>
      </x:c>
      <x:c r="C952" s="36" t="n">
        <x:v>2018</x:v>
      </x:c>
      <x:c r="D952" s="35" t="str">
        <x:v>article</x:v>
      </x:c>
      <x:c r="E952" s="35" t="str">
        <x:v>Solid‐State Electrolytes: Progress and Perspective of Solid‐State Lithium–Sulfur Batteries (Adv. Funct. Mater. 38/2018)</x:v>
      </x:c>
      <x:c r="F952" s="35" t="str">
        <x:v>10.1002/adfm.201870272</x:v>
      </x:c>
      <x:c r="G952" s="35" t="str">
        <x:v>电解质组成与反应</x:v>
      </x:c>
      <x:c r="H952" s="35" t="str">
        <x:v>Application of solid-state electrolytes is quite significant to enhance the safety and energy density of Li-S batteries. In article number 1707570, Yan-Bing He and co-workers provide an overview of solid-state electrolytes for addressing the major drawbacks of Li-S batteries, including the lithium polysulfides shuttle effect and lithium dendrites growth.</x:v>
      </x:c>
      <x:c r="I952" s="35" t="str">
        <x:v>是</x:v>
      </x:c>
      <x:c r="J952" s="37" t="n">
        <x:v>5</x:v>
      </x:c>
      <x:c r="K952" s="35" t="str"/>
      <x:c r="L952" s="35" t="str">
        <x:v>未标明</x:v>
      </x:c>
      <x:c r="M952" s="35" t="str">
        <x:v>未标明</x:v>
      </x:c>
      <x:c r="N952" s="35" t="str">
        <x:v>检索</x:v>
      </x:c>
      <x:c r="O952" s="35" t="str">
        <x:v>主目标组；标签为题名+摘要检索线索</x:v>
      </x:c>
      <x:c r="P952" s="35" t="str">
        <x:v>主库全量，不抽样</x:v>
      </x:c>
    </x:row>
    <x:row r="953">
      <x:c r="A953" s="35" t="str">
        <x:v>固态锂硫</x:v>
      </x:c>
      <x:c r="B953" s="35" t="str">
        <x:v>W2804367830</x:v>
      </x:c>
      <x:c r="C953" s="36" t="n">
        <x:v>2018</x:v>
      </x:c>
      <x:c r="D953" s="35" t="str">
        <x:v>article</x:v>
      </x:c>
      <x:c r="E953" s="35" t="str">
        <x:v>High Cycle Capability of All-Solid-State Lithium–Sulfur Batteries Using Composite Electrodes by Liquid-Phase and Mechanical Mixing</x:v>
      </x:c>
      <x:c r="F953" s="35" t="str">
        <x:v>10.1021/acsaem.8b00227</x:v>
      </x:c>
      <x:c r="G953" s="35" t="str">
        <x:v>碳宿主与电子网络；电解质组成与反应；加工与空间结构</x:v>
      </x:c>
      <x:c r="H953" s="35" t="str">
        <x:v>All-solid-state lithium–sulfur batteries were fabricated using composite electrodes incorporating sulfur, carbon replica, and a solid electrolyte. Novel liquid-phase mixing contributed to improving electrochemical properties through solid-electrolyte penetration into the mesopores of the carbon replica. Combined mechanical and liquid-phase mixing realized a solid-state battery with high electrochemical performance comparable to a liquid battery system. A discharge capacity in excess of 1500 mAh g –1 and a high Coulombic efficiency of about 100% were demonstrated at an applied pressure of 213 MPa. The novel sulfur-electrode fabrication method enhances battery performance, since the ionic conduction pathway in the composite electrode is increased.</x:v>
      </x:c>
      <x:c r="I953" s="35" t="str">
        <x:v>是</x:v>
      </x:c>
      <x:c r="J953" s="37" t="n">
        <x:v>38</x:v>
      </x:c>
      <x:c r="K953" s="35" t="str">
        <x:v>05_LiS_solid-state\2018_Suzuki_ACS AEM_High Cycle Capability of All-Solid-State Lithium-Sulfur Batteries Using Composite Electrodes by Liquid-Phase and Mechanical Mixing.pdf</x:v>
      </x:c>
      <x:c r="L953" s="35" t="str">
        <x:v>硫化物</x:v>
      </x:c>
      <x:c r="M953" s="35" t="str">
        <x:v>单质硫复合</x:v>
      </x:c>
      <x:c r="N953" s="35" t="str">
        <x:v>检索</x:v>
      </x:c>
      <x:c r="O953" s="35" t="str">
        <x:v>主目标组；标签为题名+摘要检索线索</x:v>
      </x:c>
      <x:c r="P953" s="35" t="str">
        <x:v>主库全量，不抽样</x:v>
      </x:c>
    </x:row>
    <x:row r="954">
      <x:c r="A954" s="35" t="str">
        <x:v>固态锂硫</x:v>
      </x:c>
      <x:c r="B954" s="35" t="str">
        <x:v>W3037726957</x:v>
      </x:c>
      <x:c r="C954" s="36" t="n">
        <x:v>2018</x:v>
      </x:c>
      <x:c r="D954" s="35" t="str">
        <x:v>article</x:v>
      </x:c>
      <x:c r="E954" s="35" t="str">
        <x:v>PVDF-HFP + Carbon Nanofiber as a Functional Interlayer for Long-Life Lithium-Sulfur Batteries</x:v>
      </x:c>
      <x:c r="F954" s="35" t="str"/>
      <x:c r="G954" s="35" t="str">
        <x:v>碳宿主与电子网络；界面与接触</x:v>
      </x:c>
      <x:c r="H954" s="35" t="str"/>
      <x:c r="I954" s="35" t="str">
        <x:v>否</x:v>
      </x:c>
      <x:c r="J954" s="37" t="n">
        <x:v>0</x:v>
      </x:c>
      <x:c r="K954" s="35" t="str"/>
      <x:c r="L954" s="35" t="str">
        <x:v>聚合物</x:v>
      </x:c>
      <x:c r="M954" s="35" t="str">
        <x:v>未标明</x:v>
      </x:c>
      <x:c r="N954" s="35" t="str">
        <x:v>检索</x:v>
      </x:c>
      <x:c r="O954" s="35" t="str">
        <x:v>主目标组；标签为题名+摘要检索线索</x:v>
      </x:c>
      <x:c r="P954" s="35" t="str">
        <x:v>主库全量，不抽样</x:v>
      </x:c>
    </x:row>
    <x:row r="955">
      <x:c r="A955" s="35" t="str">
        <x:v>固态锂硫</x:v>
      </x:c>
      <x:c r="B955" s="35" t="str">
        <x:v>W2901181159</x:v>
      </x:c>
      <x:c r="C955" s="36" t="n">
        <x:v>2018</x:v>
      </x:c>
      <x:c r="D955" s="35" t="str">
        <x:v>article</x:v>
      </x:c>
      <x:c r="E955" s="35" t="str">
        <x:v>High-Conductivity Argyrodite Li 6 PS 5 Cl Solid Electrolytes Prepared via Optimized Sintering Processes for All-Solid-State Lithium–Sulfur Batteries</x:v>
      </x:c>
      <x:c r="F955" s="35" t="str">
        <x:v>10.1021/acsami.8b15121</x:v>
      </x:c>
      <x:c r="G955" s="35" t="str">
        <x:v>正极材料与硫转化；碳宿主与电子网络；电解质组成与反应；加工与空间结构</x:v>
      </x:c>
      <x:c r="H955" s="35" t="str">
        <x:v>Highly Li-ion conductive Li 6 PS 5 Cl solid-state electrolytes (SSEs) were prepared by solid-state sintering method. The influence of sintering temperature and duration on the phase, ionic conductivity, and activation energy of Li 6 PS 5 Cl was systematically investigated. The Li 6 PS 5 Cl electrolyte with a high ionic conductivity of 3.15 × 10 –3 S cm –1 at room temperature (RT) was obtained by sintering at 550 °C for just 10 min, which was more efficient taking into account such a short preparation time in comparison with other reported methods to synthesize Li 6 PS 5 Cl SSEs. All-solid-state lithium sulfur batteries (ASSLSBs) based on the Li 6 PS 5 Cl SSE were assembled by using the nano-sulfur/multiwall carbon nanotube composite combined with Li 6 PS 5 Cl as the cathode and Li–In alloy as the anode. The cell delivered a high discharge capacity of 1850 mAh g –1 at RT for the first full cycle at 0.176 mA cm –2 (∼0.1C). The discharge capacity was 1393 mAh g –1 after 50 cycles. In addition, the Coulombic efficiency remained nearly 100% during galvanostatic cycling. The experimental data showed that Li 6 PS 5 Cl was a good candidate for the SSE used in ASSLSBs.</x:v>
      </x:c>
      <x:c r="I955" s="35" t="str">
        <x:v>是</x:v>
      </x:c>
      <x:c r="J955" s="37" t="n">
        <x:v>48</x:v>
      </x:c>
      <x:c r="K955" s="35" t="str">
        <x:v>05_LiS_solid-state\2018_Wang_ACS AMI_High-Conductivity Argyrodite Li6 PS5 Cl Solid Electrolytes Prepared via Optimized Sintering Processes for All-Solid-State Lithium-Sulfur.pdf</x:v>
      </x:c>
      <x:c r="L955" s="35" t="str">
        <x:v>硫化物</x:v>
      </x:c>
      <x:c r="M955" s="35" t="str">
        <x:v>单质硫复合</x:v>
      </x:c>
      <x:c r="N955" s="35" t="str">
        <x:v>检索</x:v>
      </x:c>
      <x:c r="O955" s="35" t="str">
        <x:v>主目标组；标签为题名+摘要检索线索</x:v>
      </x:c>
      <x:c r="P955" s="35" t="str">
        <x:v>主库全量，不抽样</x:v>
      </x:c>
    </x:row>
    <x:row r="956">
      <x:c r="A956" s="35" t="str">
        <x:v>固态锂硫</x:v>
      </x:c>
      <x:c r="B956" s="35" t="str">
        <x:v>W2899498086</x:v>
      </x:c>
      <x:c r="C956" s="36" t="n">
        <x:v>2018</x:v>
      </x:c>
      <x:c r="D956" s="35" t="str">
        <x:v>article</x:v>
      </x:c>
      <x:c r="E956" s="35" t="str">
        <x:v>Metal-phosphide-doped Li7P3S11 glass-ceramic electrolyte with high ionic conductivity for all-solid-state lithium-sulfur batteries</x:v>
      </x:c>
      <x:c r="F956" s="35" t="str">
        <x:v>10.1016/j.elecom.2018.10.024</x:v>
      </x:c>
      <x:c r="G956" s="35" t="str">
        <x:v>正极材料与硫转化；电解质组成与反应</x:v>
      </x:c>
      <x:c r="H956" s="35" t="str">
        <x:v>Novel glass-ceramic electrolytes of (100-x) (70Li2S-30P2S5)-xNi2P (x = 0, 1, 2, 3, 4) with high ionic conductivity were proposed with the addition of Ni2P. The 2 mol% Ni2P containing electrolyte (Li7Ni0.2P3.1S11) displays the highest lithium-ion conductivity of 2.22 mS cm−1 at room temperature, which is 1.6 times higher than pristine Li7P3S11. By direct combination with Li2S, the fabricated Li7Ni0.2P3.1S11-Li2S all-solid-state battery exhibits an initial discharge capacity of 429 mAh g−1 at 0.064 mA cm−2 and 454 mAh g−1 at 20th charging/discharging cycle with a high Coulombic efficiency of 99.7%.</x:v>
      </x:c>
      <x:c r="I956" s="35" t="str">
        <x:v>是</x:v>
      </x:c>
      <x:c r="J956" s="37" t="n">
        <x:v>12</x:v>
      </x:c>
      <x:c r="K956" s="35" t="str"/>
      <x:c r="L956" s="35" t="str">
        <x:v>硫化物</x:v>
      </x:c>
      <x:c r="M956" s="35" t="str">
        <x:v>未标明</x:v>
      </x:c>
      <x:c r="N956" s="35" t="str">
        <x:v>检索</x:v>
      </x:c>
      <x:c r="O956" s="35" t="str">
        <x:v>主目标组；标签为题名+摘要检索线索</x:v>
      </x:c>
      <x:c r="P956" s="35" t="str">
        <x:v>主库全量，不抽样</x:v>
      </x:c>
    </x:row>
    <x:row r="957">
      <x:c r="A957" s="35" t="str">
        <x:v>固态锂硫</x:v>
      </x:c>
      <x:c r="B957" s="35" t="str">
        <x:v>W2796096250</x:v>
      </x:c>
      <x:c r="C957" s="36" t="n">
        <x:v>2018</x:v>
      </x:c>
      <x:c r="D957" s="35" t="str">
        <x:v>article</x:v>
      </x:c>
      <x:c r="E957" s="35" t="str">
        <x:v>Mesoporous Hydroxylated Carbon Nanofibers as an Effective Cathode Scaffold to Enhance the Lithiation-Delithiation Reversibility of Lithium-Sulfur Batteries</x:v>
      </x:c>
      <x:c r="F957" s="35" t="str">
        <x:v>10.20964/2018.05.47</x:v>
      </x:c>
      <x:c r="G957" s="35" t="str">
        <x:v>正极材料与硫转化；碳宿主与电子网络；电解质组成与反应；载量压力与实用条件</x:v>
      </x:c>
      <x:c r="H957" s="35" t="str">
        <x:v>Taking a reversible electrochemical reaction of elemental sulfur towards metallic lithium into consideration, it seems to be inappropriate to calculate Li + -ion diffusion coefficient (D Li ) within a solid-state cathode of carbon-sulfur composites using the concentration of lithium ions in electrolyte solution. In this paper, cross-linked non-porous carbon nanofibers (CNF) and mesoporous hydroxylated carbon nanofibers (m-HCNF) are prepared and comparatively utilized as sulfur-loading matrices to improve the lithiation-delithiation reversibility between molecular S 8 and metallic lithium. When model cells are assembled at a constant dosage of electrolyte (30 mL) per gram of sulfur, at open-circuit voltage the D Li value of a lithium-sulfur (Li-S) battery cathode can be estimated according to the S 8 concentration therein: 3.51 × 10 -15 cm 2 s -1 for the low sulfur-loading cathode S/CNF (47.0 wt%); 4.21 × 10 -15 cm 2 s -1 for the high sulfur-loading electrode S/m-HCNF (~ 62.0 wt%). At 0.5 C the initial Coulombic efficiency of S/m-HCNF (96.9%) is higher than that of S/CNF (88.8%), and thereafter the better cycling stability and rate performance of the former coincide well with the varying D Li values. In a word, these indicate an enhanced lithiation-delithiation reversibility of composite S/m-HCNF for high-performance Li-S batteries.</x:v>
      </x:c>
      <x:c r="I957" s="35" t="str">
        <x:v>是</x:v>
      </x:c>
      <x:c r="J957" s="37" t="n">
        <x:v>0</x:v>
      </x:c>
      <x:c r="K957" s="35" t="str"/>
      <x:c r="L957" s="35" t="str">
        <x:v>未标明</x:v>
      </x:c>
      <x:c r="M957" s="35" t="str">
        <x:v>单质硫复合</x:v>
      </x:c>
      <x:c r="N957" s="35" t="str">
        <x:v>检索</x:v>
      </x:c>
      <x:c r="O957" s="35" t="str">
        <x:v>主目标组；标签为题名+摘要检索线索</x:v>
      </x:c>
      <x:c r="P957" s="35" t="str">
        <x:v>主库全量，不抽样</x:v>
      </x:c>
    </x:row>
    <x:row r="958">
      <x:c r="A958" s="35" t="str">
        <x:v>固态锂硫</x:v>
      </x:c>
      <x:c r="B958" s="35" t="str">
        <x:v>W2850559166</x:v>
      </x:c>
      <x:c r="C958" s="36" t="n">
        <x:v>2018</x:v>
      </x:c>
      <x:c r="D958" s="35" t="str">
        <x:v>article</x:v>
      </x:c>
      <x:c r="E958" s="35" t="str">
        <x:v>3D-crosslinked tannic acid/poly(ethylene oxide) complex as a three-in-one multifunctional binder for high-sulfur-loading and high-stability cathodes in lithium-sulfur batteries</x:v>
      </x:c>
      <x:c r="F958" s="35" t="str">
        <x:v>10.1016/j.ensm.2018.07.006</x:v>
      </x:c>
      <x:c r="G958" s="35" t="str">
        <x:v>正极材料与硫转化；载量压力与实用条件；加工与空间结构</x:v>
      </x:c>
      <x:c r="H958" s="35" t="str"/>
      <x:c r="I958" s="35" t="str">
        <x:v>否</x:v>
      </x:c>
      <x:c r="J958" s="37" t="n">
        <x:v>6</x:v>
      </x:c>
      <x:c r="K958" s="35" t="str"/>
      <x:c r="L958" s="35" t="str">
        <x:v>聚合物</x:v>
      </x:c>
      <x:c r="M958" s="35" t="str">
        <x:v>未标明</x:v>
      </x:c>
      <x:c r="N958" s="35" t="str">
        <x:v>检索</x:v>
      </x:c>
      <x:c r="O958" s="35" t="str">
        <x:v>主目标组；标签为题名+摘要检索线索</x:v>
      </x:c>
      <x:c r="P958" s="35" t="str">
        <x:v>主库全量，不抽样</x:v>
      </x:c>
    </x:row>
    <x:row r="959">
      <x:c r="A959" s="35" t="str">
        <x:v>固态锂硫</x:v>
      </x:c>
      <x:c r="B959" s="35" t="str">
        <x:v>W2805343457</x:v>
      </x:c>
      <x:c r="C959" s="36" t="n">
        <x:v>2018</x:v>
      </x:c>
      <x:c r="D959" s="35" t="str">
        <x:v>article</x:v>
      </x:c>
      <x:c r="E959" s="35" t="str">
        <x:v>Li-Ion-Permeable and Electronically Conductive Membrane Comprising Garnet-Type Li6La3Ta1.5Y0.5O12 and Graphene Toward Ultrastable and High-Rate Lithium Sulfur Batteries</x:v>
      </x:c>
      <x:c r="F959" s="35" t="str">
        <x:v>10.1021/acsaem.8b00519</x:v>
      </x:c>
      <x:c r="G959" s="35" t="str">
        <x:v>正极材料与硫转化；碳宿主与电子网络；电解质组成与反应；界面与接触</x:v>
      </x:c>
      <x:c r="H959" s="35" t="str">
        <x:v>State-of-the-art lithium sulfur (Li–S) batteries suffer from serious systemic issues, which are mainly derived from polysulfide shuttling effect, poor sulfur utilization, and low Coulombic efficiency. These fundamental challenges impede the practical use of sulfur cathode in commercial battery, albeit its higher theoretical storage capacity compared to intercalation electrodes based Li ion batteries, including graphite-LiCoO 2, graphite–LiFePO 4, and graphite-Li(Ni,Mn,Co)O 2 cells. In this Article, we designed a multifunctional membrane, comprising a graphene nanosheet and Li-stuffed garnet solid-state electrolyte (SSE) composite, to synergistically enhance both cycle stability and rate capability of general sulfur cathode in a facile and effective way. With the synergistic contribution of graphene nanosheet and SSE, the sulfur cathode exhibited a superior capacity of 1165 mAh g –1 at 0.5 C and retained an excellent discharge capacity of 947.03 mAh g –1 (81% of initial capacity) over 200 cycles when a Gr/SSE-separator was employed. In addition, the sulfur cathode with a Gr/SSE-separator delivered a remarkable discharge capacity of 643 mAh g –1 even at 4 C. These results are attributed to three main benefits of Gr/SSE layer: (a) synergistically enhanced electrical and Li-ion conductivity of interlayer, (b) improved electrolyte wettability, and (c) well-entangled architecture of graphene nanosheet and SSE powder.</x:v>
      </x:c>
      <x:c r="I959" s="35" t="str">
        <x:v>是</x:v>
      </x:c>
      <x:c r="J959" s="37" t="n">
        <x:v>3</x:v>
      </x:c>
      <x:c r="K959" s="35" t="str"/>
      <x:c r="L959" s="35" t="str">
        <x:v>氧化物</x:v>
      </x:c>
      <x:c r="M959" s="35" t="str">
        <x:v>单质硫复合</x:v>
      </x:c>
      <x:c r="N959" s="35" t="str">
        <x:v>检索</x:v>
      </x:c>
      <x:c r="O959" s="35" t="str">
        <x:v>主目标组；标签为题名+摘要检索线索</x:v>
      </x:c>
      <x:c r="P959" s="35" t="str">
        <x:v>主库全量，不抽样</x:v>
      </x:c>
    </x:row>
    <x:row r="960">
      <x:c r="A960" s="35" t="str">
        <x:v>固态锂硫</x:v>
      </x:c>
      <x:c r="B960" s="35" t="str">
        <x:v>W2808374660</x:v>
      </x:c>
      <x:c r="C960" s="36" t="n">
        <x:v>2018</x:v>
      </x:c>
      <x:c r="D960" s="35" t="str">
        <x:v>article</x:v>
      </x:c>
      <x:c r="E960" s="35" t="str">
        <x:v>Lithium Conductivity and Ions Dynamics in LiBH4/SiO2 Solid Electrolytes Studied by Solid-State NMR and Quasi-Elastic Neutron Scattering and Applied in Lithium–Sulfur Batteries</x:v>
      </x:c>
      <x:c r="F960" s="35" t="str">
        <x:v>10.1021/acs.jpcc.8b01507</x:v>
      </x:c>
      <x:c r="G960" s="35" t="str">
        <x:v>电解质组成与反应</x:v>
      </x:c>
      <x:c r="H960" s="35" t="str">
        <x:v>Composite solid-state electrolytes based on ball-milled LiBH 4 /SiO 2 aerogel exhibit high lithium conductivities, and we have found an optimal weight ratio of 30/70 wt % LiBH 4 /SiO 2 with a conductivity of 0.1 mS cm –1 at room temperature. We have studied the Li + and BH 4 – dynamics using quasi-elastic neutron scattering and solid-state nuclear magnetic resonance and found that only a small fraction (∼10%) of the ions have high mobilities, whereas most of the LiBH 4 shows behavior similar to macrocrystalline material. The modified LiBH 4 is formed from interaction with the SiO 2 surface and most probably from reaction with the surface silanol groups. We successfully applied these composite electrolytes in lithium–sulfur solid-state batteries. The batteries show reasonable capacity retention (794 mAh g –1 sulfur after 10 discharge–charge cycles, Coulombic efficiency of 88.8 ± 2.7%, and average capacity loss of 7.2% during the first 10 cycles).</x:v>
      </x:c>
      <x:c r="I960" s="35" t="str">
        <x:v>是</x:v>
      </x:c>
      <x:c r="J960" s="37" t="n">
        <x:v>4</x:v>
      </x:c>
      <x:c r="K960" s="35" t="str">
        <x:v>05_LiS_solid-state\2018_Lefevr_J Phys Chem C_Lithium Conductivity and Ions Dynamics in LiBH4-SiO2 Solid Electrolytes Studied by Solid-State NMR and Quasi-Elastic Neutron Scat.pdf</x:v>
      </x:c>
      <x:c r="L960" s="35" t="str">
        <x:v>硼氢化物</x:v>
      </x:c>
      <x:c r="M960" s="35" t="str">
        <x:v>单质硫复合</x:v>
      </x:c>
      <x:c r="N960" s="35" t="str">
        <x:v>检索</x:v>
      </x:c>
      <x:c r="O960" s="35" t="str">
        <x:v>主目标组；标签为题名+摘要检索线索</x:v>
      </x:c>
      <x:c r="P960" s="35" t="str">
        <x:v>主库全量，不抽样</x:v>
      </x:c>
    </x:row>
    <x:row r="961">
      <x:c r="A961" s="35" t="str">
        <x:v>固态锂硫</x:v>
      </x:c>
      <x:c r="B961" s="35" t="str">
        <x:v>W2900199308</x:v>
      </x:c>
      <x:c r="C961" s="36" t="n">
        <x:v>2018</x:v>
      </x:c>
      <x:c r="D961" s="35" t="str">
        <x:v>article</x:v>
      </x:c>
      <x:c r="E961" s="35" t="str">
        <x:v>Rate Constants of Electrochemical Reactions in a Lithium-Sulfur Cell Determined by Operando X-ray Absorption Spectroscopy</x:v>
      </x:c>
      <x:c r="F961" s="35" t="str">
        <x:v>10.1149/2.0981814jes</x:v>
      </x:c>
      <x:c r="G961" s="35" t="str">
        <x:v>正极材料与硫转化；电解质组成与反应</x:v>
      </x:c>
      <x:c r="H961" s="35" t="str">
        <x:v>The reduction of sulfur during discharge in a lithium-sulfur (Li-S) cell is known to occur in a series of reaction steps that involve lithium polysulfide intermediates. We present an operando study of the discharge of a solid-state Li-S cell using X-ray absorption spectroscopy (XAS). In theory, the average chain length of the polysulfides, x avg,cell , at a given depth of discharge is determined by the number of electrons delivered to the sulfur cathode. The dependence of x avg,cell measured by XAS on the depth of discharge is in excellent agreement with theoretical predictions. XAS is also used to track the formation of Li 2 S, the final discharge product, as a function of depth of discharge. The XAS measurements were used to estimate rate constants of a series of simple reactions commonly accepted in literature.</x:v>
      </x:c>
      <x:c r="I961" s="35" t="str">
        <x:v>是</x:v>
      </x:c>
      <x:c r="J961" s="37" t="n">
        <x:v>4</x:v>
      </x:c>
      <x:c r="K961" s="35" t="str"/>
      <x:c r="L961" s="35" t="str">
        <x:v>未标明</x:v>
      </x:c>
      <x:c r="M961" s="35" t="str">
        <x:v>单质硫复合</x:v>
      </x:c>
      <x:c r="N961" s="35" t="str">
        <x:v>检索</x:v>
      </x:c>
      <x:c r="O961" s="35" t="str">
        <x:v>主目标组；标签为题名+摘要检索线索</x:v>
      </x:c>
      <x:c r="P961" s="35" t="str">
        <x:v>主库全量，不抽样</x:v>
      </x:c>
    </x:row>
    <x:row r="962">
      <x:c r="A962" s="35" t="str">
        <x:v>固态锂硫</x:v>
      </x:c>
      <x:c r="B962" s="35" t="str">
        <x:v>W2789638551</x:v>
      </x:c>
      <x:c r="C962" s="36" t="n">
        <x:v>2018</x:v>
      </x:c>
      <x:c r="D962" s="35" t="str">
        <x:v>article</x:v>
      </x:c>
      <x:c r="E962" s="35" t="str">
        <x:v>Progress of the Interface Design in All‐Solid‐State Li–S Batteries</x:v>
      </x:c>
      <x:c r="F962" s="35" t="str">
        <x:v>10.1002/adfm.201707533</x:v>
      </x:c>
      <x:c r="G962" s="35" t="str">
        <x:v>正极材料与硫转化；电解质组成与反应；界面与接触</x:v>
      </x:c>
      <x:c r="H962" s="35" t="str">
        <x:v>Abstract Lithium–sulfur (Li–S) batteries are one of the most promising next‐generation battery types for their high energy density and low cost. On the other hand, safety issues and poor cyclability strongly limit practical application. Solid‐state electrolytes (SSEs) can present as high ionic conductivity as aprotic electrolytes and eventually avoid the shuttle effect, which provides an ultimate solution for safe Li–S batteries with good cyclability. In this review, the recent achievements in all‐solid‐state Li–S batteries based on inorganic SSEs are summarized. Furthermore, the main attentions are paid to the interfaces, including metallic lithium|SSEs, SSEs|SSEs, and composite sulfur cathode|SSEs. The potential approaches to deal with these interfacial issues are proposed as well, such as composite SSEs with an asymmetric structure to enhance their compatibility with lithium anodes and sulfur cathodes, adding Li 2 O or LiF and increasing the densification to reduce the grain boundary resistance, and nanomaterials used to improve the kinetic process in cathode.</x:v>
      </x:c>
      <x:c r="I962" s="35" t="str">
        <x:v>是</x:v>
      </x:c>
      <x:c r="J962" s="37" t="n">
        <x:v>72</x:v>
      </x:c>
      <x:c r="K962" s="35" t="str"/>
      <x:c r="L962" s="35" t="str">
        <x:v>未标明</x:v>
      </x:c>
      <x:c r="M962" s="35" t="str">
        <x:v>单质硫复合</x:v>
      </x:c>
      <x:c r="N962" s="35" t="str">
        <x:v>检索</x:v>
      </x:c>
      <x:c r="O962" s="35" t="str">
        <x:v>主目标组；标签为题名+摘要检索线索</x:v>
      </x:c>
      <x:c r="P962" s="35" t="str">
        <x:v>主库全量，不抽样</x:v>
      </x:c>
    </x:row>
    <x:row r="963">
      <x:c r="A963" s="35" t="str">
        <x:v>固态锂硫</x:v>
      </x:c>
      <x:c r="B963" s="35" t="str">
        <x:v>W2885966104</x:v>
      </x:c>
      <x:c r="C963" s="36" t="n">
        <x:v>2018</x:v>
      </x:c>
      <x:c r="D963" s="35" t="str">
        <x:v>article</x:v>
      </x:c>
      <x:c r="E963" s="35" t="str">
        <x:v>Spiderweb‐Mimicking Anion‐Exchanging Separators for Li–S Batteries</x:v>
      </x:c>
      <x:c r="F963" s="35" t="str">
        <x:v>10.1002/adfm.201801422</x:v>
      </x:c>
      <x:c r="G963" s="35" t="str">
        <x:v>碳宿主与电子网络；电解质组成与反应</x:v>
      </x:c>
      <x:c r="H963" s="35" t="str">
        <x:v>Abstract Lithium‐sulfur (Li‐S) batteries have garnered considerable interest as a promising alternative to current state‐of‐the‐art Li‐ion batteries. However, the shuttle effect poses a formidable challenge to development of Li‐S batteries. Considering that all ions in electrolytes move through separators between electrodes, significant attention should be paid to separators to prevent the shuttle effect. Here, a new class of spiderweb‐mimicking, anion‐exchanging separators based on polyionic liquids (“spiderweb separators”) is demonstrated to address the aforementioned issue. The spiderweb separator consists of sandwich‐type functional nanomats (top/bottom layers = multi‐walled carbon nanotube‐wrapped polyetherimide nanomats, middle layer = poly(1‐ethyl‐3‐methylimidazolium) bis(trifluoromethanesulfonyl)imide (PVIm[TFSI], polyionic liquid)/poly(vinylidene fluoride‐co‐hexafluoropropylene) (PVdF‐HFP) nanomat) on polyethylene separator. The middle nanomat layer enables (discharge voltage‐dependent) reversible trap/release of polysulfides via an anion exchange reaction between TFSI−anions (from PVIm[TFSI]) and polysulfides. The top/bottom nanomat layers respectively act as an upper current collector and a blocking layer to prevent crossover of polysulfides to Li anodes. Driven by its unique morphology and chemical functionalities, the spiderweb separator prevents the shuttle effect while ensuring facile ion transport, leading to exceptional improvement in the electrochemical performance (capacity = 819 mAh g−1 and cycling retention = 72% (at 2.0 C/2.0 C) after 300 cycles) of Li‐S batteries.</x:v>
      </x:c>
      <x:c r="I963" s="35" t="str">
        <x:v>是</x:v>
      </x:c>
      <x:c r="J963" s="37" t="n">
        <x:v>0</x:v>
      </x:c>
      <x:c r="K963" s="35" t="str"/>
      <x:c r="L963" s="35" t="str">
        <x:v>聚合物</x:v>
      </x:c>
      <x:c r="M963" s="35" t="str">
        <x:v>未标明</x:v>
      </x:c>
      <x:c r="N963" s="35" t="str">
        <x:v>检索</x:v>
      </x:c>
      <x:c r="O963" s="35" t="str">
        <x:v>主目标组；标签为题名+摘要检索线索</x:v>
      </x:c>
      <x:c r="P963" s="35" t="str">
        <x:v>主库全量，不抽样</x:v>
      </x:c>
    </x:row>
    <x:row r="964">
      <x:c r="A964" s="35" t="str">
        <x:v>固态锂硫</x:v>
      </x:c>
      <x:c r="B964" s="35" t="str">
        <x:v>W2896655753</x:v>
      </x:c>
      <x:c r="C964" s="36" t="n">
        <x:v>2018</x:v>
      </x:c>
      <x:c r="D964" s="35" t="str">
        <x:v>article</x:v>
      </x:c>
      <x:c r="E964" s="35" t="str">
        <x:v>Simultaneously Inhibiting Lithium Dendrites Growth and Polysulfides Shuttle by a Flexible MOF‐Based Membrane in Li–S Batteries</x:v>
      </x:c>
      <x:c r="F964" s="35" t="str">
        <x:v>10.1002/aenm.201802130</x:v>
      </x:c>
      <x:c r="G964" s="35" t="str">
        <x:v>电解质组成与反应；载量压力与实用条件</x:v>
      </x:c>
      <x:c r="H964" s="35" t="str">
        <x:v>Abstract Lithium–sulfur (Li–S) batteries are considered a promising candidate for next‐generation energy storage devices due to their ultrahigh theoretical energy density (≈2600 Wh kg −1 ). However, the uncontrolled growth of Li dendrites and the adverse effect of polysulfide shuttling seriously hinder their practical applications. Herein, a metal organic framework based membrane (MOF@PVDF‐HFP) with good flexibility is designed and fabricated by a facial vacuum filtration strategy. The highly uniform pore sizes of MOF particles facilitate homogenous Li‐ion fluxes, fundamentally inhibiting the growth of Li dendrites and resulting in stable Li plating/striping even at a quite high current density (10 mA cm −2 ). In addition, owing to the narrow pore size window of MOF nanoparticles, the MOF@PVDF‐HFP membrane serves as an effective barrier for suppressing the polysulfide shuttle, realizing an ultralong cycle life Li–S coin cell with an ultralow capacity fading upon 2000 cycles (0.015% per cycle). Moreover, high specific capacity (1269 mA h g −1 ) and excellent capacity retention (936 mA h g −1 after 200 cycles) of a flexible Li–S pouch cell with a high sulfur loading (5.8 mg cm −2 ) demonstrate the potential of MOF@PVDF‐HFP membranes for the development of practical energy storage devices.</x:v>
      </x:c>
      <x:c r="I964" s="35" t="str">
        <x:v>是</x:v>
      </x:c>
      <x:c r="J964" s="37" t="n">
        <x:v>9</x:v>
      </x:c>
      <x:c r="K964" s="35" t="str"/>
      <x:c r="L964" s="35" t="str">
        <x:v>聚合物</x:v>
      </x:c>
      <x:c r="M964" s="35" t="str">
        <x:v>单质硫复合</x:v>
      </x:c>
      <x:c r="N964" s="35" t="str">
        <x:v>检索</x:v>
      </x:c>
      <x:c r="O964" s="35" t="str">
        <x:v>主目标组；标签为题名+摘要检索线索</x:v>
      </x:c>
      <x:c r="P964" s="35" t="str">
        <x:v>主库全量，不抽样</x:v>
      </x:c>
    </x:row>
    <x:row r="965">
      <x:c r="A965" s="35" t="str">
        <x:v>固态锂硫</x:v>
      </x:c>
      <x:c r="B965" s="35" t="str">
        <x:v>W2810923385</x:v>
      </x:c>
      <x:c r="C965" s="36" t="n">
        <x:v>2018</x:v>
      </x:c>
      <x:c r="D965" s="35" t="str">
        <x:v>article</x:v>
      </x:c>
      <x:c r="E965" s="35" t="str">
        <x:v>Single ion conducting lithium sulfur polymer batteries with improved safety and stability</x:v>
      </x:c>
      <x:c r="F965" s="35" t="str">
        <x:v>10.1039/c8ta04619k</x:v>
      </x:c>
      <x:c r="G965" s="35" t="str">
        <x:v>电解质组成与反应</x:v>
      </x:c>
      <x:c r="H965" s="35" t="str">
        <x:v>A PEMA- graft -LiATFSI based single ion conducting polymer electrolyte enables superior electrochemical performance in both Li–Li symmetric cells and Li–S@PAN batteries.</x:v>
      </x:c>
      <x:c r="I965" s="35" t="str">
        <x:v>是</x:v>
      </x:c>
      <x:c r="J965" s="37" t="n">
        <x:v>2</x:v>
      </x:c>
      <x:c r="K965" s="35" t="str">
        <x:v>05_LiS_solid-state\2018_Li_JMCA_Single ion conducting lithium sulfur polymer batteries with improved safety and stability.pdf</x:v>
      </x:c>
      <x:c r="L965" s="35" t="str">
        <x:v>聚合物</x:v>
      </x:c>
      <x:c r="M965" s="35" t="str">
        <x:v>SPAN</x:v>
      </x:c>
      <x:c r="N965" s="35" t="str">
        <x:v>检索</x:v>
      </x:c>
      <x:c r="O965" s="35" t="str">
        <x:v>主目标组；标签为题名+摘要检索线索</x:v>
      </x:c>
      <x:c r="P965" s="35" t="str">
        <x:v>主库全量，不抽样</x:v>
      </x:c>
    </x:row>
    <x:row r="966">
      <x:c r="A966" s="35" t="str">
        <x:v>固态锂硫</x:v>
      </x:c>
      <x:c r="B966" s="35" t="str">
        <x:v>W2804604163</x:v>
      </x:c>
      <x:c r="C966" s="36" t="n">
        <x:v>2018</x:v>
      </x:c>
      <x:c r="D966" s="35" t="str">
        <x:v>article</x:v>
      </x:c>
      <x:c r="E966" s="35" t="str">
        <x:v>Highly stable garnet solid electrolyte based Li-S battery with modified anodic and cathodic interfaces</x:v>
      </x:c>
      <x:c r="F966" s="35" t="str">
        <x:v>10.1016/j.ensm.2018.05.018</x:v>
      </x:c>
      <x:c r="G966" s="35" t="str">
        <x:v>电解质组成与反应；界面与接触</x:v>
      </x:c>
      <x:c r="H966" s="35" t="str"/>
      <x:c r="I966" s="35" t="str">
        <x:v>否</x:v>
      </x:c>
      <x:c r="J966" s="37" t="n">
        <x:v>30</x:v>
      </x:c>
      <x:c r="K966" s="35" t="str">
        <x:v>05_LiS_solid-state\2018_Lu_EnSM_Highly stable garnet solid electrolyte based Li-S battery with modified anodic and cathodic interfaces.pdf</x:v>
      </x:c>
      <x:c r="L966" s="35" t="str">
        <x:v>氧化物</x:v>
      </x:c>
      <x:c r="M966" s="35" t="str">
        <x:v>未标明</x:v>
      </x:c>
      <x:c r="N966" s="35" t="str">
        <x:v>检索</x:v>
      </x:c>
      <x:c r="O966" s="35" t="str">
        <x:v>主目标组；标签为题名+摘要检索线索</x:v>
      </x:c>
      <x:c r="P966" s="35" t="str">
        <x:v>主库全量，不抽样</x:v>
      </x:c>
    </x:row>
    <x:row r="967">
      <x:c r="A967" s="35" t="str">
        <x:v>固态锂硫</x:v>
      </x:c>
      <x:c r="B967" s="35" t="str">
        <x:v>W2899223896</x:v>
      </x:c>
      <x:c r="C967" s="36" t="n">
        <x:v>2018</x:v>
      </x:c>
      <x:c r="D967" s="35" t="str">
        <x:v>article</x:v>
      </x:c>
      <x:c r="E967" s="35" t="str">
        <x:v>Stabilization of all-solid-state Li–S batteries with a polymer–ceramic sandwich electrolyte by atomic layer deposition</x:v>
      </x:c>
      <x:c r="F967" s="35" t="str">
        <x:v>10.1039/c8ta09069f</x:v>
      </x:c>
      <x:c r="G967" s="35" t="str">
        <x:v>电解质组成与反应；界面与接触</x:v>
      </x:c>
      <x:c r="H967" s="35" t="str">
        <x:v>After progressive charge/discharge, LATP without an ALD coating was dramatically reduced while the ALD protected LATP showed significantly enhanced stability.</x:v>
      </x:c>
      <x:c r="I967" s="35" t="str">
        <x:v>是</x:v>
      </x:c>
      <x:c r="J967" s="37" t="n">
        <x:v>27</x:v>
      </x:c>
      <x:c r="K967" s="35" t="str"/>
      <x:c r="L967" s="35" t="str">
        <x:v>复合</x:v>
      </x:c>
      <x:c r="M967" s="35" t="str">
        <x:v>未标明</x:v>
      </x:c>
      <x:c r="N967" s="35" t="str">
        <x:v>检索</x:v>
      </x:c>
      <x:c r="O967" s="35" t="str">
        <x:v>主目标组；标签为题名+摘要检索线索</x:v>
      </x:c>
      <x:c r="P967" s="35" t="str">
        <x:v>主库全量，不抽样</x:v>
      </x:c>
    </x:row>
    <x:row r="968">
      <x:c r="A968" s="35" t="str">
        <x:v>固态锂硫</x:v>
      </x:c>
      <x:c r="B968" s="35" t="str">
        <x:v>W2834846798</x:v>
      </x:c>
      <x:c r="C968" s="36" t="n">
        <x:v>2018</x:v>
      </x:c>
      <x:c r="D968" s="35" t="str">
        <x:v>article</x:v>
      </x:c>
      <x:c r="E968" s="35" t="str">
        <x:v>Garnet structured solid fast Li+ conductor as polysulfide shuttle inhibitor in Li-S battery</x:v>
      </x:c>
      <x:c r="F968" s="35" t="str">
        <x:v>10.1016/j.elecom.2018.07.001</x:v>
      </x:c>
      <x:c r="G968" s="35" t="str">
        <x:v>电解质组成与反应</x:v>
      </x:c>
      <x:c r="H968" s="35" t="str"/>
      <x:c r="I968" s="35" t="str">
        <x:v>否</x:v>
      </x:c>
      <x:c r="J968" s="37" t="n">
        <x:v>10</x:v>
      </x:c>
      <x:c r="K968" s="35" t="str"/>
      <x:c r="L968" s="35" t="str">
        <x:v>氧化物</x:v>
      </x:c>
      <x:c r="M968" s="35" t="str">
        <x:v>未标明</x:v>
      </x:c>
      <x:c r="N968" s="35" t="str">
        <x:v>检索</x:v>
      </x:c>
      <x:c r="O968" s="35" t="str">
        <x:v>主目标组；标签为题名+摘要检索线索</x:v>
      </x:c>
      <x:c r="P968" s="35" t="str">
        <x:v>主库全量，不抽样</x:v>
      </x:c>
    </x:row>
    <x:row r="969">
      <x:c r="A969" s="35" t="str">
        <x:v>固态锂硫</x:v>
      </x:c>
      <x:c r="B969" s="35" t="str">
        <x:v>W2897807922</x:v>
      </x:c>
      <x:c r="C969" s="36" t="n">
        <x:v>2018</x:v>
      </x:c>
      <x:c r="D969" s="35" t="str">
        <x:v>article</x:v>
      </x:c>
      <x:c r="E969" s="35" t="str">
        <x:v>Computational characterization of solid electrolyte membranes for polysulfide retention in Li-S batteries</x:v>
      </x:c>
      <x:c r="F969" s="35" t="str">
        <x:v>10.4172/2090-4541-c5-063</x:v>
      </x:c>
      <x:c r="G969" s="35" t="str">
        <x:v>电解质组成与反应</x:v>
      </x:c>
      <x:c r="H969" s="35" t="str"/>
      <x:c r="I969" s="35" t="str">
        <x:v>否</x:v>
      </x:c>
      <x:c r="J969" s="37" t="n">
        <x:v>0</x:v>
      </x:c>
      <x:c r="K969" s="35" t="str"/>
      <x:c r="L969" s="35" t="str">
        <x:v>未标明</x:v>
      </x:c>
      <x:c r="M969" s="35" t="str">
        <x:v>未标明</x:v>
      </x:c>
      <x:c r="N969" s="35" t="str">
        <x:v>检索</x:v>
      </x:c>
      <x:c r="O969" s="35" t="str">
        <x:v>主目标组；标签为题名+摘要检索线索</x:v>
      </x:c>
      <x:c r="P969" s="35" t="str">
        <x:v>主库全量，不抽样</x:v>
      </x:c>
    </x:row>
    <x:row r="970">
      <x:c r="A970" s="35" t="str">
        <x:v>固态锂硫</x:v>
      </x:c>
      <x:c r="B970" s="35" t="str">
        <x:v>W2800772067</x:v>
      </x:c>
      <x:c r="C970" s="36" t="n">
        <x:v>2018</x:v>
      </x:c>
      <x:c r="D970" s="35" t="str">
        <x:v>article</x:v>
      </x:c>
      <x:c r="E970" s="35" t="str">
        <x:v>S-containing copolymer as cathode material in poly(ethylene oxide)-based all-solid-state Li-S batteries</x:v>
      </x:c>
      <x:c r="F970" s="35" t="str">
        <x:v>10.1016/j.jpowsour.2018.04.052</x:v>
      </x:c>
      <x:c r="G970" s="35" t="str">
        <x:v>正极材料与硫转化</x:v>
      </x:c>
      <x:c r="H970" s="35" t="str"/>
      <x:c r="I970" s="35" t="str">
        <x:v>否</x:v>
      </x:c>
      <x:c r="J970" s="37" t="n">
        <x:v>25</x:v>
      </x:c>
      <x:c r="K970" s="35" t="str">
        <x:v>05_LiS_solid-state\2018_Gracia_J Power Sources_S-containing copolymer as cathode material in poly(ethylene oxide)-based all-solid-state Li-S batteries.pdf</x:v>
      </x:c>
      <x:c r="L970" s="35" t="str">
        <x:v>聚合物</x:v>
      </x:c>
      <x:c r="M970" s="35" t="str">
        <x:v>单质硫复合</x:v>
      </x:c>
      <x:c r="N970" s="35" t="str">
        <x:v>检索</x:v>
      </x:c>
      <x:c r="O970" s="35" t="str">
        <x:v>主目标组；标签为题名+摘要检索线索</x:v>
      </x:c>
      <x:c r="P970" s="35" t="str">
        <x:v>主库全量，不抽样</x:v>
      </x:c>
    </x:row>
    <x:row r="971">
      <x:c r="A971" s="35" t="str">
        <x:v>固态锂硫</x:v>
      </x:c>
      <x:c r="B971" s="35" t="str">
        <x:v>W2789438618</x:v>
      </x:c>
      <x:c r="C971" s="36" t="n">
        <x:v>2018</x:v>
      </x:c>
      <x:c r="D971" s="35" t="str">
        <x:v>article</x:v>
      </x:c>
      <x:c r="E971" s="35" t="str">
        <x:v>Synthesis of Ta and Ca doped Li7La3Zr2O12 solid-state electrolyte via simple solution method and its application in suppressing shuttle effect of Li-S battery</x:v>
      </x:c>
      <x:c r="F971" s="35" t="str">
        <x:v>10.1016/j.jallcom.2018.02.134</x:v>
      </x:c>
      <x:c r="G971" s="35" t="str">
        <x:v>电解质组成与反应</x:v>
      </x:c>
      <x:c r="H971" s="35" t="str"/>
      <x:c r="I971" s="35" t="str">
        <x:v>否</x:v>
      </x:c>
      <x:c r="J971" s="37" t="n">
        <x:v>8</x:v>
      </x:c>
      <x:c r="K971" s="35" t="str">
        <x:v>05_LiS_solid-state\2018_Chen_J Alloys Compd_Synthesis of Ta and Ca doped Li7La3Zr2O12 solid-state electrolyte via simple solution method and its applicati.pdf</x:v>
      </x:c>
      <x:c r="L971" s="35" t="str">
        <x:v>氧化物</x:v>
      </x:c>
      <x:c r="M971" s="35" t="str">
        <x:v>单质硫复合</x:v>
      </x:c>
      <x:c r="N971" s="35" t="str">
        <x:v>检索</x:v>
      </x:c>
      <x:c r="O971" s="35" t="str">
        <x:v>主目标组；标签为题名+摘要检索线索</x:v>
      </x:c>
      <x:c r="P971" s="35" t="str">
        <x:v>主库全量，不抽样</x:v>
      </x:c>
    </x:row>
    <x:row r="972">
      <x:c r="A972" s="35" t="str">
        <x:v>固态锂硫</x:v>
      </x:c>
      <x:c r="B972" s="35" t="str">
        <x:v>W2887383087</x:v>
      </x:c>
      <x:c r="C972" s="36" t="n">
        <x:v>2018</x:v>
      </x:c>
      <x:c r="D972" s="35" t="str">
        <x:v>article</x:v>
      </x:c>
      <x:c r="E972" s="35" t="str">
        <x:v>Metal organic framework laden poly(ethylene oxide) based composite electrolytes for all-solid-state Li-S and Li-metal polymer batteries</x:v>
      </x:c>
      <x:c r="F972" s="35" t="str">
        <x:v>10.1016/j.electacta.2018.08.012</x:v>
      </x:c>
      <x:c r="G972" s="35" t="str">
        <x:v>电解质组成与反应</x:v>
      </x:c>
      <x:c r="H972" s="35" t="str"/>
      <x:c r="I972" s="35" t="str">
        <x:v>否</x:v>
      </x:c>
      <x:c r="J972" s="37" t="n">
        <x:v>11</x:v>
      </x:c>
      <x:c r="K972" s="35" t="str"/>
      <x:c r="L972" s="35" t="str">
        <x:v>复合</x:v>
      </x:c>
      <x:c r="M972" s="35" t="str">
        <x:v>未标明</x:v>
      </x:c>
      <x:c r="N972" s="35" t="str">
        <x:v>检索</x:v>
      </x:c>
      <x:c r="O972" s="35" t="str">
        <x:v>主目标组；标签为题名+摘要检索线索</x:v>
      </x:c>
      <x:c r="P972" s="35" t="str">
        <x:v>主库全量，不抽样</x:v>
      </x:c>
    </x:row>
    <x:row r="973">
      <x:c r="A973" s="35" t="str">
        <x:v>固态锂硫</x:v>
      </x:c>
      <x:c r="B973" s="35" t="str">
        <x:v>W2898469256</x:v>
      </x:c>
      <x:c r="C973" s="36" t="n">
        <x:v>2018</x:v>
      </x:c>
      <x:c r="D973" s="35" t="str">
        <x:v>article</x:v>
      </x:c>
      <x:c r="E973" s="35" t="str">
        <x:v>Visualizing the morphological and compositional evolution of the interface of InLi-anode|thio-LISION electrolyte in an all-solid-state Li–S cell by in operando synchrotron X-ray tomography and energy dispersive diffraction</x:v>
      </x:c>
      <x:c r="F973" s="35" t="str">
        <x:v>10.1039/c8ta08821g</x:v>
      </x:c>
      <x:c r="G973" s="35" t="str">
        <x:v>电解质组成与反应；界面与接触</x:v>
      </x:c>
      <x:c r="H973" s="35" t="str">
        <x:v>The interfacial evolution in ASSLSB is reported.</x:v>
      </x:c>
      <x:c r="I973" s="35" t="str">
        <x:v>是</x:v>
      </x:c>
      <x:c r="J973" s="37" t="n">
        <x:v>2</x:v>
      </x:c>
      <x:c r="K973" s="35" t="str">
        <x:v>05_LiS_solid-state\2018_Sun_JMCA_Visualizing the morphological and compositional evolution of the interface of InLi-anodethio-LISION electrolyte in an all.pdf</x:v>
      </x:c>
      <x:c r="L973" s="35" t="str">
        <x:v>未标明</x:v>
      </x:c>
      <x:c r="M973" s="35" t="str">
        <x:v>未标明</x:v>
      </x:c>
      <x:c r="N973" s="35" t="str">
        <x:v>检索</x:v>
      </x:c>
      <x:c r="O973" s="35" t="str">
        <x:v>主目标组；标签为题名+摘要检索线索</x:v>
      </x:c>
      <x:c r="P973" s="35" t="str">
        <x:v>主库全量，不抽样</x:v>
      </x:c>
    </x:row>
    <x:row r="974">
      <x:c r="A974" s="35" t="str">
        <x:v>固态锂硫</x:v>
      </x:c>
      <x:c r="B974" s="35" t="str">
        <x:v>W2803830557</x:v>
      </x:c>
      <x:c r="C974" s="36" t="n">
        <x:v>2018</x:v>
      </x:c>
      <x:c r="D974" s="35" t="str">
        <x:v>article</x:v>
      </x:c>
      <x:c r="E974" s="35" t="str">
        <x:v>Recent progress in carbon/lithium metal composite anode for safe lithium metal batteries</x:v>
      </x:c>
      <x:c r="F974" s="35" t="str">
        <x:v>10.1007/s12598-018-1049-3</x:v>
      </x:c>
      <x:c r="G974" s="35" t="str">
        <x:v>碳宿主与电子网络</x:v>
      </x:c>
      <x:c r="H974" s="35" t="str">
        <x:v>Abstract Owing to their very high theoretical capacity, lithium (Li) metal anodes regain widespread attentions for their promising applications for next‐generation high‐energy‐density Li batteries (e.g., lithium–sulfur batteries, lithium–oxygen batteries, solid‐state lithium metal batteries). However, the inherent bottleneck of Li metal anodes, especially the growth of Li dendrites and the related safety concerns, should be well addressed. Owing to their featured micro‐/nano‐porous structures and intriguing physical properties, nanocarbon materials have been applied as host materials for Li metal anodes. This review summarizes the recent progress in the development of porous nanocarbon materials for safe Li metal anodes. The perspectives regarding the challenges and future development of employing micro‐/nano‐porous carbon materials in Li metal anodes are also included.</x:v>
      </x:c>
      <x:c r="I974" s="35" t="str">
        <x:v>是</x:v>
      </x:c>
      <x:c r="J974" s="37" t="n">
        <x:v>1</x:v>
      </x:c>
      <x:c r="K974" s="35" t="str"/>
      <x:c r="L974" s="35" t="str">
        <x:v>未标明</x:v>
      </x:c>
      <x:c r="M974" s="35" t="str">
        <x:v>未标明</x:v>
      </x:c>
      <x:c r="N974" s="35" t="str">
        <x:v>检索</x:v>
      </x:c>
      <x:c r="O974" s="35" t="str">
        <x:v>主目标组；标签为题名+摘要检索线索</x:v>
      </x:c>
      <x:c r="P974" s="35" t="str">
        <x:v>主库全量，不抽样</x:v>
      </x:c>
    </x:row>
    <x:row r="975">
      <x:c r="A975" s="35" t="str">
        <x:v>固态锂硫</x:v>
      </x:c>
      <x:c r="B975" s="35" t="str">
        <x:v>W2884282641</x:v>
      </x:c>
      <x:c r="C975" s="36" t="n">
        <x:v>2018</x:v>
      </x:c>
      <x:c r="D975" s="35" t="str">
        <x:v>article</x:v>
      </x:c>
      <x:c r="E975" s="35" t="str">
        <x:v>Multiporous sp 2 -hybridized boron nitride (d-BN): stability, mechanical properties, lattice thermal conductivity and promising application in energy storage</x:v>
      </x:c>
      <x:c r="F975" s="35" t="str">
        <x:v>10.1039/c8cp03447h</x:v>
      </x:c>
      <x:c r="G975" s="35" t="str">
        <x:v>电解质组成与反应</x:v>
      </x:c>
      <x:c r="H975" s="35" t="str">
        <x:v>All-solid-state lithium-sulfur (Li-S) batteries offer the possibility of high theoretical energy densities and long cycle lifetime. Finding new multiporous insulating materials or wide bandgap semiconductors suitable for the transportation of Li-ions is a key problem for the application of solid state lithium-sulfur (Li-S) batteries. In this study, an sp2-hybridized multiporous boron nitride (d-BN) is found to be able to be used as a solid electrolyte or filter in Li-S batteries due to the lower energy barriers of Li-ion diffusion along its [110] direction. By means of density functional theory (DFT) calculations, it is also found that the d-BN is more stable than most reported BN polymorphs. In addition, the elastic properties, ideal tensile strength, electronic structure, lattice thermal conductivity and phonon lifetime of d-BN are also investigated.</x:v>
      </x:c>
      <x:c r="I975" s="35" t="str">
        <x:v>是</x:v>
      </x:c>
      <x:c r="J975" s="37" t="n">
        <x:v>0</x:v>
      </x:c>
      <x:c r="K975" s="35" t="str"/>
      <x:c r="L975" s="35" t="str">
        <x:v>未标明</x:v>
      </x:c>
      <x:c r="M975" s="35" t="str">
        <x:v>未标明</x:v>
      </x:c>
      <x:c r="N975" s="35" t="str">
        <x:v>检索</x:v>
      </x:c>
      <x:c r="O975" s="35" t="str">
        <x:v>主目标组；标签为题名+摘要检索线索</x:v>
      </x:c>
      <x:c r="P975" s="35" t="str">
        <x:v>主库全量，不抽样</x:v>
      </x:c>
    </x:row>
    <x:row r="976">
      <x:c r="A976" s="35" t="str">
        <x:v>固态锂硫</x:v>
      </x:c>
      <x:c r="B976" s="35" t="str">
        <x:v>W2906108923</x:v>
      </x:c>
      <x:c r="C976" s="36" t="n">
        <x:v>2018</x:v>
      </x:c>
      <x:c r="D976" s="35" t="str">
        <x:v>article</x:v>
      </x:c>
      <x:c r="E976" s="35" t="str">
        <x:v>Theoretical versus Practical Energy: A Plea for More Transparency in the Energy Calculation of Different Rechargeable Battery Systems</x:v>
      </x:c>
      <x:c r="F976" s="35" t="str">
        <x:v>10.1002/aenm.201803170</x:v>
      </x:c>
      <x:c r="G976" s="35" t="str"/>
      <x:c r="H976" s="35" t="str">
        <x:v>Abstract Electrochemical energy storage at a large scale poses one of the main technological challenges of this century. The scientific community in academia and industry worldwide intensively is exploring various alternative rechargeable battery concepts beside state‐of‐the‐art lithium ion batteries (LIBs), for example, all‐solid‐state batteries, lithium/sulfur batteries, magnesium/sulfur batteries or dual‐ion batteries that could outperform LIBs in different aspects. Often, these concepts also promise very high theoretical energies per mass or volume. However, as theoretical values exclude numerous relevant parameters, they do not translate directly into practically achievable energy values: The gaps between practical capacities and voltages compared to the theoretical values differ for each system. In order to provide high transparency and to illustrate which cell components are most important in the limitation of the practical energy values, in this study, the specific energies and energy densities are calculated in six subsequent steps—from the theoretical energy values of the active materials alone to the practical energy values in an 18650 cylindrical cell. By providing a tool to calculate the energy values of six different battery technologies with different assumptions made evident, this study aims for more transparency and reliability in the comparison of different cell chemistries.</x:v>
      </x:c>
      <x:c r="I976" s="35" t="str">
        <x:v>是</x:v>
      </x:c>
      <x:c r="J976" s="37" t="n">
        <x:v>6</x:v>
      </x:c>
      <x:c r="K976" s="35" t="str"/>
      <x:c r="L976" s="35" t="str">
        <x:v>未标明</x:v>
      </x:c>
      <x:c r="M976" s="35" t="str">
        <x:v>未标明</x:v>
      </x:c>
      <x:c r="N976" s="35" t="str">
        <x:v>检索</x:v>
      </x:c>
      <x:c r="O976" s="35" t="str">
        <x:v>主目标组；标签为题名+摘要检索线索</x:v>
      </x:c>
      <x:c r="P976" s="35" t="str">
        <x:v>主库全量，不抽样</x:v>
      </x:c>
    </x:row>
    <x:row r="977">
      <x:c r="A977" s="35" t="str">
        <x:v>固态锂硫</x:v>
      </x:c>
      <x:c r="B977" s="35" t="str">
        <x:v>W2907410185</x:v>
      </x:c>
      <x:c r="C977" s="36" t="n">
        <x:v>2018</x:v>
      </x:c>
      <x:c r="D977" s="35" t="str">
        <x:v>article</x:v>
      </x:c>
      <x:c r="E977" s="35" t="str">
        <x:v>Electrochemical and Spectroscopic Studies of Nanocomposites Laden with BaTiO3-grafted-graphene Oxide</x:v>
      </x:c>
      <x:c r="F977" s="35" t="str">
        <x:v>10.32628/ijsrst18401163</x:v>
      </x:c>
      <x:c r="G977" s="35" t="str">
        <x:v>碳宿主与电子网络；电解质组成与反应</x:v>
      </x:c>
      <x:c r="H977" s="35" t="str">
        <x:v>The electrochemical behavior of lithium-sulfur batteries was investigated by means of electrochemical impedance spectroscopy (EIS). Films of NCPEs (PEO+LiCF3SO3+BaTiO3-g-GO) were cast using a novel hot-press technique. The addition of filler in fractional amount to the solid polymer matrix at room temperature further enhances the ionic conductivity. The membranes were subjected to cycling, FT-IR and Raman spectroscopic analyses. The occurrence of ion-ion pairs interaction has been identified using FT-IR and Raman analysis. Cells with this electrolyte have a high coulombic efficiency of 98% and a high cycling stability.</x:v>
      </x:c>
      <x:c r="I977" s="35" t="str">
        <x:v>是</x:v>
      </x:c>
      <x:c r="J977" s="37" t="n">
        <x:v>0</x:v>
      </x:c>
      <x:c r="K977" s="35" t="str"/>
      <x:c r="L977" s="35" t="str">
        <x:v>聚合物</x:v>
      </x:c>
      <x:c r="M977" s="35" t="str">
        <x:v>未标明</x:v>
      </x:c>
      <x:c r="N977" s="35" t="str">
        <x:v>检索</x:v>
      </x:c>
      <x:c r="O977" s="35" t="str">
        <x:v>主目标组；标签为题名+摘要检索线索</x:v>
      </x:c>
      <x:c r="P977" s="35" t="str">
        <x:v>主库全量，不抽样</x:v>
      </x:c>
    </x:row>
    <x:row r="978">
      <x:c r="A978" s="35" t="str">
        <x:v>固态锂硫</x:v>
      </x:c>
      <x:c r="B978" s="35" t="str">
        <x:v>W2884108817</x:v>
      </x:c>
      <x:c r="C978" s="36" t="n">
        <x:v>2018</x:v>
      </x:c>
      <x:c r="D978" s="35" t="str">
        <x:v>article</x:v>
      </x:c>
      <x:c r="E978" s="35" t="str">
        <x:v>High Capacity All‐Solid‐State Lithium Batteries Enabled by Pyrite‐Sulfur Composites</x:v>
      </x:c>
      <x:c r="F978" s="35" t="str">
        <x:v>10.1002/aenm.201801462</x:v>
      </x:c>
      <x:c r="G978" s="35" t="str">
        <x:v>碳宿主与电子网络；电解质组成与反应；加工与空间结构</x:v>
      </x:c>
      <x:c r="H978" s="35" t="str">
        <x:v>Abstract As the theoretical limit of intercalation material‐based lithium‐ion batteries is approached, alternative chemistries based on conversion reactions are presently considered. The conversion of sulfur is particularly appealing as it is associated with a theoretical gravimetric energy density up to 2510 Wh kg−1. In this paper, three different carbon‐iron disulfide‐sulfur (C‐FeS2‐S) composites are proposed as alternative positive electrode materials for all‐solid‐state lithium‐sulfur batteries. These are synthesized through a facile, low‐cost, single‐step ball‐milling procedure. It is found that the crystalline structure (evaluated by X‐ray diffraction) and the morphology of the composites (evaluated by scanning electron microscopy) are greatly influenced by the FeS2:S ratio. Li/LiI‐Li3PS4/C‐FeS2‐S solid‐state cells are tested under galvanostatic conditions, while differential capacity plots are used to discuss the peculiar electrochemical features of these novel materials. These cells deliver capacities as high as 1200 mAh g(FeS2+S)−1 at the intermediate loading of 1 mg cm−2 (1.2 mAh cm−2), and up to 3.55 mAh cm−2 for active material loadings as high as 5 mg cm−2 at 20 °C. Such an excellent performance, rarely reported for (sulfur/metal sulfide)‐based, all solid‐state cells, makes these composites highly promising for real application where high positive electrode loadings are required.</x:v>
      </x:c>
      <x:c r="I978" s="35" t="str">
        <x:v>是</x:v>
      </x:c>
      <x:c r="J978" s="37" t="n">
        <x:v>40</x:v>
      </x:c>
      <x:c r="K978" s="35" t="str">
        <x:v>05_LiS_solid-state\2018_Ulissi_AEM_High Capacity All-Solid-State Lithium Batteries Enabled by Pyrite-Sulfur Composites.pdf</x:v>
      </x:c>
      <x:c r="L978" s="35" t="str">
        <x:v>硫化物</x:v>
      </x:c>
      <x:c r="M978" s="35" t="str">
        <x:v>单质硫复合</x:v>
      </x:c>
      <x:c r="N978" s="35" t="str">
        <x:v>检索</x:v>
      </x:c>
      <x:c r="O978" s="35" t="str">
        <x:v>主目标组；标签为题名+摘要检索线索</x:v>
      </x:c>
      <x:c r="P978" s="35" t="str">
        <x:v>主库全量，不抽样</x:v>
      </x:c>
    </x:row>
    <x:row r="979">
      <x:c r="A979" s="35" t="str">
        <x:v>固态锂硫</x:v>
      </x:c>
      <x:c r="B979" s="35" t="str">
        <x:v>W2784212954</x:v>
      </x:c>
      <x:c r="C979" s="36" t="n">
        <x:v>2018</x:v>
      </x:c>
      <x:c r="D979" s="35" t="str">
        <x:v>article</x:v>
      </x:c>
      <x:c r="E979" s="35" t="str">
        <x:v>Do imaging techniques add real value to the development of better post-Li-ion batteries?</x:v>
      </x:c>
      <x:c r="F979" s="35" t="str">
        <x:v>10.1039/c7ta10622j</x:v>
      </x:c>
      <x:c r="G979" s="35" t="str"/>
      <x:c r="H979" s="35" t="str">
        <x:v>Imaging techniques are increasingly used to study Li-ion batteries and, in particular, post-Li-ion batteries such as Li–S batteries, Na-ion batteries, Na–air batteries and all-solid-state batteries. Herein, we review recent advances in the field made through the use of these techniques.</x:v>
      </x:c>
      <x:c r="I979" s="35" t="str">
        <x:v>是</x:v>
      </x:c>
      <x:c r="J979" s="37" t="n">
        <x:v>0</x:v>
      </x:c>
      <x:c r="K979" s="35" t="str"/>
      <x:c r="L979" s="35" t="str">
        <x:v>未标明</x:v>
      </x:c>
      <x:c r="M979" s="35" t="str">
        <x:v>未标明</x:v>
      </x:c>
      <x:c r="N979" s="35" t="str">
        <x:v>检索</x:v>
      </x:c>
      <x:c r="O979" s="35" t="str">
        <x:v>主目标组；标签为题名+摘要检索线索</x:v>
      </x:c>
      <x:c r="P979" s="35" t="str">
        <x:v>主库全量，不抽样</x:v>
      </x:c>
    </x:row>
    <x:row r="980">
      <x:c r="A980" s="35" t="str">
        <x:v>固态锂硫</x:v>
      </x:c>
      <x:c r="B980" s="35" t="str">
        <x:v>W2802466811</x:v>
      </x:c>
      <x:c r="C980" s="36" t="n">
        <x:v>2018</x:v>
      </x:c>
      <x:c r="D980" s="35" t="str">
        <x:v>article</x:v>
      </x:c>
      <x:c r="E980" s="35" t="str">
        <x:v>Dual‐Layered Film Protected Lithium Metal Anode to Enable Dendrite‐Free Lithium Deposition</x:v>
      </x:c>
      <x:c r="F980" s="35" t="str">
        <x:v>10.1002/adma.201707629</x:v>
      </x:c>
      <x:c r="G980" s="35" t="str">
        <x:v>碳宿主与电子网络；电解质组成与反应；界面与接触</x:v>
      </x:c>
      <x:c r="H980" s="35" t="str">
        <x:v>Abstract Lithium metal batteries (such as lithium–sulfur, lithium–air, solid state batteries with lithium metal anode) are highly considered as promising candidates for next‐generation energy storage systems. However, the unstable interfaces between lithium anode and electrolyte definitely induce the undesired and uncontrollable growth of lithium dendrites, which results in the short‐circuit and thermal runaway of the rechargeable batteries. Herein, a dual‐layered film is built on a Li metal anode by the immersion of lithium plates into the fluoroethylene carbonate solvent. The ionic conductive film exhibits a compact dual‐layered feature with organic components (ROCO2Li and ROLi) on the top and abundant inorganic components (Li2CO3 and LiF) in the bottom. The dual‐layered interface can protect the Li metal anode from the corrosion of electrolytes and regulate the uniform deposition of Li to achieve a dendrite‐free Li metal anode. This work demonstrates the concept of rational construction of dual‐layered structured interfaces for safe rechargeable batteries through facile surface modification of Li metal anodes. This not only is critically helpful to comprehensively understand the functional mechanism of fluoroethylene carbonate but also affords a facile and efficient method to protect Li metal anodes.</x:v>
      </x:c>
      <x:c r="I980" s="35" t="str">
        <x:v>是</x:v>
      </x:c>
      <x:c r="J980" s="37" t="n">
        <x:v>5</x:v>
      </x:c>
      <x:c r="K980" s="35" t="str"/>
      <x:c r="L980" s="35" t="str">
        <x:v>未标明</x:v>
      </x:c>
      <x:c r="M980" s="35" t="str">
        <x:v>未标明</x:v>
      </x:c>
      <x:c r="N980" s="35" t="str">
        <x:v>检索</x:v>
      </x:c>
      <x:c r="O980" s="35" t="str">
        <x:v>主目标组；标签为题名+摘要检索线索</x:v>
      </x:c>
      <x:c r="P980" s="35" t="str">
        <x:v>主库全量，不抽样</x:v>
      </x:c>
    </x:row>
    <x:row r="981">
      <x:c r="A981" s="35" t="str">
        <x:v>固态锂硫</x:v>
      </x:c>
      <x:c r="B981" s="35" t="str">
        <x:v>W2904980955</x:v>
      </x:c>
      <x:c r="C981" s="36" t="n">
        <x:v>2018</x:v>
      </x:c>
      <x:c r="D981" s="35" t="str">
        <x:v>article</x:v>
      </x:c>
      <x:c r="E981" s="35" t="str">
        <x:v>Separator Membranes for High Energy‐Density Batteries</x:v>
      </x:c>
      <x:c r="F981" s="35" t="str">
        <x:v>10.1002/cben.201800014</x:v>
      </x:c>
      <x:c r="G981" s="35" t="str">
        <x:v>正极材料与硫转化；电解质组成与反应</x:v>
      </x:c>
      <x:c r="H981" s="35" t="str">
        <x:v>Abstract Rechargeable lithium‐ion, lithium‐sulfur, zinc‐air, and redox‐flow batteries are the most anticipated multipurpose platforms for future generations of electric vehicles, consumer devices, and portable electronics because of their high‐energy density and cost‐effective electrochemical energy storage. Over the past decades, a variety of novel separator membranes and electrolytes have been developed to improve rechargeable battery performance while not thoroughly addressing the issue of flammability, safety, and low cycling stability of high‐energy‐density batteries. This comprehensive review mainly underlines the optimization and modification of porous membranes for battery separator applications, covering four significant types: microporous separators, nonwoven mat separators, polymer electrolyte membranes, and composite membrane separators. Furthermore, the present trends in material selection for batteries are reviewed, and different choices of cathode, anode, separator, and electrolyte materials are discussed, which will also serve as key components to boost the development of next‐generation rechargeable batteries.</x:v>
      </x:c>
      <x:c r="I981" s="35" t="str">
        <x:v>是</x:v>
      </x:c>
      <x:c r="J981" s="37" t="n">
        <x:v>0</x:v>
      </x:c>
      <x:c r="K981" s="35" t="str"/>
      <x:c r="L981" s="35" t="str">
        <x:v>聚合物</x:v>
      </x:c>
      <x:c r="M981" s="35" t="str">
        <x:v>未标明</x:v>
      </x:c>
      <x:c r="N981" s="35" t="str">
        <x:v>检索</x:v>
      </x:c>
      <x:c r="O981" s="35" t="str">
        <x:v>主目标组；标签为题名+摘要检索线索</x:v>
      </x:c>
      <x:c r="P981" s="35" t="str">
        <x:v>主库全量，不抽样</x:v>
      </x:c>
    </x:row>
    <x:row r="982">
      <x:c r="A982" s="35" t="str">
        <x:v>固态锂硫</x:v>
      </x:c>
      <x:c r="B982" s="35" t="str">
        <x:v>W2895629147</x:v>
      </x:c>
      <x:c r="C982" s="36" t="n">
        <x:v>2018</x:v>
      </x:c>
      <x:c r="D982" s="35" t="str">
        <x:v>article</x:v>
      </x:c>
      <x:c r="E982" s="35" t="str">
        <x:v>In Situ Li3PS4 Solid‐State Electrolyte Protection Layers for Superior Long‐Life and High‐Rate Lithium‐Metal Anodes</x:v>
      </x:c>
      <x:c r="F982" s="35" t="str">
        <x:v>10.1002/adma.201804684</x:v>
      </x:c>
      <x:c r="G982" s="35" t="str">
        <x:v>电解质组成与反应；界面与接触；加工与空间结构</x:v>
      </x:c>
      <x:c r="H982" s="35" t="str">
        <x:v>Abstract A thin and adjustable Li3PS4 (LPS) solid‐state electrolyte protection layer on the surface of Li is proposed to address the dynamic plating/stripping process of Li metal. The LPS interlayer is formed by an in situ and self‐limiting reaction between P4S16 and Li in N‐methyl‐2‐pyrrolidone. By increasing the concentration of P4S16, the thickness of the LPS layer can be adjusted up to 60 nm. Due to the high ionic conductivity and low electrochemical activity of Li3PS4, the intimate protection layer of LPS can not only prevent the formation of Li dendrites, but also reduces parasitic side reactions and improves the electrochemical performance. As a result, symmetric cells with the LPS protection layer can deliver stable Li plating/stripping for 2000 h. Full cells assembled with the LPS‐protected Li exhibit two times higher capacity retention in Li–S batteries (≈800 mAh g−1) at 5 A g−1 for over 400 cycles compared to their bare Li counterparts. Furthermore, high rate performances can be achieved with Li‐LPS/LiCoO2 cells, which are capable of cycling at rates as high as 20 C. This innovative and scalable approach to stabilizing the Li anode can serve as a basis for the development of next‐generation high‐performance lithium‐metal batteries.</x:v>
      </x:c>
      <x:c r="I982" s="35" t="str">
        <x:v>是</x:v>
      </x:c>
      <x:c r="J982" s="37" t="n">
        <x:v>20</x:v>
      </x:c>
      <x:c r="K982" s="35" t="str"/>
      <x:c r="L982" s="35" t="str">
        <x:v>硫化物</x:v>
      </x:c>
      <x:c r="M982" s="35" t="str">
        <x:v>未标明</x:v>
      </x:c>
      <x:c r="N982" s="35" t="str">
        <x:v>检索</x:v>
      </x:c>
      <x:c r="O982" s="35" t="str">
        <x:v>主目标组；标签为题名+摘要检索线索</x:v>
      </x:c>
      <x:c r="P982" s="35" t="str">
        <x:v>主库全量，不抽样</x:v>
      </x:c>
    </x:row>
    <x:row r="983">
      <x:c r="A983" s="35" t="str">
        <x:v>固态锂硫</x:v>
      </x:c>
      <x:c r="B983" s="35" t="str">
        <x:v>W2802021633</x:v>
      </x:c>
      <x:c r="C983" s="36" t="n">
        <x:v>2018</x:v>
      </x:c>
      <x:c r="D983" s="35" t="str">
        <x:v>article</x:v>
      </x:c>
      <x:c r="E983" s="35" t="str">
        <x:v>A Perovskite Electrolyte That Is Stable in Moist Air for Lithium‐Ion Batteries</x:v>
      </x:c>
      <x:c r="F983" s="35" t="str">
        <x:v>10.1002/anie.201804114</x:v>
      </x:c>
      <x:c r="G983" s="35" t="str">
        <x:v>正极材料与硫转化；电解质组成与反应；界面与接触</x:v>
      </x:c>
      <x:c r="H983" s="35" t="str">
        <x:v>Abstract Solid‐oxide Li+ electrolytes of a rechargeable cell are generally sensitive to moisture in the air as H+ exchanges for the mobile Li+ of the electrolyte and forms insulating surface phases at the electrolyte interfaces and in the grain boundaries of a polycrystalline membrane. These surface phases dominate the total interfacial resistance of a conventional rechargeable cell with a solid–electrolyte separator. We report a new perovskite Li+ solid electrolyte, Li0.38Sr0.44Ta0.7Hf0.3O2.95F0.05, with a lithium‐ion conductivity of σLi=4.8×10−4 S cm−1 at 25 °C that does not react with water having 3≤pH≤14. The solid electrolyte with a thin Li+‐conducting polymer on its surface to prevent reduction of Ta5+ is wet by metallic lithium and provides low‐impedance dendrite‐free plating/stripping of a lithium anode. It is also stable upon contact with a composite polymer cathode. With this solid electrolyte, we demonstrate excellent cycling performance of an all‐solid‐state Li/LiFePO4 cell, a Li‐S cell with a polymer‐gel cathode, and a supercapacitor.</x:v>
      </x:c>
      <x:c r="I983" s="35" t="str">
        <x:v>是</x:v>
      </x:c>
      <x:c r="J983" s="37" t="n">
        <x:v>3</x:v>
      </x:c>
      <x:c r="K983" s="35" t="str"/>
      <x:c r="L983" s="35" t="str">
        <x:v>氧化物</x:v>
      </x:c>
      <x:c r="M983" s="35" t="str">
        <x:v>未标明</x:v>
      </x:c>
      <x:c r="N983" s="35" t="str">
        <x:v>检索</x:v>
      </x:c>
      <x:c r="O983" s="35" t="str">
        <x:v>主目标组；标签为题名+摘要检索线索</x:v>
      </x:c>
      <x:c r="P983" s="35" t="str">
        <x:v>主库全量，不抽样</x:v>
      </x:c>
    </x:row>
    <x:row r="984">
      <x:c r="A984" s="35" t="str">
        <x:v>固态锂硫</x:v>
      </x:c>
      <x:c r="B984" s="35" t="str">
        <x:v>W2905825666</x:v>
      </x:c>
      <x:c r="C984" s="36" t="n">
        <x:v>2018</x:v>
      </x:c>
      <x:c r="D984" s="35" t="str">
        <x:v>article</x:v>
      </x:c>
      <x:c r="E984" s="35" t="str">
        <x:v>Transport and Charge Carrier Chemistry in Lithium Sulfide</x:v>
      </x:c>
      <x:c r="F984" s="35" t="str">
        <x:v>10.1002/adfm.201807688</x:v>
      </x:c>
      <x:c r="G984" s="35" t="str">
        <x:v>正极材料与硫转化；电解质组成与反应</x:v>
      </x:c>
      <x:c r="H984" s="35" t="str">
        <x:v>Abstract Lithium sulfide is a functional material of great importance for battery research, since it is the discharge product in Li–S cathodes and a frequent component of anode passivation layers. In both cases, transport of charge carriers in Li2S is critical for performance. The exploration of charge carrier chemistry in such a simple binary compound is also of fundamental scientific interest. For that purpose, impedance spectroscopy and electromotive force measurements are performed over a broad range of temperatures and doping conditions. The results indicate predominant ion conduction and can be quantitatively explained by a defect chemical model based on Frenkel disorder and vacancy‐dopant association. Mobilities and migration barriers for both vacancy and interstitial defects are deduced. The thermodynamic and kinetic parameters derived for Li+ transport in antifluorite Li2S show remarkable agreement with the analogous parameters for F− transport in fluorite compounds such as BaF2, thereby improving the structural understanding of charge carrier chemistry in such compounds. An application of these results to passivation layers in solid state batteries is also discussed.</x:v>
      </x:c>
      <x:c r="I984" s="35" t="str">
        <x:v>是</x:v>
      </x:c>
      <x:c r="J984" s="37" t="n">
        <x:v>11</x:v>
      </x:c>
      <x:c r="K984" s="35" t="str"/>
      <x:c r="L984" s="35" t="str">
        <x:v>未标明</x:v>
      </x:c>
      <x:c r="M984" s="35" t="str">
        <x:v>未标明</x:v>
      </x:c>
      <x:c r="N984" s="35" t="str">
        <x:v>检索</x:v>
      </x:c>
      <x:c r="O984" s="35" t="str">
        <x:v>主目标组；标签为题名+摘要检索线索</x:v>
      </x:c>
      <x:c r="P984" s="35" t="str">
        <x:v>主库全量，不抽样</x:v>
      </x:c>
    </x:row>
    <x:row r="985">
      <x:c r="A985" s="35" t="str">
        <x:v>固态锂硫</x:v>
      </x:c>
      <x:c r="B985" s="35" t="str">
        <x:v>W2989713197</x:v>
      </x:c>
      <x:c r="C985" s="36" t="n">
        <x:v>2018</x:v>
      </x:c>
      <x:c r="D985" s="35" t="str">
        <x:v>article</x:v>
      </x:c>
      <x:c r="E985" s="35" t="str">
        <x:v>Scalable synthesis of lithium sulfide nanocrystals for next generation battery technologies</x:v>
      </x:c>
      <x:c r="F985" s="35" t="str"/>
      <x:c r="G985" s="35" t="str">
        <x:v>正极材料与硫转化；碳宿主与电子网络；电解质组成与反应；界面与接触；加工与空间结构</x:v>
      </x:c>
      <x:c r="H985" s="35" t="str">
        <x:v>Batteries play extremely important roles in electricity storage systems. Managing the temporal nature of ever increasing renewable power generation requires next generation batteries with larger power and energy density, safer operation, and lower costs. Lithium sulfide (Li2S) nanocrystals (NCs) are critical materials used to make solid-state electrolytes and cathodes for emerging battery technologies. Li2S is typically produced by high temperature carbothermal reduction that creates powders, which then require extensive ball milling to produce the nano-sized materials desirable for battery applications. We have recently developed a solution-based synthesis of Li2S by contacting metalorganic solutions with hydrogen sulfide at ambient temperature. This green chemistry proceeds with an atom economy approaching unity with additional benefits that include complete abatement of H2S and recovery of the valuable H2 stored within. Previous work in the group employed an approach where the NCs were directly precipitated out of solution. However, several challenges remain. The resulting NCs were relatively large (&gt;100 nm), limiting their electrochemical activity, and Li2S recovery was only ~85%. In this thesis I developed a modified approach in which Li2S remains fully dissolved in solution, with NCs being recovered in a subsequent evaporation step. Although this introduced an extra processing step, benefits include the ability to increase the concentration and thus the amount of material produced per batch, as well as nominally 100% recovery of the valuable Li reagent. Moreover, control of nanocrystal size and uniformity is demonstrated through choice of solvent and manipulation of processing conditions such as precursor concentration and solvent evaporation rate. X-ray diffraction (XRD), small angle X-ray scattering (SAXS), and scanning electron microscopy (SEM) were used to quantify crystallinity, particle size distribution (PSD), and morphology, respectively. These complementary techniques confirmed the production of anhydrous, phase-pure Li2S nanocrystals with tunable size (5-40 nm) and narrow PSDs. Mild annealing conditions were identified that provide the purity required for battery applications, while retaining the original PSD. Cathodes fabricated using these Li2S NCs obtained 98.5% of theoretical capacity as well as promising cyclability and rate capability, which is the among the best performance reported to date for Li2S cathodes fabricated by simply mixing sulfide with common binder and carbon additives. The process-structure-property-performance relationship in these systems has been successfully established, where promising cathode performance stems from ultra-small NCs (&lt; 10 nm) after going through mild annealing at 250C. The solvo-evaporation process was first demonstrated in a small Parr reactor, where typical yields were ~90 mg/batch. While sufficient for cathode fabrication gram quantities are required for meaningful development of solid state electrolytes (SSE). In this thesis I contributed to scale-up of…</x:v>
      </x:c>
      <x:c r="I985" s="35" t="str">
        <x:v>是</x:v>
      </x:c>
      <x:c r="J985" s="37" t="n">
        <x:v>0</x:v>
      </x:c>
      <x:c r="K985" s="35" t="str"/>
      <x:c r="L985" s="35" t="str">
        <x:v>未标明</x:v>
      </x:c>
      <x:c r="M985" s="35" t="str">
        <x:v>Li2S 正极</x:v>
      </x:c>
      <x:c r="N985" s="35" t="str">
        <x:v>检索</x:v>
      </x:c>
      <x:c r="O985" s="35" t="str">
        <x:v>主目标组；标签为题名+摘要检索线索</x:v>
      </x:c>
      <x:c r="P985" s="35" t="str">
        <x:v>主库全量，不抽样</x:v>
      </x:c>
    </x:row>
    <x:row r="986">
      <x:c r="A986" s="35" t="str">
        <x:v>固态锂硫</x:v>
      </x:c>
      <x:c r="B986" s="35" t="str">
        <x:v>W2802058404</x:v>
      </x:c>
      <x:c r="C986" s="36" t="n">
        <x:v>2018</x:v>
      </x:c>
      <x:c r="D986" s="35" t="str">
        <x:v>article</x:v>
      </x:c>
      <x:c r="E986" s="35" t="str">
        <x:v>Garnet Electrolyte with an Ultralow Interfacial Resistance for Li-Metal Batteries</x:v>
      </x:c>
      <x:c r="F986" s="35" t="str">
        <x:v>10.1021/jacs.8b03106</x:v>
      </x:c>
      <x:c r="G986" s="35" t="str">
        <x:v>正极材料与硫转化；碳宿主与电子网络；电解质组成与反应；界面与接触</x:v>
      </x:c>
      <x:c r="H986" s="35" t="str">
        <x:v>Garnet-structured Li 7 La 3 Zr 2 O 12 is a promising solid Li-ion electrolyte for all-solid-state Li-metal batteries and Li-redox-flow batteries owing to its high Li-ion conductivity at room temperature and good electrochemical stability with Li metal. However, there are still three major challenges unsolved: (1) the controversial electrochemical window of garnet, (2) the impractically large resistance at a garnet/electrode interface and the fast lithium-dendrite growth along the grain boundaries of the garnet pellet, and (3) the fast degradation during storage. We have found that these challenges are closely related to a thick Li 2 CO 3 layer and the Li–Al–O glass phase on the surface of garnet materials. Here we introduce a simple method to remove Li 2 CO 3 and the protons in the garnet framework by reacting garnet with carbon at 700 °C; moreover, the amount of the Li–Al–O glass phase with a low Li-ion conductivity in the grain boundary on the garnet surface was also reduced. The surface of the carbon-treated garnet pellets is free of Li 2 CO 3 and is wet by a metallic lithium anode, an organic electrolyte, and a solid composite cathode. The carbon post-treatment has reduced significantly the interfacial resistances to 28, 92 (at 65 °C), and 45 Ω cm 2 at Li/garnet, garnet/LiFePO 4, and garnet/organic-liquid interfaces, respectively. A symmetric Li/garnet/Li, an all-solid-state Li/garnet/LiFePO 4, and a hybrid Li–S cell show small overpotentials, high Coulombic efficiencies, and stable cycling performance.</x:v>
      </x:c>
      <x:c r="I986" s="35" t="str">
        <x:v>是</x:v>
      </x:c>
      <x:c r="J986" s="37" t="n">
        <x:v>11</x:v>
      </x:c>
      <x:c r="K986" s="35" t="str"/>
      <x:c r="L986" s="35" t="str">
        <x:v>氧化物</x:v>
      </x:c>
      <x:c r="M986" s="35" t="str">
        <x:v>未标明</x:v>
      </x:c>
      <x:c r="N986" s="35" t="str">
        <x:v>检索</x:v>
      </x:c>
      <x:c r="O986" s="35" t="str">
        <x:v>主目标组；标签为题名+摘要检索线索</x:v>
      </x:c>
      <x:c r="P986" s="35" t="str">
        <x:v>主库全量，不抽样</x:v>
      </x:c>
    </x:row>
    <x:row r="987">
      <x:c r="A987" s="35" t="str">
        <x:v>固态锂硫</x:v>
      </x:c>
      <x:c r="B987" s="35" t="str">
        <x:v>W2887590704</x:v>
      </x:c>
      <x:c r="C987" s="36" t="n">
        <x:v>2018</x:v>
      </x:c>
      <x:c r="D987" s="35" t="str">
        <x:v>article</x:v>
      </x:c>
      <x:c r="E987" s="35" t="str">
        <x:v>Forum on “Characterization Techniques for Li‐Ion Batteries and Beyond”</x:v>
      </x:c>
      <x:c r="F987" s="35" t="str">
        <x:v>10.1002/smtd.201800248</x:v>
      </x:c>
      <x:c r="G987" s="35" t="str">
        <x:v>碳宿主与电子网络；电解质组成与反应；界面与接触；加工与空间结构</x:v>
      </x:c>
      <x:c r="H987" s="35" t="str">
        <x:v>Transformational changes in battery technologies are critically needed to enable the effective use of renewable energy sources such as solar and wind, and to enable the expansion of the electrification of vehicles. For these applications, batteries must store more energy per unit volume and weight, and they must be capable of undergoing many thousands of charge–discharge cycles. Therefore, developing high-performance batteries is critical to meet these requirements, which certainly relies on material breakthroughs. In the meantime, to enhance the performance and lifetime of batteries (specifically lithium-ion batteries), it is very critical to understand the degradation mechanism of the electrodes. Under this circumstance, various state-of-the-art in situ and operando characterization tools developed during the past few years have clearly become indispensable in studying and eventually optimizing battery materials. Especially with the development of third-generation synchrotron sources, in situ study of the cell during discharging and charging, using X-ray techniques could provide insight into the structural changes at the atomic level. For instance, X-ray absorption fine structure spectroscopy (XAFS) is a powerful tool for studying the electronic and atomic structure of the active host metal. There are many more in situ tools that have been developed to study the battery failure under actual operating conditions, including in situ transmission electron microscopy (TEM), in situ nuclear magnetic resonance (NMR), and the combination of time-resolved X-ray diffraction and mass spectroscopy, for example. The wealth of these important results has grown exponentially in the last few years. This motivated the creation of this Special Issue in Small Methods featuring a section on "Characterization Techniques for Li-Ion Batteries and Beyond" to provide the readership with articles that highlight recent progress in advanced in situ and operando characterizations. Six contributions cover the most popular characterization techniques in the area of Li-ion batteries and beyond, including conventional vibrational spectroscopy methods, electrochemical AC impedance, advanced TEM, and synchrotron-based X-ray absorption fine structure, X-ray diffraction, and X-ray microscopy techniques. Xiulei Ji and co-workers (article number 1700332) review applications of two conventional vibrational spectroscopy characterization tools: Raman spectroscopy and Fourier transform infrared (FTIR) spectroscopy to understand structural changes of battery electrodes. These tools are widely available to most researchers and are often taken as routine methods; however, the values of these technologies should by no means be underestimated. In particular, they could afford deep knowledge that would be otherwise very difficult to obtain. Importantly, these tools are noninvasive, and can be operated at very low cost under ambient conditions, in contrast to high-energy tools. In this review, the authors highlight recent reports in the literature wherein Raman and FTIR are employed for the emerging secondary batteries, including sodium-ion batteries, potassium-ion batteries, Li–S batteries, and Li–O2 batteries. The review provides insights on using these conventional characterization tools to gain understanding of the structures of electrode materials and their structural change during the electrochemical process, the compositions of the solid electrolyte interface (SEI), and the reaction intermediates during the charge–discharge processes. For example, Raman provides highly valuable information to understand the local structures of carbon materials in various batteries, and it can identify the intermediate species in Li–O2 and Li–S batteries, particularly pertaining to the understanding of the mechanisms of these batteries. FTIR can determine the evolution of functional groups, particularly the carbonyl bonds on the electrodes, as well as in the electrolyte solvent. The authors highlighted the cell design, particularly the attenuated total reflection (ATR) FTIR. This review will serve as a highly valuable introduction to Raman and FTIR for battery researchers who have just begun their battery-related research. For more senior researchers, this article will raise their attention to these conventional but still powerful tools. AC impedance is a powerful electrochemical technique to investigate interfacial and diffusional phenomena. It has been used in the research of energy-storage systems for many decades, for example as a diagnostic tool for the health of a battery. The uniqueness of the impedance technique is that it bridges the steady-state and transient states, because of its capability of accessing relaxation phenomena with relaxation times many orders of magnitudes greater than non-steady-state techniques. Therefore, the kinetic parameters, e.g., diffusion coefficient constant, can be determined at various depths of discharge without irreversible modification of the battery system under study. With the rapid advancement of electronics and computation, the instruments used for impedance have become more accessible due to the reduction of the cost and more user-friendly computer interface, control, and fitting software. On the one hand, they now enable fast and accurate impedance measurements of various electrochemical systems; one the other hand, AC impedance represents one of most complex electrochemical techniques, and it should not be used lightly, but through a very careful data analysis to extract as much information as possible from the results. Deyang Qu et al. (article number 1700342) review the AC impedance technique to investigate batteries, covering the fundamental theory of impedance, the impedance of each of the electrochemical processes, and impedance spectrum analysis and modeling. In addition, examples of investigations using the impedance technique for various energy-storage systems are also reviewed. The improvement of the overall performance of lithium-ion batteries is inseparable from the in-depth understanding of their microscopic mechanisms. With a variety of advanced characterization techniques, there has been considerable progress in the study of the microscopic mechanisms of lithium-ion batteries during charge and discharge, but the further development of lithium-ion battery research could be hindered by the limitation of the spatial resolution, in that it is hard to detect atomic-level information of structures by general characterization methods, and there are still many vague places in the construction of the structure–property relationship at the atomic scale. Thanks to the extremely short wavelength of electron waves, TEM has unparalleled superiority in the analysis of material structure. Especially with the help of the aberration correctors, the resolving power of TEM can be substantially improved, and the atomic-scale structural information of electrode materials and solid electrolyte materials for lithium-ion batteries can be easily acquired to provide an experimental basis for an in-depth understanding of the reaction mechanism and failure mechanism of lithium-ion batteries at the atomic scale. Unlike optical microscopes and synchrotron radiation, which use electromagnetic waves as light sources, a highly coherent electron beam is used as the source in TEM. These electrons can not only motivate the second emission of the characteristic signals from the sample, but also carry a large amount of structural and chemical information about the sample on their own, which can be presented in real space and displayed in reciprocal space, and even spread out in energy space. According to the different information processing and presentation methods, the various techniques and methodologies of TEM can be correspondingly divided into three categories; namely, imaging, diffraction, and spectrometry. Meanwhile, the development of in situ technology has enabled TEM to fully realize its resolving power in the time dimension and achieve its significant development. Lin Gu and Xiaozhi Liu (article number 1800006) review a variety of advanced electron-microscopy characterization techniques applied in the research of electrode materials and solid electrolytes for lithium-ion batteries. The scientific topics of concern regarding the material preparation, structural phase transformations, defect configuration, chemical composition, and interface structure of lithium-ion batteries are covered in their review, and the basic principles and typical application examples of each characterization technique are discussed emphatically. For example, the atomic arrangement of interfaces and defective structures can be readily displayed by the imaging technique, which can even provide direct evidence for exotic structures, such as oxygen–oxygen (O–O) bonds; the orientation of crystallites, the type of crystal phases, and the long-range structural modulation can be directly and effectively determined by diffraction techniques; the spatial distribution of chemical composition and valence states can be determined by the spectrometry technique; the in situ TEM technique can expand the characterization in the time dimension and provide effective methods for the dynamic observation of phase transformation, interface movement, ion migration, and charge transfer. In addition, the effective combination of multiple characterization techniques can comprehensively deepen the understanding of the energy-storage mechanism of lithium-ion batteries. In spite of challenges to lithium-ion battery research, advanced TEM characterization techniques can enable us to further deepen the understanding of its atomic-scale structure–property relationship and provide useful guidance for subsequent improvement of the practical performance. Synchrotron-radiation (SR)-based techniques have been widely applied to study batteries to solve the remaining challenges, due to their high brilliance, flux, and stability. SR-based techniques provide a great chance to see what happens during the working process of a battery. An in-depth understanding of batteries has been realized through utilizing SR techniques and promotes the development of better and smarter batteries. Xueliang Sun and co-workers (article number 1700341) summarize the application of SR techniques for lithium secondary batteries with a focus on several techniques, including XAFS, synchrotron X-ray diffraction (SXRD) and synchrotron X-ray microscopy (SXM) techniques. The measurement principles of different techniques are introduced to explain how these characterization techniques are employed in various research projects. The utilization of SR techniques in different directions of batteries, including electrodes, electrolytes, and interfaces is intensively summarized and discussed. The practical application strategies of techniques in batteries are also clarified. The review gives a clear picture of how to use SR techniques to understand the working and degradation process of batteries. By summarizing and discussing the application of SR techniques in batteries, this review is aimed at highlighting the crucial role of SR characterization in the development of advanced energy materials. Jiajun Wang and co-workers (article number 1700293) further emphasize synchrotron X-ray imaging techniques with high spatial, temporal, and chemical resolution to elucidate the underlying mechanisms in battery electrochemical reactions. The nondestructive nature of X-ray imaging provides a powerful platform to explore the evolution and degradation of battery materials over a wide range of time and length scales. There are two general modes of X-ray microscopy: lens-based (e.g., full-field transmission X-ray microscopy (TXM), scanning transmission X-ray microscopy (STXM), and micro-X-ray fluorescence (XFM)), and lensless-based methods (e.g., coherent diffraction imaging (CDI)). A broad range of lens-based X-ray microscopy and mapping techniques is now available to probe these processes down to the nanoscale. The tunable nature of the synchrotron X-ray beam enables chemical analysis with high sensitivity through spectromicroscopy. Phase contrast imaging can retrieve the complex-valued refraction of the material, giving an even more nuanced chemical picture. With the increasingly widespread adoption of tomography techniques, the potential to track microstructural degradation of battery electrodes in 3D over an extended lifetime cycling provides a compelling opportunity to understand the fundamental driving forces for capacity fading and failure. Lensless coherent Bragg diffraction imaging enables structure determination of noncrystalline specimens and nanocrystals with a resolution limited only by the spatial frequency of the diffracted waves, providing a reconstructed three-dimensional volume of the specimen, as well as internal strain information. Some new insights into battery materials have been recently achieved through the applications of these X-ray imaging methods. Experiments performed while the battery is being actively cycled under in operando reveal behavior that differs significantly from that which is observed at equilibrium and metastable conditions. The continuous improvements on X-ray source brightness and coherence will extend these techniques by alleviating the current trade-off in time, chemical, and spatial resolution, enabling scientists and engineers to develop the next generation of safer high-performance batteries for a range of demanding applications. Finally, Yang Ren and Xiaobing Zuo (article number 1800064) discuss synchrotron X-ray and neutron diffraction, total scattering, and small-angle scattering for research of battery materials. Conventional X-ray- and neutron-diffraction methods reveal crystal structures of well-crystalline materials, which are the major components of electrodes in commercial batteries. Information obtained by traditional diffraction can be crystal structure symmetry, lattice size, atomic composition and position, site occupation, average thermal motion, particle size, and lattice microstrain, etc. However, batteries also contain materials that are not well crystallized, such as amorphous, disordered, and nanoscale materials. In this case, the so-called total scattering techniques coupled with the pair-distribution-function (PDF) and computational modeling and simulation will play an important role in revealing local atomic structure, which provides atom relationships in terms of bond length, coordination, structure coherence, nanoparticle size, etc. Beyond the atomistic relationship obtained using diffraction and PDF methods, battery materials have structure features with a large range of length scales from picometer to millimeter and even larger. Structure features above nanometer-scale up to millimeter-scale can be investigated using the small-angle-scattering (SAS) and ultrasmall-angle scattering (USAS) techniques. Different from the conventional diffraction and PDF methods, SAS provides structure information in terms of particle sizes, shapes, morphologies and their distributions and corrections in three-dimensional space. Battery charging and discharging processes are very complicated, involving electronic and ionic conductions, structure phase transformations, chemical reactions, and material conversion, etc. Monitoring these processes during in situ and in operando conditions will provide crucial knowledge for our fundamental understanding of the energy materials in action, thus guiding us to improve and modify existing materials and to develop new generations of advanced batteries. J.L. gratefully acknowledges support from the U.S. Department of Energy (DOE), Office of Energy Efficiency and Renewable Energy, Vehicle Technologies Office. Argonne National Laboratory is operated for DOE Office of Science by UChicago Argonne, LLC, under contract number DE-AC02-06CH11357. Jun Lu is a chemist at Argonne National Laboratory. His research interests focus on electrochemical energy storage and conversion technology, with a main focus on beyond-Li-ion battery technology. He earned his bachelor's degree in chemistry physics from University of Science and Technology of China (USTC) in 2000. He completed his Ph.D. at the Department of Metallurgical Engineering at University of Utah in 2009 with a major research on metal hydrides for reversible hydrogen-storage applications.</x:v>
      </x:c>
      <x:c r="I987" s="35" t="str">
        <x:v>是</x:v>
      </x:c>
      <x:c r="J987" s="37" t="n">
        <x:v>0</x:v>
      </x:c>
      <x:c r="K987" s="35" t="str"/>
      <x:c r="L987" s="35" t="str">
        <x:v>未标明</x:v>
      </x:c>
      <x:c r="M987" s="35" t="str">
        <x:v>未标明</x:v>
      </x:c>
      <x:c r="N987" s="35" t="str">
        <x:v>检索</x:v>
      </x:c>
      <x:c r="O987" s="35" t="str">
        <x:v>主目标组；标签为题名+摘要检索线索</x:v>
      </x:c>
      <x:c r="P987" s="35" t="str">
        <x:v>主库全量，不抽样</x:v>
      </x:c>
    </x:row>
    <x:row r="988">
      <x:c r="A988" s="35" t="str">
        <x:v>固态锂硫</x:v>
      </x:c>
      <x:c r="B988" s="35" t="str">
        <x:v>W2799522686</x:v>
      </x:c>
      <x:c r="C988" s="36" t="n">
        <x:v>2018</x:v>
      </x:c>
      <x:c r="D988" s="35" t="str">
        <x:v>article</x:v>
      </x:c>
      <x:c r="E988" s="35" t="str">
        <x:v>Method Using Water-Based Solvent to Prepare Li7La3Zr2O12 Solid Electrolytes</x:v>
      </x:c>
      <x:c r="F988" s="35" t="str">
        <x:v>10.1021/acsami.8b01961</x:v>
      </x:c>
      <x:c r="G988" s="35" t="str">
        <x:v>电解质组成与反应；加工与空间结构</x:v>
      </x:c>
      <x:c r="H988" s="35" t="str">
        <x:v>Li-garnet Li 7 La 3 Zr 2 O 12 (LLZO) is a promising candidate of solid electrolytes for high-safety solid-state Li + ion batteries. However, because of its high reactivity to water, the preparation of LLZO powders and ceramics is not easy for large-scale amounts. Herein, a method applying water-based solvent is proposed to demonstrate a possible solution. Ta-doped LLZO, that is, Li 6.4 La 3 Zr 1.4 Ta 0.6 O 12 (LLZTO), and its LLZTO/MgO composite ceramics are made by attrition milling, followed by a spray-drying process using water-based slurries. The impacts of parameters of the method on the structure and properties of green and sintered pellets are studied. A relative density of ∼95%, a Li-ion conductivity of ∼3.5 × 10 –4 S/cm, and uniform grain size LLZTO/MgO garnet composite ceramics are obtained with an attrition-milled LLZTO/MgO slurry that contains 40 wt % solids and 2 wt % polyvinyl alcohol binder. Li–sulfur batteries based on these ceramics are fabricated and work under 25 °C for 20 cycles with a Coulombic efficiency of 100%. This research demonstrates a promising mass production method for the preparation of Li-garnet ceramics.</x:v>
      </x:c>
      <x:c r="I988" s="35" t="str">
        <x:v>是</x:v>
      </x:c>
      <x:c r="J988" s="37" t="n">
        <x:v>4</x:v>
      </x:c>
      <x:c r="K988" s="35" t="str"/>
      <x:c r="L988" s="35" t="str">
        <x:v>氧化物</x:v>
      </x:c>
      <x:c r="M988" s="35" t="str">
        <x:v>未标明</x:v>
      </x:c>
      <x:c r="N988" s="35" t="str">
        <x:v>检索</x:v>
      </x:c>
      <x:c r="O988" s="35" t="str">
        <x:v>主目标组；标签为题名+摘要检索线索</x:v>
      </x:c>
      <x:c r="P988" s="35" t="str">
        <x:v>主库全量，不抽样</x:v>
      </x:c>
    </x:row>
    <x:row r="989">
      <x:c r="A989" s="35" t="str">
        <x:v>固态锂硫</x:v>
      </x:c>
      <x:c r="B989" s="35" t="str">
        <x:v>W2759771603</x:v>
      </x:c>
      <x:c r="C989" s="36" t="n">
        <x:v>2017</x:v>
      </x:c>
      <x:c r="D989" s="35" t="str">
        <x:v>article</x:v>
      </x:c>
      <x:c r="E989" s="35" t="str">
        <x:v>Perspective—Lithium-Sulfur Batteries</x:v>
      </x:c>
      <x:c r="F989" s="35" t="str">
        <x:v>10.1149/2.0031801jes</x:v>
      </x:c>
      <x:c r="G989" s="35" t="str">
        <x:v>电解质组成与反应；载量压力与实用条件</x:v>
      </x:c>
      <x:c r="H989" s="35" t="str">
        <x:v>Despite immense effort to solve the problem of lithium polysulfide dissolution in Li-S batteries, only partially successful solutions have been found for liquid-based electrolytes. Further research efforts to showcase new sulfur, positive electrode technologies should ensure they demonstrate commercially applicable sulfur loadings of &gt; 3 mg/cm 2 , electrolyte to sulfur weight ratios &lt; 3 and current densities &gt; C/2. Alternatively, by using solid electrolytes lithium polysulfide dissolution is eliminated and research can be refocused on the cell-limiting factor of reversibly stripping and plating Li metal without dendrite growth.</x:v>
      </x:c>
      <x:c r="I989" s="35" t="str">
        <x:v>是</x:v>
      </x:c>
      <x:c r="J989" s="37" t="n">
        <x:v>5</x:v>
      </x:c>
      <x:c r="K989" s="35" t="str"/>
      <x:c r="L989" s="35" t="str">
        <x:v>未标明</x:v>
      </x:c>
      <x:c r="M989" s="35" t="str">
        <x:v>单质硫复合</x:v>
      </x:c>
      <x:c r="N989" s="35" t="str">
        <x:v>检索</x:v>
      </x:c>
      <x:c r="O989" s="35" t="str">
        <x:v>主目标组；标签为题名+摘要检索线索</x:v>
      </x:c>
      <x:c r="P989" s="35" t="str">
        <x:v>主库全量，不抽样</x:v>
      </x:c>
    </x:row>
    <x:row r="990">
      <x:c r="A990" s="35" t="str">
        <x:v>固态锂硫</x:v>
      </x:c>
      <x:c r="B990" s="35" t="str">
        <x:v>W2768735039</x:v>
      </x:c>
      <x:c r="C990" s="36" t="n">
        <x:v>2017</x:v>
      </x:c>
      <x:c r="D990" s="35" t="str">
        <x:v>article</x:v>
      </x:c>
      <x:c r="E990" s="35" t="str">
        <x:v>A review of solid electrolytes for safe lithium-sulfur batteries</x:v>
      </x:c>
      <x:c r="F990" s="35" t="str">
        <x:v>10.1007/s11426-017-9164-2</x:v>
      </x:c>
      <x:c r="G990" s="35" t="str">
        <x:v>电解质组成与反应</x:v>
      </x:c>
      <x:c r="H990" s="35" t="str"/>
      <x:c r="I990" s="35" t="str">
        <x:v>否</x:v>
      </x:c>
      <x:c r="J990" s="37" t="n">
        <x:v>38</x:v>
      </x:c>
      <x:c r="K990" s="35" t="str"/>
      <x:c r="L990" s="35" t="str">
        <x:v>未标明</x:v>
      </x:c>
      <x:c r="M990" s="35" t="str">
        <x:v>未标明</x:v>
      </x:c>
      <x:c r="N990" s="35" t="str">
        <x:v>检索</x:v>
      </x:c>
      <x:c r="O990" s="35" t="str">
        <x:v>主目标组；标签为题名+摘要检索线索</x:v>
      </x:c>
      <x:c r="P990" s="35" t="str">
        <x:v>主库全量，不抽样</x:v>
      </x:c>
    </x:row>
    <x:row r="991">
      <x:c r="A991" s="35" t="str">
        <x:v>固态锂硫</x:v>
      </x:c>
      <x:c r="B991" s="35" t="str">
        <x:v>W2588239892</x:v>
      </x:c>
      <x:c r="C991" s="36" t="n">
        <x:v>2017</x:v>
      </x:c>
      <x:c r="D991" s="35" t="str">
        <x:v>article</x:v>
      </x:c>
      <x:c r="E991" s="35" t="str">
        <x:v>Recent innovative configurations in high-energy lithium–sulfur batteries</x:v>
      </x:c>
      <x:c r="F991" s="35" t="str">
        <x:v>10.1039/c7ta00290d</x:v>
      </x:c>
      <x:c r="G991" s="35" t="str">
        <x:v>正极材料与硫转化；电解质组成与反应；加工与空间结构</x:v>
      </x:c>
      <x:c r="H991" s="35" t="str">
        <x:v>In this review, the recent developments of novel configurations for Li–S batteries, including hierarchical gradient cathodes, modified separators, solid-state electrolytes and lithium anode protection, are presented.</x:v>
      </x:c>
      <x:c r="I991" s="35" t="str">
        <x:v>是</x:v>
      </x:c>
      <x:c r="J991" s="37" t="n">
        <x:v>2</x:v>
      </x:c>
      <x:c r="K991" s="35" t="str"/>
      <x:c r="L991" s="35" t="str">
        <x:v>未标明</x:v>
      </x:c>
      <x:c r="M991" s="35" t="str">
        <x:v>未标明</x:v>
      </x:c>
      <x:c r="N991" s="35" t="str">
        <x:v>检索</x:v>
      </x:c>
      <x:c r="O991" s="35" t="str">
        <x:v>主目标组；标签为题名+摘要检索线索</x:v>
      </x:c>
      <x:c r="P991" s="35" t="str">
        <x:v>主库全量，不抽样</x:v>
      </x:c>
    </x:row>
    <x:row r="992">
      <x:c r="A992" s="35" t="str">
        <x:v>固态锂硫</x:v>
      </x:c>
      <x:c r="B992" s="35" t="str">
        <x:v>W2767206197</x:v>
      </x:c>
      <x:c r="C992" s="36" t="n">
        <x:v>2017</x:v>
      </x:c>
      <x:c r="D992" s="35" t="str">
        <x:v>article</x:v>
      </x:c>
      <x:c r="E992" s="35" t="str">
        <x:v>Electrode–Electrolyte Interfaces in Lithium–Sulfur Batteries with Liquid or Inorganic Solid Electrolytes</x:v>
      </x:c>
      <x:c r="F992" s="35" t="str">
        <x:v>10.1021/acs.accounts.7b00460</x:v>
      </x:c>
      <x:c r="G992" s="35" t="str">
        <x:v>正极材料与硫转化；碳宿主与电子网络；电解质组成与反应；界面与接触</x:v>
      </x:c>
      <x:c r="H992" s="35" t="str">
        <x:v>Conspectus Electrode–electrolyte interfacial properties play a vital role in the cycling performance of lithium–sulfur (Li–S) batteries. The issues at an electrode–electrolyte interface include electrochemical and chemical reactions occurring at the interface, formation mechanism of interfacial layers, compositional/structural characteristics of the interfacial layers, ionic transport across the interface, and thermodynamic and kinetic behaviors at the interface. Understanding the above critical issues is paramount for the development of strategies to enhance the overall performance of Li–S batteries. Liquid electrolytes commonly used in Li–S batteries bear resemblance to those employed in traditional lithium-ion batteries, which are generally composed of a lithium salt dissolved in a solvent matrix. However, due to a series of unique features associated with sulfur or polysulfides, ether-based solvents are generally employed in Li–S batteries rather than simply adopting the carbonate-type solvents that are generally used in the traditional Li + -ion batteries. In addition, the electrolytes of Li–S batteries usually comprise an important additive, LiNO 3 . The unique electrolyte components of Li–S batteries do not allow us to directly take the interfacial theories of the traditional Li + -ion batteries and apply them to Li–S batteries. On the other hand, during charging/discharging a Li–S battery, the dissolved polysulfide species migrate through the battery separator and react with the Li anode, which magnifies the complexity of the interfacial problems of Li–S batteries. However, current Li–S battery development paths have primarily been energized by advances in sulfur cathodes. Insight into the electrode–electrolyte interfacial behaviors has relatively been overshadowed. In this Account, we first examine the state-of-the-art contributions in understanding the solid–electrolyte interphase (SEI) formed on the Li-metal anode and sulfur cathode in conventional liquid-electrolyte Li–S batteries and how the resulting chemical and physical properties of the SEI affect the overall battery performance. A few strategies recently proposed for improving the stability of SEI are briefly summarized. Solid Li + -ion conductive electrolytes have been attempted for the development of Li–S batteries to eliminate the polysulfide shuttle issues. One approach is based on a concept of “all-solid-state Li–S battery,” in which all the cell components are in the solid state. Another approach is based on a “hybrid-electrolyte Li–S battery” concept, in which the solid electrolyte plays roles both as a Li + -ion conductor for the electrochemical reaction and as a separator to prevent polysulfide shuttle. However, these endeavors with the solid electrolyte are not able to provide an overall satisfactory cell performance. In addition to the low ionic conductivity of solid-state electrolytes, a critical issue lies in the poor interfacial properties between the electrode and the solid electrolyte. This Account provides a survey of the relevant research progress in understanding and manipulating the interfaces of electrode and solid electrolytes in both the “all-solid-state Li–S batteries” and the “hybrid-electrolyte Li–S batteries”. A recently proposed “semi-solid-state Li–S battery” concept is also briefly discussed. Finally, future research and development directions in all the above areas are suggested.</x:v>
      </x:c>
      <x:c r="I992" s="35" t="str">
        <x:v>是</x:v>
      </x:c>
      <x:c r="J992" s="37" t="n">
        <x:v>26</x:v>
      </x:c>
      <x:c r="K992" s="35" t="str"/>
      <x:c r="L992" s="35" t="str">
        <x:v>未标明</x:v>
      </x:c>
      <x:c r="M992" s="35" t="str">
        <x:v>单质硫复合</x:v>
      </x:c>
      <x:c r="N992" s="35" t="str">
        <x:v>检索</x:v>
      </x:c>
      <x:c r="O992" s="35" t="str">
        <x:v>主目标组；标签为题名+摘要检索线索</x:v>
      </x:c>
      <x:c r="P992" s="35" t="str">
        <x:v>主库全量，不抽样</x:v>
      </x:c>
    </x:row>
    <x:row r="993">
      <x:c r="A993" s="35" t="str">
        <x:v>固态锂硫</x:v>
      </x:c>
      <x:c r="B993" s="35" t="str">
        <x:v>W2763086340</x:v>
      </x:c>
      <x:c r="C993" s="36" t="n">
        <x:v>2017</x:v>
      </x:c>
      <x:c r="D993" s="35" t="str">
        <x:v>article</x:v>
      </x:c>
      <x:c r="E993" s="35" t="str">
        <x:v>Lithium Azide as an Electrolyte Additive for All‐Solid‐State Lithium–Sulfur Batteries</x:v>
      </x:c>
      <x:c r="F993" s="35" t="str">
        <x:v>10.1002/anie.201709305</x:v>
      </x:c>
      <x:c r="G993" s="35" t="str">
        <x:v>电解质组成与反应</x:v>
      </x:c>
      <x:c r="H993" s="35" t="str">
        <x:v>Abstract Of the various beyond‐lithium‐ion battery technologies, lithium–sulfur (Li–S) batteries have an appealing theoretical energy density and are being intensely investigated as next‐generation rechargeable lithium‐metal batteries. However, the stability of the lithium‐metal (Li°) anode is among the most urgent challenges that need to be addressed to ensure the long‐term stability of Li–S batteries. Herein, we report lithium azide (LiN3) as a novel electrolyte additive for all‐solid‐state Li–S batteries (ASSLSBs). It results in the formation of a thin, compact and highly conductive passivation layer on the Li° anode, thereby avoiding dendrite formation, and polysulfide shuttling. It greatly enhances the cycling performance, Coulombic and energy efficiencies of ASSLSBs, outperforming the state‐of‐the‐art additive lithium nitrate (LiNO3).</x:v>
      </x:c>
      <x:c r="I993" s="35" t="str">
        <x:v>是</x:v>
      </x:c>
      <x:c r="J993" s="37" t="n">
        <x:v>53</x:v>
      </x:c>
      <x:c r="K993" s="35" t="str">
        <x:v>05_LiS_solid-state\2017_Eshetu_Angew_Lithium Azide as an Electrolyte Additive for All-Solid-State Lithium-Sulfur Batteries.pdf</x:v>
      </x:c>
      <x:c r="L993" s="35" t="str">
        <x:v>聚合物</x:v>
      </x:c>
      <x:c r="M993" s="35" t="str">
        <x:v>单质硫复合</x:v>
      </x:c>
      <x:c r="N993" s="35" t="str">
        <x:v>检索</x:v>
      </x:c>
      <x:c r="O993" s="35" t="str">
        <x:v>主目标组；标签为题名+摘要检索线索</x:v>
      </x:c>
      <x:c r="P993" s="35" t="str">
        <x:v>主库全量，不抽样</x:v>
      </x:c>
    </x:row>
    <x:row r="994">
      <x:c r="A994" s="35" t="str">
        <x:v>固态锂硫</x:v>
      </x:c>
      <x:c r="B994" s="35" t="str">
        <x:v>W2600056273</x:v>
      </x:c>
      <x:c r="C994" s="36" t="n">
        <x:v>2017</x:v>
      </x:c>
      <x:c r="D994" s="35" t="str">
        <x:v>article</x:v>
      </x:c>
      <x:c r="E994" s="35" t="str">
        <x:v>Improved lithium-ion and electrically conductive sulfur cathode for all-solid-state lithium–sulfur batteries</x:v>
      </x:c>
      <x:c r="F994" s="35" t="str">
        <x:v>10.1039/c7ra02174g</x:v>
      </x:c>
      <x:c r="G994" s="35" t="str">
        <x:v>正极材料与硫转化</x:v>
      </x:c>
      <x:c r="H994" s="35" t="str">
        <x:v>The performance of a GO–PEG@C/S-based battery is significantly enhanced by incorporating PEG.</x:v>
      </x:c>
      <x:c r="I994" s="35" t="str">
        <x:v>是</x:v>
      </x:c>
      <x:c r="J994" s="37" t="n">
        <x:v>16</x:v>
      </x:c>
      <x:c r="K994" s="35" t="str"/>
      <x:c r="L994" s="35" t="str">
        <x:v>未标明</x:v>
      </x:c>
      <x:c r="M994" s="35" t="str">
        <x:v>单质硫复合</x:v>
      </x:c>
      <x:c r="N994" s="35" t="str">
        <x:v>检索</x:v>
      </x:c>
      <x:c r="O994" s="35" t="str">
        <x:v>主目标组；标签为题名+摘要检索线索</x:v>
      </x:c>
      <x:c r="P994" s="35" t="str">
        <x:v>主库全量，不抽样</x:v>
      </x:c>
    </x:row>
    <x:row r="995">
      <x:c r="A995" s="35" t="str">
        <x:v>固态锂硫</x:v>
      </x:c>
      <x:c r="B995" s="35" t="str">
        <x:v>W2767183005</x:v>
      </x:c>
      <x:c r="C995" s="36" t="n">
        <x:v>2017</x:v>
      </x:c>
      <x:c r="D995" s="35" t="str">
        <x:v>article</x:v>
      </x:c>
      <x:c r="E995" s="35" t="str">
        <x:v>Operando Spectromicroscopy of Sulfur Species in Lithium-Sulfur Batteries</x:v>
      </x:c>
      <x:c r="F995" s="35" t="str">
        <x:v>10.1149/2.0091801jes</x:v>
      </x:c>
      <x:c r="G995" s="35" t="str">
        <x:v>正极材料与硫转化；碳宿主与电子网络；电解质组成与反应；界面与接触；加工与空间结构</x:v>
      </x:c>
      <x:c r="H995" s="35" t="str">
        <x:v>In this study, a novel cross-sectional battery cell was developed to characterize lithium-sulfur batteries using X-ray spectromicroscopy. Chemically sensitive X-ray maps were collected operando at energies relevant to the expected sulfur species and were used to correlate changes in sulfur species with electrochemistry. Significant changes in the sulfur/carbon composite electrode were observed from cycle to cycle including rearrangement of the elemental sulfur matrix and PEO 10 LiTFSI binder. Polysulfide concentration and area of spatial diffusion increased with cycling, indicating that some polysulfide dissolution is irreversible, leading to polysulfide shuttle. Fitting of the maps using standard sulfur and polysulfide XANES spectra indicated that upon subsequent discharge/charge cycles, the initial sulfur concentration was not fully recovered; polysulfides and lithium sulfide remained at the cathodes with higher order polysulfides as the primary species in the region of interest. Quantification of the polysulfide concentration across the electrolyte and electrode interfaces shows that the polysulfide concentration before the first discharge and after the third charge is constant within the electrolyte, but while cycling, a significant increase in polysulfides and a gradient toward the lithium metal anode forms. This chemically and spatially sensitive characterization and analysis provides a foundation for further operando spectromicroscopy of lithium-sulfur batteries.</x:v>
      </x:c>
      <x:c r="I995" s="35" t="str">
        <x:v>是</x:v>
      </x:c>
      <x:c r="J995" s="37" t="n">
        <x:v>2</x:v>
      </x:c>
      <x:c r="K995" s="35" t="str">
        <x:v>05_LiS_solid-state\2018_Miller_J Electrochem Soc_Operando Spectromicroscopy of Sulfur Species in Lithium-Sulfur Batteries.pdf</x:v>
      </x:c>
      <x:c r="L995" s="35" t="str">
        <x:v>聚合物</x:v>
      </x:c>
      <x:c r="M995" s="35" t="str">
        <x:v>单质硫复合</x:v>
      </x:c>
      <x:c r="N995" s="35" t="str">
        <x:v>检索</x:v>
      </x:c>
      <x:c r="O995" s="35" t="str">
        <x:v>主目标组；标签为题名+摘要检索线索</x:v>
      </x:c>
      <x:c r="P995" s="35" t="str">
        <x:v>主库全量，不抽样</x:v>
      </x:c>
    </x:row>
    <x:row r="996">
      <x:c r="A996" s="35" t="str">
        <x:v>固态锂硫</x:v>
      </x:c>
      <x:c r="B996" s="35" t="str">
        <x:v>W2764228965</x:v>
      </x:c>
      <x:c r="C996" s="36" t="n">
        <x:v>2017</x:v>
      </x:c>
      <x:c r="D996" s="35" t="str">
        <x:v>article</x:v>
      </x:c>
      <x:c r="E996" s="35" t="str">
        <x:v>Review—Solid Electrolytes for Safe and High Energy Density Lithium-Sulfur Batteries: Promises and Challenges</x:v>
      </x:c>
      <x:c r="F996" s="35" t="str">
        <x:v>10.1149/2.0041801jes</x:v>
      </x:c>
      <x:c r="G996" s="35" t="str">
        <x:v>电解质组成与反应</x:v>
      </x:c>
      <x:c r="H996" s="35" t="str">
        <x:v>All-solid-state lithium-sulfur batteries (ASSLSBs) offer a means to enhance the energy density and safety of the state-of-art lithium-ion batteries (LIBs), due to their high gravimetric energy density, low cost and environmental benignancy. In this work, the status of the research advances and perspectives on several types of solid electrolytes (SEs) developed for ASSLSBs are reviewed. The promises and challenges of utilizing SEs are discussed taking into account both theoretical calculation and experimental results, in hope of shedding some lights on future design of high energy density, cost competitive, and safe Li-S batteries.</x:v>
      </x:c>
      <x:c r="I996" s="35" t="str">
        <x:v>是</x:v>
      </x:c>
      <x:c r="J996" s="37" t="n">
        <x:v>48</x:v>
      </x:c>
      <x:c r="K996" s="35" t="str"/>
      <x:c r="L996" s="35" t="str">
        <x:v>未标明</x:v>
      </x:c>
      <x:c r="M996" s="35" t="str">
        <x:v>未标明</x:v>
      </x:c>
      <x:c r="N996" s="35" t="str">
        <x:v>检索</x:v>
      </x:c>
      <x:c r="O996" s="35" t="str">
        <x:v>主目标组；标签为题名+摘要检索线索</x:v>
      </x:c>
      <x:c r="P996" s="35" t="str">
        <x:v>主库全量，不抽样</x:v>
      </x:c>
    </x:row>
    <x:row r="997">
      <x:c r="A997" s="35" t="str">
        <x:v>固态锂硫</x:v>
      </x:c>
      <x:c r="B997" s="35" t="str">
        <x:v>W2612205931</x:v>
      </x:c>
      <x:c r="C997" s="36" t="n">
        <x:v>2017</x:v>
      </x:c>
      <x:c r="D997" s="35" t="str">
        <x:v>article</x:v>
      </x:c>
      <x:c r="E997" s="35" t="str">
        <x:v>High‐Performance All‐Solid‐State Lithium–Sulfur Batteries Enabled by Amorphous Sulfur‐Coated Reduced Graphene Oxide Cathodes</x:v>
      </x:c>
      <x:c r="F997" s="35" t="str">
        <x:v>10.1002/aenm.201602923</x:v>
      </x:c>
      <x:c r="G997" s="35" t="str">
        <x:v>正极材料与硫转化；碳宿主与电子网络；电解质组成与反应；界面与接触</x:v>
      </x:c>
      <x:c r="H997" s="35" t="str">
        <x:v>Safety and the polysulfide shuttle reaction are two major challenges for liquid electrolyte lithium–sulfur (Li–S) batteries. Although use of solid‐state electrolytes can overcome these two challenges, it also brings new challenges by increasing the interface resistance and stress/strain. In this work, the interface resistance and stress/strain of sulfur cathodes are significantly reduced by conformal coating ≈2 nm sulfur (S) onto reduced graphene oxide (rGO). An Li–S full cell consisting of an rGO@S‐Li 10 GeP 2 S 12 ‐acetylene black (AB) composite cathode is evaluated. At 60 °C, the all‐solid‐state Li–S cell demonstrates a similar electrochemical performance as in liquid organic electrolyte, with high rate capacities of 1525.6, 1384.5, 1336.3, 903.2, 502.6, and 204.7 mA h g −1 at 0.05, 0.1, 0.5, 1.0, 2.0, and 5.0 C, respectively. It can maintain a high and reversible capacity of 830 mA h g −1 at 1.0 C for 750 cycles. The uniform distribution of the rGO@S nanocomposite in the Li 10 GeP 2 S 12 ‐AB matrix generates uniform volume changes during lithiation/delithiation, significantly reducing the stress/strain, thus extending the cycle life. Minimization of the stress/strain of solid cells is the key for a long cycle life of all‐solid‐state Li–S batteries.</x:v>
      </x:c>
      <x:c r="I997" s="35" t="str">
        <x:v>是</x:v>
      </x:c>
      <x:c r="J997" s="37" t="n">
        <x:v>150</x:v>
      </x:c>
      <x:c r="K997" s="35" t="str">
        <x:v>05_LiS_solid-state\2017_Yao_AEM_High-Performance All-Solid-State Lithium-Sulfur Batteries Enabled by Amorphous Sulfur-Coated Reduced Graphene Oxide Cathodes.pdf</x:v>
      </x:c>
      <x:c r="L997" s="35" t="str">
        <x:v>硫化物</x:v>
      </x:c>
      <x:c r="M997" s="35" t="str">
        <x:v>单质硫复合</x:v>
      </x:c>
      <x:c r="N997" s="35" t="str">
        <x:v>检索</x:v>
      </x:c>
      <x:c r="O997" s="35" t="str">
        <x:v>主目标组；标签为题名+摘要检索线索</x:v>
      </x:c>
      <x:c r="P997" s="35" t="str">
        <x:v>主库全量，不抽样</x:v>
      </x:c>
    </x:row>
    <x:row r="998">
      <x:c r="A998" s="35" t="str">
        <x:v>固态锂硫</x:v>
      </x:c>
      <x:c r="B998" s="35" t="str">
        <x:v>W2772752091</x:v>
      </x:c>
      <x:c r="C998" s="36" t="n">
        <x:v>2017</x:v>
      </x:c>
      <x:c r="D998" s="35" t="str">
        <x:v>article</x:v>
      </x:c>
      <x:c r="E998" s="35" t="str">
        <x:v>Functional interlayer of PVDF-HFP and carbon nanofiber for long-life lithium-sulfur batteries</x:v>
      </x:c>
      <x:c r="F998" s="35" t="str">
        <x:v>10.1007/s12274-017-1929-0</x:v>
      </x:c>
      <x:c r="G998" s="35" t="str">
        <x:v>正极材料与硫转化；碳宿主与电子网络；电解质组成与反应；界面与接触；加工与空间结构</x:v>
      </x:c>
      <x:c r="H998" s="35" t="str">
        <x:v>In the present work, we develop a scalable and inexpensive design for lithium-sulfur (Li-S) batteries by capping a flexible gel polymer/carbon nanofiber (CNF)composite membrane onto a free-standing and binder-free CNF + Li 2 S 6 cathode, thus achieving a three-dimensional (3D) structural design. The CNF network is used as the current collector and S holder to overcome the insulating nature and volume expansion of S, while the composite membrane comprises a gel polymer poly(vinylidene fluoride-co-hexafluoropropylene) (PVDF-HFP), and CNF additive is used as an interlayer to trap polysulfides and recycle the remaining S species, leading to a high specific capacity and long cycle life. This 3D structure enables excellent cyclability for 500 cycles at 0.5 °C with a small capacity decay of 0.092% per cycle. Furthermore, an outstanding cycle stability was also achieved at even higher current densities (1.0 to 2.0 °C), indicating its good potential for practical applications of Li-S batteries.</x:v>
      </x:c>
      <x:c r="I998" s="35" t="str">
        <x:v>是</x:v>
      </x:c>
      <x:c r="J998" s="37" t="n">
        <x:v>4</x:v>
      </x:c>
      <x:c r="K998" s="35" t="str"/>
      <x:c r="L998" s="35" t="str">
        <x:v>聚合物</x:v>
      </x:c>
      <x:c r="M998" s="35" t="str">
        <x:v>Li2S 正极</x:v>
      </x:c>
      <x:c r="N998" s="35" t="str">
        <x:v>检索</x:v>
      </x:c>
      <x:c r="O998" s="35" t="str">
        <x:v>主目标组；标签为题名+摘要检索线索</x:v>
      </x:c>
      <x:c r="P998" s="35" t="str">
        <x:v>主库全量，不抽样</x:v>
      </x:c>
    </x:row>
    <x:row r="999">
      <x:c r="A999" s="35" t="str">
        <x:v>固态锂硫</x:v>
      </x:c>
      <x:c r="B999" s="35" t="str">
        <x:v>W2609714426</x:v>
      </x:c>
      <x:c r="C999" s="36" t="n">
        <x:v>2017</x:v>
      </x:c>
      <x:c r="D999" s="35" t="str">
        <x:v>article</x:v>
      </x:c>
      <x:c r="E999" s="35" t="str">
        <x:v>Improving Lithium–Sulfur Battery Performance under Lean Electrolyte through Nanoscale Confinement in Soft Swellable Gels</x:v>
      </x:c>
      <x:c r="F999" s="35" t="str">
        <x:v>10.1021/acs.nanolett.7b00417</x:v>
      </x:c>
      <x:c r="G999" s="35" t="str">
        <x:v>正极材料与硫转化；碳宿主与电子网络；电解质组成与反应；载量压力与实用条件</x:v>
      </x:c>
      <x:c r="H999" s="35" t="str">
        <x:v>Li–S batteries have been extensively studied using rigid carbon as the host for sulfur encapsulation, but improving the properties with a reduced electrolyte amount remains a significant challenge. This is critical for achieving high energy density. Here, we developed a soft PEO 10 LiTFSI polymer swellable gel as a nanoscale reservoir to trap the polysulfides under lean electrolyte conditions. The PEO 10 LiTFSI gel immobilizes the electrolyte and confines polysulfides within the ion conducting phase. The Li–S cell with a much lower electrolyte to sulfur ratio (E/S) of 4 g E /g S (3.3 mL E /g S ) could deliver a capacity of 1200 mA h/g, 4.6 mA h/cm 2, and good cycle life. The accumulation of polysulfide reduction products, such as Li 2 S, on the cathode, is identified as the potential mechanism for capacity fading under lean electrolyte conditions.</x:v>
      </x:c>
      <x:c r="I999" s="35" t="str">
        <x:v>是</x:v>
      </x:c>
      <x:c r="J999" s="37" t="n">
        <x:v>4</x:v>
      </x:c>
      <x:c r="K999" s="35" t="str">
        <x:v>05_LiS_solid-state\2017_Chen_Nano Lett_Improving Lithium-Sulfur Battery Performance under Lean Electrolyte through Nanoscale Confinement in Soft Swellable.pdf</x:v>
      </x:c>
      <x:c r="L999" s="35" t="str">
        <x:v>聚合物</x:v>
      </x:c>
      <x:c r="M999" s="35" t="str">
        <x:v>单质硫复合</x:v>
      </x:c>
      <x:c r="N999" s="35" t="str">
        <x:v>检索</x:v>
      </x:c>
      <x:c r="O999" s="35" t="str">
        <x:v>主目标组；标签为题名+摘要检索线索</x:v>
      </x:c>
      <x:c r="P999" s="35" t="str">
        <x:v>主库全量，不抽样</x:v>
      </x:c>
    </x:row>
    <x:row r="1000">
      <x:c r="A1000" s="35" t="str">
        <x:v>固态锂硫</x:v>
      </x:c>
      <x:c r="B1000" s="35" t="str">
        <x:v>W2620024667</x:v>
      </x:c>
      <x:c r="C1000" s="36" t="n">
        <x:v>2017</x:v>
      </x:c>
      <x:c r="D1000" s="35" t="str">
        <x:v>article</x:v>
      </x:c>
      <x:c r="E1000" s="35" t="str">
        <x:v>Ionic conductivity promotion of polymer electrolyte with ionic liquid grafted oxides for all-solid-state lithium–sulfur batteries</x:v>
      </x:c>
      <x:c r="F1000" s="35" t="str">
        <x:v>10.1039/c7ta03699j</x:v>
      </x:c>
      <x:c r="G1000" s="35" t="str">
        <x:v>正极材料与硫转化；电解质组成与反应</x:v>
      </x:c>
      <x:c r="H1000" s="35" t="str">
        <x:v>The solid-state Li–S batteries using N-CNs/S cathode and composite polymer electrolyte added IL@ZrO 2 can work at the human body temperature of 37 °C.</x:v>
      </x:c>
      <x:c r="I1000" s="35" t="str">
        <x:v>是</x:v>
      </x:c>
      <x:c r="J1000" s="37" t="n">
        <x:v>36</x:v>
      </x:c>
      <x:c r="K1000" s="35" t="str">
        <x:v>05_LiS_solid-state\2017_Sheng_JMCA_Ionic conductivity promotion of polymer electrolyte with ionic liquid grafted oxides for all-solid-state lithium-sulfur.pdf</x:v>
      </x:c>
      <x:c r="L1000" s="35" t="str">
        <x:v>复合</x:v>
      </x:c>
      <x:c r="M1000" s="35" t="str">
        <x:v>未标明</x:v>
      </x:c>
      <x:c r="N1000" s="35" t="str">
        <x:v>检索</x:v>
      </x:c>
      <x:c r="O1000" s="35" t="str">
        <x:v>主目标组；标签为题名+摘要检索线索</x:v>
      </x:c>
      <x:c r="P1000" s="35" t="str">
        <x:v>主库全量，不抽样</x:v>
      </x:c>
    </x:row>
    <x:row r="1001">
      <x:c r="A1001" s="35" t="str">
        <x:v>固态锂硫</x:v>
      </x:c>
      <x:c r="B1001" s="35" t="str">
        <x:v>W2620189702</x:v>
      </x:c>
      <x:c r="C1001" s="36" t="n">
        <x:v>2017</x:v>
      </x:c>
      <x:c r="D1001" s="35" t="str">
        <x:v>article</x:v>
      </x:c>
      <x:c r="E1001" s="35" t="str">
        <x:v>A Robust, Water‐Based, Functional Binder Framework for High‐Energy Lithium–Sulfur Batteries</x:v>
      </x:c>
      <x:c r="F1001" s="35" t="str">
        <x:v>10.1002/cssc.201700743</x:v>
      </x:c>
      <x:c r="G1001" s="35" t="str">
        <x:v>碳宿主与电子网络；电解质组成与反应</x:v>
      </x:c>
      <x:c r="H1001" s="35" t="str">
        <x:v>Abstract We report here a water‐based functional binder framework for the lithium–sulfur battery systems, based on the general combination of a polyether and an amide‐containing polymer. These binders are applied to positive electrodes optimised towards high‐energy electrochemical performance based only on commercially available materials. Electrodes with up to 4 mAh cm−2 capacity and 97–98 % coulombic efficiency are achievable in electrodes with a 65 % total sulfur content and a poly(ethylene oxide):poly(vinylpyrrolidone) (PEO:PVP) binder system. Exchange of either binder component for a different polymer with similar functionality preserves the high capacity and coulombic efficiency. The improvement in coulombic efficiency from the inclusion of the coordinating amide group was also observed in electrodes where pyrrolidone moieties were covalently grafted to the carbon black, indicating the role of this functionality in facilitating polysulfide adsorption to the electrode surface. The mechanical properties of the electrodes appear not to significantly influence sulfur utilisation or coulombic efficiency in the short term but rather determine retention of these properties over extended cycling. These results demonstrate the robustness of this very straightforward approach, as well as the considerable scope for designing binder materials with targeted properties.</x:v>
      </x:c>
      <x:c r="I1001" s="35" t="str">
        <x:v>是</x:v>
      </x:c>
      <x:c r="J1001" s="37" t="n">
        <x:v>6</x:v>
      </x:c>
      <x:c r="K1001" s="35" t="str"/>
      <x:c r="L1001" s="35" t="str">
        <x:v>聚合物</x:v>
      </x:c>
      <x:c r="M1001" s="35" t="str">
        <x:v>单质硫复合</x:v>
      </x:c>
      <x:c r="N1001" s="35" t="str">
        <x:v>检索</x:v>
      </x:c>
      <x:c r="O1001" s="35" t="str">
        <x:v>主目标组；标签为题名+摘要检索线索</x:v>
      </x:c>
      <x:c r="P1001" s="35" t="str">
        <x:v>主库全量，不抽样</x:v>
      </x:c>
    </x:row>
    <x:row r="1002">
      <x:c r="A1002" s="35" t="str">
        <x:v>固态锂硫</x:v>
      </x:c>
      <x:c r="B1002" s="35" t="str">
        <x:v>W3011017464</x:v>
      </x:c>
      <x:c r="C1002" s="36" t="n">
        <x:v>2017</x:v>
      </x:c>
      <x:c r="D1002" s="35" t="str">
        <x:v>article</x:v>
      </x:c>
      <x:c r="E1002" s="35" t="str">
        <x:v>Research progress of all solid-state lithium sulfur batteries</x:v>
      </x:c>
      <x:c r="F1002" s="35" t="str">
        <x:v>10.12028/j.issn.2095-4239.2017.0037</x:v>
      </x:c>
      <x:c r="G1002" s="35" t="str"/>
      <x:c r="H1002" s="35" t="str"/>
      <x:c r="I1002" s="35" t="str">
        <x:v>否</x:v>
      </x:c>
      <x:c r="J1002" s="37" t="n">
        <x:v>0</x:v>
      </x:c>
      <x:c r="K1002" s="35" t="str"/>
      <x:c r="L1002" s="35" t="str">
        <x:v>未标明</x:v>
      </x:c>
      <x:c r="M1002" s="35" t="str">
        <x:v>未标明</x:v>
      </x:c>
      <x:c r="N1002" s="35" t="str">
        <x:v>检索</x:v>
      </x:c>
      <x:c r="O1002" s="35" t="str">
        <x:v>主目标组；标签为题名+摘要检索线索</x:v>
      </x:c>
      <x:c r="P1002" s="35" t="str">
        <x:v>主库全量，不抽样</x:v>
      </x:c>
    </x:row>
    <x:row r="1003">
      <x:c r="A1003" s="35" t="str">
        <x:v>固态锂硫</x:v>
      </x:c>
      <x:c r="B1003" s="35" t="str">
        <x:v>W2581940637</x:v>
      </x:c>
      <x:c r="C1003" s="36" t="n">
        <x:v>2017</x:v>
      </x:c>
      <x:c r="D1003" s="35" t="str">
        <x:v>article</x:v>
      </x:c>
      <x:c r="E1003" s="35" t="str">
        <x:v>High performance all-solid-state lithium-sulfur battery using a Li2S-VGCF nanocomposite</x:v>
      </x:c>
      <x:c r="F1003" s="35" t="str">
        <x:v>10.1016/j.electacta.2017.01.155</x:v>
      </x:c>
      <x:c r="G1003" s="35" t="str">
        <x:v>正极材料与硫转化</x:v>
      </x:c>
      <x:c r="H1003" s="35" t="str"/>
      <x:c r="I1003" s="35" t="str">
        <x:v>否</x:v>
      </x:c>
      <x:c r="J1003" s="37" t="n">
        <x:v>31</x:v>
      </x:c>
      <x:c r="K1003" s="35" t="str"/>
      <x:c r="L1003" s="35" t="str">
        <x:v>未标明</x:v>
      </x:c>
      <x:c r="M1003" s="35" t="str">
        <x:v>Li2S 正极</x:v>
      </x:c>
      <x:c r="N1003" s="35" t="str">
        <x:v>检索</x:v>
      </x:c>
      <x:c r="O1003" s="35" t="str">
        <x:v>主目标组；标签为题名+摘要检索线索</x:v>
      </x:c>
      <x:c r="P1003" s="35" t="str">
        <x:v>主库全量，不抽样</x:v>
      </x:c>
    </x:row>
    <x:row r="1004">
      <x:c r="A1004" s="35" t="str">
        <x:v>固态锂硫</x:v>
      </x:c>
      <x:c r="B1004" s="35" t="str">
        <x:v>W2781084163</x:v>
      </x:c>
      <x:c r="C1004" s="36" t="n">
        <x:v>2017</x:v>
      </x:c>
      <x:c r="D1004" s="35" t="str">
        <x:v>article</x:v>
      </x:c>
      <x:c r="E1004" s="35" t="str">
        <x:v>An ion-conductive Li1.5Al0.5Ge1.5(PO4)3-based composite protective layer for lithium metal anode in lithium-sulfur batteries</x:v>
      </x:c>
      <x:c r="F1004" s="35" t="str">
        <x:v>10.1016/j.jpowsour.2017.11.063</x:v>
      </x:c>
      <x:c r="G1004" s="35" t="str"/>
      <x:c r="H1004" s="35" t="str"/>
      <x:c r="I1004" s="35" t="str">
        <x:v>否</x:v>
      </x:c>
      <x:c r="J1004" s="37" t="n">
        <x:v>4</x:v>
      </x:c>
      <x:c r="K1004" s="35" t="str"/>
      <x:c r="L1004" s="35" t="str">
        <x:v>未标明</x:v>
      </x:c>
      <x:c r="M1004" s="35" t="str">
        <x:v>未标明</x:v>
      </x:c>
      <x:c r="N1004" s="35" t="str">
        <x:v>检索</x:v>
      </x:c>
      <x:c r="O1004" s="35" t="str">
        <x:v>主目标组；标签为题名+摘要检索线索</x:v>
      </x:c>
      <x:c r="P1004" s="35" t="str">
        <x:v>主库全量，不抽样</x:v>
      </x:c>
    </x:row>
    <x:row r="1005">
      <x:c r="A1005" s="35" t="str">
        <x:v>固态锂硫</x:v>
      </x:c>
      <x:c r="B1005" s="35" t="str">
        <x:v>W2751182218</x:v>
      </x:c>
      <x:c r="C1005" s="36" t="n">
        <x:v>2017</x:v>
      </x:c>
      <x:c r="D1005" s="35" t="str">
        <x:v>article</x:v>
      </x:c>
      <x:c r="E1005" s="35" t="str">
        <x:v>Ad hoc solid electrolyte on acidized carbon nanotube paper improves cycle life of lithium–sulfur batteries</x:v>
      </x:c>
      <x:c r="F1005" s="35" t="str">
        <x:v>10.1039/c7ee01898c</x:v>
      </x:c>
      <x:c r="G1005" s="35" t="str">
        <x:v>碳宿主与电子网络；电解质组成与反应；加工与空间结构</x:v>
      </x:c>
      <x:c r="H1005" s="35" t="str">
        <x:v>The in situ polymerized solid barrier stops sulfur transport while still allowing bidirectional Li + transport, alleviating the shuttle effect and increasing the cycling performance.</x:v>
      </x:c>
      <x:c r="I1005" s="35" t="str">
        <x:v>是</x:v>
      </x:c>
      <x:c r="J1005" s="37" t="n">
        <x:v>5</x:v>
      </x:c>
      <x:c r="K1005" s="35" t="str">
        <x:v>05_LiS_solid-state\2017_Xu_EES_Ad hoc solid electrolyte on acidized carbon nanotube paper improves cycle life of lithium-sulfur batteries.pdf</x:v>
      </x:c>
      <x:c r="L1005" s="35" t="str">
        <x:v>凝胶/准固态</x:v>
      </x:c>
      <x:c r="M1005" s="35" t="str">
        <x:v>单质硫复合</x:v>
      </x:c>
      <x:c r="N1005" s="35" t="str">
        <x:v>检索</x:v>
      </x:c>
      <x:c r="O1005" s="35" t="str">
        <x:v>主目标组；标签为题名+摘要检索线索</x:v>
      </x:c>
      <x:c r="P1005" s="35" t="str">
        <x:v>主库全量，不抽样</x:v>
      </x:c>
    </x:row>
    <x:row r="1006">
      <x:c r="A1006" s="35" t="str">
        <x:v>固态锂硫</x:v>
      </x:c>
      <x:c r="B1006" s="35" t="str">
        <x:v>W3168541658</x:v>
      </x:c>
      <x:c r="C1006" s="36" t="n">
        <x:v>2017</x:v>
      </x:c>
      <x:c r="D1006" s="35" t="str">
        <x:v>article</x:v>
      </x:c>
      <x:c r="E1006" s="35" t="str">
        <x:v>Review on solid state lithium-sulfur batteries with sulfide solid electrolytes</x:v>
      </x:c>
      <x:c r="F1006" s="35" t="str">
        <x:v>10.12028/j.issn.2095-4239.2017.0033</x:v>
      </x:c>
      <x:c r="G1006" s="35" t="str">
        <x:v>电解质组成与反应</x:v>
      </x:c>
      <x:c r="H1006" s="35" t="str"/>
      <x:c r="I1006" s="35" t="str">
        <x:v>否</x:v>
      </x:c>
      <x:c r="J1006" s="37" t="n">
        <x:v>0</x:v>
      </x:c>
      <x:c r="K1006" s="35" t="str"/>
      <x:c r="L1006" s="35" t="str">
        <x:v>硫化物</x:v>
      </x:c>
      <x:c r="M1006" s="35" t="str">
        <x:v>未标明</x:v>
      </x:c>
      <x:c r="N1006" s="35" t="str">
        <x:v>检索</x:v>
      </x:c>
      <x:c r="O1006" s="35" t="str">
        <x:v>主目标组；标签为题名+摘要检索线索</x:v>
      </x:c>
      <x:c r="P1006" s="35" t="str">
        <x:v>主库全量，不抽样</x:v>
      </x:c>
    </x:row>
    <x:row r="1007">
      <x:c r="A1007" s="35" t="str">
        <x:v>固态锂硫</x:v>
      </x:c>
      <x:c r="B1007" s="35" t="str">
        <x:v>W2576589344</x:v>
      </x:c>
      <x:c r="C1007" s="36" t="n">
        <x:v>2017</x:v>
      </x:c>
      <x:c r="D1007" s="35" t="str">
        <x:v>article</x:v>
      </x:c>
      <x:c r="E1007" s="35" t="str">
        <x:v>Study of Sucrose Based Room Temperature Solid Polymer Electrolyte for Lithium Sulfur Battery</x:v>
      </x:c>
      <x:c r="F1007" s="35" t="str">
        <x:v>10.1149/2.1281702jes</x:v>
      </x:c>
      <x:c r="G1007" s="35" t="str">
        <x:v>电解质组成与反应</x:v>
      </x:c>
      <x:c r="H1007" s="35" t="str">
        <x:v>Continued battery innovation is crucial for meeting accelerating energy demands. Replacing flammable battery liquid electrolytes with solid polymer electrolytes (SPEs) can drastically improve safety, decrease cost, and enable lightweight and flexible designs. Natural materials as the basis for solid electrolyte development offer a route to sustainably innovate for high-performing batteries. A sucrose-based solid polymer electrolyte was developed that displays high room temperature lithium ionic transport properties, with ionic conductivity of 4.28 × 10 −4 S cm −1 and lithium ion transference number of 0.76. Lithium sulfur batteries assembled using the synthesized electrolyte achieve a discharge capacity of 1302.7 mAh g −1 initially and 620.4 mAh g −1 in the 257 th cycle at 25°C and 0.1 C, and 517.5 mAh g −1 in the 200 th cycle at 45°C and 0.2 C. These results demonstrate the potential of nature-derived materials for sustainably furthering innovation in the green energy sector.</x:v>
      </x:c>
      <x:c r="I1007" s="35" t="str">
        <x:v>是</x:v>
      </x:c>
      <x:c r="J1007" s="37" t="n">
        <x:v>1</x:v>
      </x:c>
      <x:c r="K1007" s="35" t="str"/>
      <x:c r="L1007" s="35" t="str">
        <x:v>聚合物</x:v>
      </x:c>
      <x:c r="M1007" s="35" t="str">
        <x:v>未标明</x:v>
      </x:c>
      <x:c r="N1007" s="35" t="str">
        <x:v>检索</x:v>
      </x:c>
      <x:c r="O1007" s="35" t="str">
        <x:v>主目标组；标签为题名+摘要检索线索</x:v>
      </x:c>
      <x:c r="P1007" s="35" t="str">
        <x:v>主库全量，不抽样</x:v>
      </x:c>
    </x:row>
    <x:row r="1008">
      <x:c r="A1008" s="35" t="str">
        <x:v>固态锂硫</x:v>
      </x:c>
      <x:c r="B1008" s="35" t="str">
        <x:v>W2600127342</x:v>
      </x:c>
      <x:c r="C1008" s="36" t="n">
        <x:v>2017</x:v>
      </x:c>
      <x:c r="D1008" s="35" t="str">
        <x:v>article</x:v>
      </x:c>
      <x:c r="E1008" s="35" t="str">
        <x:v>A bifunctional ion-electron conducting interlayer for high energy density all-solid-state lithium-sulfur battery</x:v>
      </x:c>
      <x:c r="F1008" s="35" t="str">
        <x:v>10.1016/j.jpowsour.2017.03.072</x:v>
      </x:c>
      <x:c r="G1008" s="35" t="str">
        <x:v>界面与接触</x:v>
      </x:c>
      <x:c r="H1008" s="35" t="str"/>
      <x:c r="I1008" s="35" t="str">
        <x:v>否</x:v>
      </x:c>
      <x:c r="J1008" s="37" t="n">
        <x:v>22</x:v>
      </x:c>
      <x:c r="K1008" s="35" t="str">
        <x:v>05_LiS_solid-state\2017_Zhu_J Power Sources_A bifunctional ion-electron conducting interlayer for high energy density all-solid-state lithium-sulfur batte.pdf</x:v>
      </x:c>
      <x:c r="L1008" s="35" t="str">
        <x:v>聚合物</x:v>
      </x:c>
      <x:c r="M1008" s="35" t="str">
        <x:v>单质硫复合</x:v>
      </x:c>
      <x:c r="N1008" s="35" t="str">
        <x:v>检索</x:v>
      </x:c>
      <x:c r="O1008" s="35" t="str">
        <x:v>主目标组；标签为题名+摘要检索线索</x:v>
      </x:c>
      <x:c r="P1008" s="35" t="str">
        <x:v>主库全量，不抽样</x:v>
      </x:c>
    </x:row>
    <x:row r="1009">
      <x:c r="A1009" s="35" t="str">
        <x:v>固态锂硫</x:v>
      </x:c>
      <x:c r="B1009" s="35" t="str">
        <x:v>W2727298239</x:v>
      </x:c>
      <x:c r="C1009" s="36" t="n">
        <x:v>2017</x:v>
      </x:c>
      <x:c r="D1009" s="35" t="str">
        <x:v>article</x:v>
      </x:c>
      <x:c r="E1009" s="35" t="str">
        <x:v>Performance enhancement of composite cathode for All-Solid-State Lithium-Sulfur battery</x:v>
      </x:c>
      <x:c r="F1009" s="35" t="str"/>
      <x:c r="G1009" s="35" t="str">
        <x:v>正极材料与硫转化</x:v>
      </x:c>
      <x:c r="H1009" s="35" t="str">
        <x:v>리튬 이차전지는 휴대용 전자기기뿐만 아니라 자동차 및 대용량 전력 저장장치에 까지 다양한 산업분야에서의 수요가 지속적으로 증가하고 있고, 이러한 요구조건에 맞는 용량 및 에너지 밀도를 갖추기 위하여 국내외 연구 그룹에서 다양한 종류의 전극 물질을 활용하는 연구가 수행되고 있다. 다양한 전극 물질 중에서, 유...</x:v>
      </x:c>
      <x:c r="I1009" s="35" t="str">
        <x:v>是</x:v>
      </x:c>
      <x:c r="J1009" s="37" t="n">
        <x:v>0</x:v>
      </x:c>
      <x:c r="K1009" s="35" t="str"/>
      <x:c r="L1009" s="35" t="str">
        <x:v>未标明</x:v>
      </x:c>
      <x:c r="M1009" s="35" t="str">
        <x:v>未标明</x:v>
      </x:c>
      <x:c r="N1009" s="35" t="str">
        <x:v>检索</x:v>
      </x:c>
      <x:c r="O1009" s="35" t="str">
        <x:v>主目标组；标签为题名+摘要检索线索</x:v>
      </x:c>
      <x:c r="P1009" s="35" t="str">
        <x:v>主库全量，不抽样</x:v>
      </x:c>
    </x:row>
    <x:row r="1010">
      <x:c r="A1010" s="35" t="str">
        <x:v>固态锂硫</x:v>
      </x:c>
      <x:c r="B1010" s="35" t="str">
        <x:v>W2605190567</x:v>
      </x:c>
      <x:c r="C1010" s="36" t="n">
        <x:v>2017</x:v>
      </x:c>
      <x:c r="D1010" s="35" t="str">
        <x:v>article</x:v>
      </x:c>
      <x:c r="E1010" s="35" t="str">
        <x:v>Solid-State Lithium–Sulfur Batteries Operated at 37 °C with Composites of Nanostructured Li 7 La 3 Zr 2 O 12 /Carbon Foam and Polymer</x:v>
      </x:c>
      <x:c r="F1010" s="35" t="str">
        <x:v>10.1021/acs.nanolett.7b00221</x:v>
      </x:c>
      <x:c r="G1010" s="35" t="str">
        <x:v>正极材料与硫转化；碳宿主与电子网络；电解质组成与反应；界面与接触</x:v>
      </x:c>
      <x:c r="H1010" s="35" t="str">
        <x:v>An all solid-state lithium-ion battery with high energy density and high safety is a promising solution for a next-generation energy storage system. High interface resistance of the electrodes and poor ion conductivity of solid-state electrolytes are two main challenges for solid-state batteries, which require operation at elevated temperatures of 60–90 °C. Herein, we report the facile synthesis of Al 3+ /Nb 5+ codoped cubic Li 7 La 3 Zr 2 O 12 (LLZO) nanoparticles and LLZO nanoparticle-decorated porous carbon foam (LLZO@C) by the one-step Pechini sol–gel method. The LLZO nanoparticle-filled poly(ethylene oxide) electrolyte shows improved conductivity compared with filler-free samples. The sulfur composite cathode based on LLZO@C can deliver an attractive specific capacity of &gt;900 mAh g –1 at the human body temperature 37 °C and a high capacity of 1210 and 1556 mAh g –1 at 50 and 70 °C, respectively. In addition, the solid-state Li–S batteries exhibit high Coulombic efficiency and show remarkably stable cycling performance.</x:v>
      </x:c>
      <x:c r="I1010" s="35" t="str">
        <x:v>是</x:v>
      </x:c>
      <x:c r="J1010" s="37" t="n">
        <x:v>106</x:v>
      </x:c>
      <x:c r="K1010" s="35" t="str">
        <x:v>05_LiS_solid-state\2017_Tao_Nano Lett_Solid-State Lithium-Sulfur Batteries Operated at 37 °C with Composites of Nanostructured Li7 La3 Zr2 O12-Carbon Foam and Polymer.pdf</x:v>
      </x:c>
      <x:c r="L1010" s="35" t="str">
        <x:v>氧化物</x:v>
      </x:c>
      <x:c r="M1010" s="35" t="str">
        <x:v>单质硫复合</x:v>
      </x:c>
      <x:c r="N1010" s="35" t="str">
        <x:v>检索</x:v>
      </x:c>
      <x:c r="O1010" s="35" t="str">
        <x:v>主目标组；标签为题名+摘要检索线索</x:v>
      </x:c>
      <x:c r="P1010" s="35" t="str">
        <x:v>主库全量，不抽样</x:v>
      </x:c>
    </x:row>
    <x:row r="1011">
      <x:c r="A1011" s="35" t="str">
        <x:v>固态锂硫</x:v>
      </x:c>
      <x:c r="B1011" s="35" t="str">
        <x:v>W2784149824</x:v>
      </x:c>
      <x:c r="C1011" s="36" t="n">
        <x:v>2017</x:v>
      </x:c>
      <x:c r="D1011" s="35" t="str">
        <x:v>article</x:v>
      </x:c>
      <x:c r="E1011" s="35" t="str">
        <x:v>Solid-state lithium sulfur batteries using nanoconfined complex hydrides as solid electrolytes</x:v>
      </x:c>
      <x:c r="F1011" s="35" t="str"/>
      <x:c r="G1011" s="35" t="str">
        <x:v>电解质组成与反应</x:v>
      </x:c>
      <x:c r="H1011" s="35" t="str"/>
      <x:c r="I1011" s="35" t="str">
        <x:v>否</x:v>
      </x:c>
      <x:c r="J1011" s="37" t="n">
        <x:v>0</x:v>
      </x:c>
      <x:c r="K1011" s="35" t="str"/>
      <x:c r="L1011" s="35" t="str">
        <x:v>硼氢化物</x:v>
      </x:c>
      <x:c r="M1011" s="35" t="str">
        <x:v>未标明</x:v>
      </x:c>
      <x:c r="N1011" s="35" t="str">
        <x:v>检索</x:v>
      </x:c>
      <x:c r="O1011" s="35" t="str">
        <x:v>主目标组；标签为题名+摘要检索线索</x:v>
      </x:c>
      <x:c r="P1011" s="35" t="str">
        <x:v>主库全量，不抽样</x:v>
      </x:c>
    </x:row>
    <x:row r="1012">
      <x:c r="A1012" s="35" t="str">
        <x:v>固态锂硫</x:v>
      </x:c>
      <x:c r="B1012" s="35" t="str">
        <x:v>W3212161375</x:v>
      </x:c>
      <x:c r="C1012" s="36" t="n">
        <x:v>2017</x:v>
      </x:c>
      <x:c r="D1012" s="35" t="str">
        <x:v>article</x:v>
      </x:c>
      <x:c r="E1012" s="35" t="str">
        <x:v>Research progress and future trends of solid state lithium-sulfur batteries based on polymer electrolytes</x:v>
      </x:c>
      <x:c r="F1012" s="35" t="str">
        <x:v>10.12028/j.issn.2095-4239.2017.0025</x:v>
      </x:c>
      <x:c r="G1012" s="35" t="str">
        <x:v>电解质组成与反应</x:v>
      </x:c>
      <x:c r="H1012" s="35" t="str"/>
      <x:c r="I1012" s="35" t="str">
        <x:v>否</x:v>
      </x:c>
      <x:c r="J1012" s="37" t="n">
        <x:v>0</x:v>
      </x:c>
      <x:c r="K1012" s="35" t="str"/>
      <x:c r="L1012" s="35" t="str">
        <x:v>聚合物</x:v>
      </x:c>
      <x:c r="M1012" s="35" t="str">
        <x:v>未标明</x:v>
      </x:c>
      <x:c r="N1012" s="35" t="str">
        <x:v>检索</x:v>
      </x:c>
      <x:c r="O1012" s="35" t="str">
        <x:v>主目标组；标签为题名+摘要检索线索</x:v>
      </x:c>
      <x:c r="P1012" s="35" t="str">
        <x:v>主库全量，不抽样</x:v>
      </x:c>
    </x:row>
    <x:row r="1013">
      <x:c r="A1013" s="35" t="str">
        <x:v>固态锂硫</x:v>
      </x:c>
      <x:c r="B1013" s="35" t="str">
        <x:v>W2758032171</x:v>
      </x:c>
      <x:c r="C1013" s="36" t="n">
        <x:v>2017</x:v>
      </x:c>
      <x:c r="D1013" s="35" t="str">
        <x:v>article</x:v>
      </x:c>
      <x:c r="E1013" s="35" t="str">
        <x:v>Composite Sulfur Electrode Prepared by High-Temperature Mechanical Milling for use in an All-Solid-State Lithium–Sulfur Battery with a Li3.25Ge0.25P0.75S4 Electrolyte</x:v>
      </x:c>
      <x:c r="F1013" s="35" t="str">
        <x:v>10.1016/j.electacta.2017.09.156</x:v>
      </x:c>
      <x:c r="G1013" s="35" t="str">
        <x:v>电解质组成与反应；加工与空间结构</x:v>
      </x:c>
      <x:c r="H1013" s="35" t="str"/>
      <x:c r="I1013" s="35" t="str">
        <x:v>否</x:v>
      </x:c>
      <x:c r="J1013" s="37" t="n">
        <x:v>31</x:v>
      </x:c>
      <x:c r="K1013" s="35" t="str"/>
      <x:c r="L1013" s="35" t="str">
        <x:v>硫化物</x:v>
      </x:c>
      <x:c r="M1013" s="35" t="str">
        <x:v>单质硫复合</x:v>
      </x:c>
      <x:c r="N1013" s="35" t="str">
        <x:v>检索</x:v>
      </x:c>
      <x:c r="O1013" s="35" t="str">
        <x:v>主目标组；标签为题名+摘要检索线索</x:v>
      </x:c>
      <x:c r="P1013" s="35" t="str">
        <x:v>主库全量，不抽样</x:v>
      </x:c>
    </x:row>
    <x:row r="1014">
      <x:c r="A1014" s="35" t="str">
        <x:v>固态锂硫</x:v>
      </x:c>
      <x:c r="B1014" s="35" t="str">
        <x:v>W2592932809</x:v>
      </x:c>
      <x:c r="C1014" s="36" t="n">
        <x:v>2017</x:v>
      </x:c>
      <x:c r="D1014" s="35" t="str">
        <x:v>article</x:v>
      </x:c>
      <x:c r="E1014" s="35" t="str">
        <x:v>All-solid-state lithium–sulfur batteries based on a newly designed Li 7 P 2.9 Mn 0.1 S 10.7 I 0.3 superionic conductor</x:v>
      </x:c>
      <x:c r="F1014" s="35" t="str">
        <x:v>10.1039/c7ta01147d</x:v>
      </x:c>
      <x:c r="G1014" s="35" t="str">
        <x:v>电解质组成与反应；加工与空间结构</x:v>
      </x:c>
      <x:c r="H1014" s="35" t="str">
        <x:v>A lithium superionic conductor of Li 7 P 2.9 Mn 0.1 S 10.7 I 0.3 as solid electrolyte was successfully prepared via high-energy milling, possessing high ionic conductivity and excellent electrochemical stability. The prepared all solid state LSBs shows a large capacity of 796 mA h g −1 with good cycling stability.</x:v>
      </x:c>
      <x:c r="I1014" s="35" t="str">
        <x:v>是</x:v>
      </x:c>
      <x:c r="J1014" s="37" t="n">
        <x:v>44</x:v>
      </x:c>
      <x:c r="K1014" s="35" t="str">
        <x:v>05_LiS_solid-state\2017_Xu_JMCA_All-solid-state lithium-sulfur batteries based on a newly designed Li7 P2.9 Mn0.1 S10.7 I0.3 superionic conductor.pdf</x:v>
      </x:c>
      <x:c r="L1014" s="35" t="str">
        <x:v>硫化物</x:v>
      </x:c>
      <x:c r="M1014" s="35" t="str">
        <x:v>单质硫复合</x:v>
      </x:c>
      <x:c r="N1014" s="35" t="str">
        <x:v>检索</x:v>
      </x:c>
      <x:c r="O1014" s="35" t="str">
        <x:v>主目标组；标签为题名+摘要检索线索</x:v>
      </x:c>
      <x:c r="P1014" s="35" t="str">
        <x:v>主库全量，不抽样</x:v>
      </x:c>
    </x:row>
    <x:row r="1015">
      <x:c r="A1015" s="35" t="str">
        <x:v>固态锂硫</x:v>
      </x:c>
      <x:c r="B1015" s="35" t="str">
        <x:v>W2780298839</x:v>
      </x:c>
      <x:c r="C1015" s="36" t="n">
        <x:v>2017</x:v>
      </x:c>
      <x:c r="D1015" s="35" t="str">
        <x:v>article</x:v>
      </x:c>
      <x:c r="E1015" s="35" t="str">
        <x:v>Composite Sulfur Electrode for All-solid-state Lithium–sulfur Battery with Li2S–GeS2–P2S5-based Thio-LISICON Solid Electrolyte</x:v>
      </x:c>
      <x:c r="F1015" s="35" t="str">
        <x:v>10.5796/electrochemistry.17-00055</x:v>
      </x:c>
      <x:c r="G1015" s="35" t="str">
        <x:v>正极材料与硫转化；电解质组成与反应；加工与空间结构</x:v>
      </x:c>
      <x:c r="H1015" s="35" t="str">
        <x:v>Composite sulfur electrodes are prepared by prolonged mechanical milling (≥300 min) for use in all-solid-state lithium-sulfur batteries, and their structure and electrochemical properties are investigated. These batteries exhibit a high initial discharge capacity (&gt;1500 mAh g−1). Sulfur, acetylene black, and the solid electrolyte Li3.25Ge0.25P0.75S4 are mixed by planetary ball milling to form composites that contain amorphous phases of the starting materials, as well as a byproduct with a novel structural unit arising from the reaction between sulfur and the solid electrolyte. Batteries with a composite electrode/Li3.25Ge0.25P0.75S4/Li–In anode configuration exhibit a high initial discharge capacity (&gt;1100 mAh g−1). However, the capacity fades during cycling (∼500 mAh g−1 at the 30th cycle), possibly because of the increased resistance of the composite. Structural and compositional changes of the byproduct and the solid electrolyte itself during the battery reaction could contribute to the increase in resistance that cause the deterioration of cyclability.</x:v>
      </x:c>
      <x:c r="I1015" s="35" t="str">
        <x:v>是</x:v>
      </x:c>
      <x:c r="J1015" s="37" t="n">
        <x:v>17</x:v>
      </x:c>
      <x:c r="K1015" s="35" t="str"/>
      <x:c r="L1015" s="35" t="str">
        <x:v>硫化物</x:v>
      </x:c>
      <x:c r="M1015" s="35" t="str">
        <x:v>单质硫复合</x:v>
      </x:c>
      <x:c r="N1015" s="35" t="str">
        <x:v>检索</x:v>
      </x:c>
      <x:c r="O1015" s="35" t="str">
        <x:v>主目标组；标签为题名+摘要检索线索</x:v>
      </x:c>
      <x:c r="P1015" s="35" t="str">
        <x:v>主库全量，不抽样</x:v>
      </x:c>
    </x:row>
    <x:row r="1016">
      <x:c r="A1016" s="35" t="str">
        <x:v>固态锂硫</x:v>
      </x:c>
      <x:c r="B1016" s="35" t="str">
        <x:v>W2755859262</x:v>
      </x:c>
      <x:c r="C1016" s="36" t="n">
        <x:v>2017</x:v>
      </x:c>
      <x:c r="D1016" s="35" t="str">
        <x:v>article</x:v>
      </x:c>
      <x:c r="E1016" s="35" t="str">
        <x:v>Pre-modified Li3PS4 based interphase for lithium anode towards high-performance Li-S battery</x:v>
      </x:c>
      <x:c r="F1016" s="35" t="str">
        <x:v>10.1016/j.ensm.2017.09.007</x:v>
      </x:c>
      <x:c r="G1016" s="35" t="str"/>
      <x:c r="H1016" s="35" t="str"/>
      <x:c r="I1016" s="35" t="str">
        <x:v>否</x:v>
      </x:c>
      <x:c r="J1016" s="37" t="n">
        <x:v>17</x:v>
      </x:c>
      <x:c r="K1016" s="35" t="str">
        <x:v>05_LiS_solid-state\2018_Lu_EnSM_Pre-modified Li3PS4 based interphase for lithium anode towards high-performance Li-S battery.pdf</x:v>
      </x:c>
      <x:c r="L1016" s="35" t="str">
        <x:v>硫化物</x:v>
      </x:c>
      <x:c r="M1016" s="35" t="str">
        <x:v>单质硫复合</x:v>
      </x:c>
      <x:c r="N1016" s="35" t="str">
        <x:v>检索</x:v>
      </x:c>
      <x:c r="O1016" s="35" t="str">
        <x:v>主目标组；标签为题名+摘要检索线索</x:v>
      </x:c>
      <x:c r="P1016" s="35" t="str">
        <x:v>主库全量，不抽样</x:v>
      </x:c>
    </x:row>
    <x:row r="1017">
      <x:c r="A1017" s="35" t="str">
        <x:v>固态锂硫</x:v>
      </x:c>
      <x:c r="B1017" s="35" t="str">
        <x:v>W2759466226</x:v>
      </x:c>
      <x:c r="C1017" s="36" t="n">
        <x:v>2017</x:v>
      </x:c>
      <x:c r="D1017" s="35" t="str">
        <x:v>article</x:v>
      </x:c>
      <x:c r="E1017" s="35" t="str">
        <x:v>Rechargeable Solid‐State Li–Air and Li–S Batteries: Materials, Construction, and Challenges</x:v>
      </x:c>
      <x:c r="F1017" s="35" t="str">
        <x:v>10.1002/aenm.201701602</x:v>
      </x:c>
      <x:c r="G1017" s="35" t="str">
        <x:v>正极材料与硫转化；电解质组成与反应；界面与接触</x:v>
      </x:c>
      <x:c r="H1017" s="35" t="str">
        <x:v>Abstract Nonaqueous Li–air and Li–S batteries are attracting considerable interest because of their outstanding theoretical capacities and energy densities. However, despite the substantial progress in their development, safety remains an issue because of the flammability of their organic electrolytes. Moreover, the electrolyte volatilization of Li–air batteries and “shuttle effect” in Li–S batteries seriously hinder their development. The use of solid‐state Li–air and Li–S batteries is one of the best solutions. Nevertheless, many challenges remain in solid electrolytes, electrodes, and interfaces. In this review, a comprehensive discussion on the development of solid‐state Li–air and Li–S batteries is provided. The discussion begins with introduction of the progress in solid electrolytes, including their ionic conductivities and chemical stabilities. It then moves on to the cathodes of both batteries and the interface between electrolytes and electrodes. The reaction process inside the cathode is also presented. Suggestions for the optimization of composite cathodes and modification of the electrode–electrolyte interface are provided in the end. Intensive effort is required for the development of solid‐state Li–air and Li–S batteries in the future.</x:v>
      </x:c>
      <x:c r="I1017" s="35" t="str">
        <x:v>是</x:v>
      </x:c>
      <x:c r="J1017" s="37" t="n">
        <x:v>39</x:v>
      </x:c>
      <x:c r="K1017" s="35" t="str"/>
      <x:c r="L1017" s="35" t="str">
        <x:v>未标明</x:v>
      </x:c>
      <x:c r="M1017" s="35" t="str">
        <x:v>未标明</x:v>
      </x:c>
      <x:c r="N1017" s="35" t="str">
        <x:v>检索</x:v>
      </x:c>
      <x:c r="O1017" s="35" t="str">
        <x:v>主目标组；标签为题名+摘要检索线索</x:v>
      </x:c>
      <x:c r="P1017" s="35" t="str">
        <x:v>主库全量，不抽样</x:v>
      </x:c>
    </x:row>
    <x:row r="1018">
      <x:c r="A1018" s="35" t="str">
        <x:v>固态锂硫</x:v>
      </x:c>
      <x:c r="B1018" s="35" t="str">
        <x:v>W2754621076</x:v>
      </x:c>
      <x:c r="C1018" s="36" t="n">
        <x:v>2017</x:v>
      </x:c>
      <x:c r="D1018" s="35" t="str">
        <x:v>article</x:v>
      </x:c>
      <x:c r="E1018" s="35" t="str">
        <x:v>Stabilizing the Garnet Solid-Electrolyte/Polysulfide Interface in Li–S Batteries</x:v>
      </x:c>
      <x:c r="F1018" s="35" t="str">
        <x:v>10.1021/acs.chemmater.7b02339</x:v>
      </x:c>
      <x:c r="G1018" s="35" t="str">
        <x:v>正极材料与硫转化；电解质组成与反应；界面与接触</x:v>
      </x:c>
      <x:c r="H1018" s="35" t="str">
        <x:v>Chemical and physical short circuits are the main challenges faced by lithium batteries which compromise battery performance and safety. At the cathode, solvation of active cathode materials and shuttling of unwanted chemical species in the liquid electrolyte result in “chemical short circuits”, which deteriorate the Li metal electrode and limit the deployment of new cathode materials, such as high voltage cathodes, sulfur, and air/O2. In Li–S batteries, the repeated shuttling of polysulfides between electrodes constantly corrodes the Li metal anode and the loss of active material will result in low Coulombic efficiency. At the anode, Li dendrite penetration through the separator causes internal electronic, or “physical”, short circuits. Finally, several strategies have been reported to prevent chemical and physical short circuits by using a cathode host, small sulfur molecules, modified separators, or electrolyte additives to alleviate sulfur materials diffusion and shuttling, and finding ways to delay, confine, or block Li dendrites to extend the cycling lifetime and avoid thermal runaway in lithium metal batteries.</x:v>
      </x:c>
      <x:c r="I1018" s="35" t="str">
        <x:v>是</x:v>
      </x:c>
      <x:c r="J1018" s="37" t="n">
        <x:v>16</x:v>
      </x:c>
      <x:c r="K1018" s="35" t="str">
        <x:v>05_LiS_solid-state\2017_Fu_Chem Mater_Stabilizing the Garnet Solid-Electrolyte-Polysulfide Interface in Li-S Batteries.pdf</x:v>
      </x:c>
      <x:c r="L1018" s="35" t="str">
        <x:v>氧化物</x:v>
      </x:c>
      <x:c r="M1018" s="35" t="str">
        <x:v>未标明</x:v>
      </x:c>
      <x:c r="N1018" s="35" t="str">
        <x:v>检索</x:v>
      </x:c>
      <x:c r="O1018" s="35" t="str">
        <x:v>主目标组；标签为题名+摘要检索线索</x:v>
      </x:c>
      <x:c r="P1018" s="35" t="str">
        <x:v>主库全量，不抽样</x:v>
      </x:c>
    </x:row>
    <x:row r="1019">
      <x:c r="A1019" s="35" t="str">
        <x:v>固态锂硫</x:v>
      </x:c>
      <x:c r="B1019" s="35" t="str">
        <x:v>W2767217038</x:v>
      </x:c>
      <x:c r="C1019" s="36" t="n">
        <x:v>2017</x:v>
      </x:c>
      <x:c r="D1019" s="35" t="str">
        <x:v>article</x:v>
      </x:c>
      <x:c r="E1019" s="35" t="str">
        <x:v>Improving the Durability and Minimizing the Polysulfide Shuttle in the Li/S Battery</x:v>
      </x:c>
      <x:c r="F1019" s="35" t="str">
        <x:v>10.1149/2.0101801jes</x:v>
      </x:c>
      <x:c r="G1019" s="35" t="str">
        <x:v>正极材料与硫转化；碳宿主与电子网络；电解质组成与反应；界面与接触</x:v>
      </x:c>
      <x:c r="H1019" s="35" t="str">
        <x:v>The effect of surfactants and protective interlayers (commercial carbon paper and homemade mixed-conduction composites) on the electrochemical performance of sulfur batteries has been studied. Modification of cell configuration by the insertion of Toray-carbon paper between the cathode and separator improved the utilization of the active material and increased the initial discharge capacity from 800 to 1400 mAh/gS. The latter is about 84% of the theoretical value. The use of a few-micron-thick PEO-PVP-XC72 or SWCNT-PVP interlayer composites, cast on the cathode or separator, resulted in a similar positive effect on the initial sulfur utilization. The cells that were assembled in the discharge state and contained carbon interlayers exhibited a faradaic efficiency (FE) of above 99%, while the FE of the cells with the unprotected cathode is 95–96%. High faradaic efficiencies confirm the functionality of protective interlayers, which minimizes the polysulfide shuttle. Analysis of the impedance spectra of the conventional and modified cells shows that the SEI resistance decreases by about 50% and the apparent thickness of the SEI becomes smaller in the interlayer-protected cells. The cells with ultrathin composite layers hold the 30% capacity gain induced by the barrier for at least 400 cycles.</x:v>
      </x:c>
      <x:c r="I1019" s="35" t="str">
        <x:v>是</x:v>
      </x:c>
      <x:c r="J1019" s="37" t="n">
        <x:v>3</x:v>
      </x:c>
      <x:c r="K1019" s="35" t="str"/>
      <x:c r="L1019" s="35" t="str">
        <x:v>聚合物</x:v>
      </x:c>
      <x:c r="M1019" s="35" t="str">
        <x:v>单质硫复合</x:v>
      </x:c>
      <x:c r="N1019" s="35" t="str">
        <x:v>检索</x:v>
      </x:c>
      <x:c r="O1019" s="35" t="str">
        <x:v>主目标组；标签为题名+摘要检索线索</x:v>
      </x:c>
      <x:c r="P1019" s="35" t="str">
        <x:v>主库全量，不抽样</x:v>
      </x:c>
    </x:row>
    <x:row r="1020">
      <x:c r="A1020" s="35" t="str">
        <x:v>固态锂硫</x:v>
      </x:c>
      <x:c r="B1020" s="35" t="str">
        <x:v>W2775193723</x:v>
      </x:c>
      <x:c r="C1020" s="36" t="n">
        <x:v>2017</x:v>
      </x:c>
      <x:c r="D1020" s="35" t="str">
        <x:v>article</x:v>
      </x:c>
      <x:c r="E1020" s="35" t="str">
        <x:v>A Li-Garnet composite ceramic electrolyte and its solid-state Li-S battery</x:v>
      </x:c>
      <x:c r="F1020" s="35" t="str">
        <x:v>10.1016/j.jpowsour.2017.11.074</x:v>
      </x:c>
      <x:c r="G1020" s="35" t="str">
        <x:v>电解质组成与反应</x:v>
      </x:c>
      <x:c r="H1020" s="35" t="str"/>
      <x:c r="I1020" s="35" t="str">
        <x:v>否</x:v>
      </x:c>
      <x:c r="J1020" s="37" t="n">
        <x:v>23</x:v>
      </x:c>
      <x:c r="K1020" s="35" t="str">
        <x:v>05_LiS_solid-state\2018_Huang_J Power Sources_A Li-Garnet composite ceramic electrolyte and its solid-state Li-S battery.pdf</x:v>
      </x:c>
      <x:c r="L1020" s="35" t="str">
        <x:v>氧化物</x:v>
      </x:c>
      <x:c r="M1020" s="35" t="str">
        <x:v>未标明</x:v>
      </x:c>
      <x:c r="N1020" s="35" t="str">
        <x:v>检索</x:v>
      </x:c>
      <x:c r="O1020" s="35" t="str">
        <x:v>主目标组；标签为题名+摘要检索线索</x:v>
      </x:c>
      <x:c r="P1020" s="35" t="str">
        <x:v>主库全量，不抽样</x:v>
      </x:c>
    </x:row>
    <x:row r="1021">
      <x:c r="A1021" s="35" t="str">
        <x:v>固态锂硫</x:v>
      </x:c>
      <x:c r="B1021" s="35" t="str">
        <x:v>W2779656978</x:v>
      </x:c>
      <x:c r="C1021" s="36" t="n">
        <x:v>2017</x:v>
      </x:c>
      <x:c r="D1021" s="35" t="str">
        <x:v>article</x:v>
      </x:c>
      <x:c r="E1021" s="35" t="str">
        <x:v>One-Pot Synthesis of Graphene-Sulfur Composites for Li-S Batteries: Influence of Sulfur Precursors</x:v>
      </x:c>
      <x:c r="F1021" s="35" t="str">
        <x:v>10.3390/c4010002</x:v>
      </x:c>
      <x:c r="G1021" s="35" t="str">
        <x:v>正极材料与硫转化；碳宿主与电子网络；电解质组成与反应</x:v>
      </x:c>
      <x:c r="H1021" s="35" t="str">
        <x:v>Lithium-sulfur (Li-S) batteries are postulated as next-generation electrochemical energy storage devices due to their increased storage capabilities. However, challenges persist from the polysulfide-shuttle effect at the cathode. Soluble sulfur-based species in the cathode cross over to the lithium anode through the separator leading to fading capacity with cycling. This has spurred continuous effort by the scientific community to develop novel cathodes where sulfur species can affix better. A conductive nanostructured graphene network is a suitable candidate that can serve as a scaffold for holding sulfur nanoparticles. Here, a one-pot synthesis of chemically reduced graphene oxide networks prepared from easily accessible graphene oxide is demonstrated. The solution-based method simply allows for impregnation of the graphene oxide network with sulfur nanoparticles through a careful manipulation of pH of the chemical environment. Two routes were chosen for the precipitation of such sulfur nanoparticles: firstly, the dissolution of sulfur in sodium hydroxide into polysulfides followed by acidification and secondly, the acidification of sodium thiosulfate from alkaline media into sulfur nanoparticles. Both graphene oxide materials from the two routes were treated with sodium borohydride to achieve conductive graphene. The second route, with the sulfur nanoparticles derived from the acidification of sodium thiosulfate with chemically reduced graphene oxide, demonstrated favorable electrochemical behavior, showing promise as electrode material for Li-S batteries.</x:v>
      </x:c>
      <x:c r="I1021" s="35" t="str">
        <x:v>是</x:v>
      </x:c>
      <x:c r="J1021" s="37" t="n">
        <x:v>0</x:v>
      </x:c>
      <x:c r="K1021" s="35" t="str"/>
      <x:c r="L1021" s="35" t="str">
        <x:v>硼氢化物</x:v>
      </x:c>
      <x:c r="M1021" s="35" t="str">
        <x:v>单质硫复合</x:v>
      </x:c>
      <x:c r="N1021" s="35" t="str">
        <x:v>检索</x:v>
      </x:c>
      <x:c r="O1021" s="35" t="str">
        <x:v>主目标组；标签为题名+摘要检索线索</x:v>
      </x:c>
      <x:c r="P1021" s="35" t="str">
        <x:v>主库全量，不抽样</x:v>
      </x:c>
    </x:row>
    <x:row r="1022">
      <x:c r="A1022" s="35" t="str">
        <x:v>固态锂硫</x:v>
      </x:c>
      <x:c r="B1022" s="35" t="str">
        <x:v>W2625917899</x:v>
      </x:c>
      <x:c r="C1022" s="36" t="n">
        <x:v>2017</x:v>
      </x:c>
      <x:c r="D1022" s="35" t="str">
        <x:v>article</x:v>
      </x:c>
      <x:c r="E1022" s="35" t="str">
        <x:v>Performance improvement of all-solid-state Li-S batteries with optimizing morphology and structure of sulfur composite electrode</x:v>
      </x:c>
      <x:c r="F1022" s="35" t="str">
        <x:v>10.1016/j.jallcom.2017.06.135</x:v>
      </x:c>
      <x:c r="G1022" s="35" t="str"/>
      <x:c r="H1022" s="35" t="str"/>
      <x:c r="I1022" s="35" t="str">
        <x:v>否</x:v>
      </x:c>
      <x:c r="J1022" s="37" t="n">
        <x:v>21</x:v>
      </x:c>
      <x:c r="K1022" s="35" t="str">
        <x:v>05_LiS_solid-state\2017_Choi_J Alloys Compd_Performance improvement of all-solid-state Li-S batteries with optimizing morphology and structure of sulfur c.pdf</x:v>
      </x:c>
      <x:c r="L1022" s="35" t="str">
        <x:v>硫化物</x:v>
      </x:c>
      <x:c r="M1022" s="35" t="str">
        <x:v>单质硫复合</x:v>
      </x:c>
      <x:c r="N1022" s="35" t="str">
        <x:v>检索</x:v>
      </x:c>
      <x:c r="O1022" s="35" t="str">
        <x:v>主目标组；标签为题名+摘要检索线索</x:v>
      </x:c>
      <x:c r="P1022" s="35" t="str">
        <x:v>主库全量，不抽样</x:v>
      </x:c>
    </x:row>
    <x:row r="1023">
      <x:c r="A1023" s="35" t="str">
        <x:v>固态锂硫</x:v>
      </x:c>
      <x:c r="B1023" s="35" t="str">
        <x:v>W2617404392</x:v>
      </x:c>
      <x:c r="C1023" s="36" t="n">
        <x:v>2017</x:v>
      </x:c>
      <x:c r="D1023" s="35" t="str">
        <x:v>article</x:v>
      </x:c>
      <x:c r="E1023" s="35" t="str">
        <x:v>Li2S‐Based Solid Solutions as Positive Electrodes with Full Utilization and Superlong Cycle Life in All‐Solid‐State Li/S Batteries</x:v>
      </x:c>
      <x:c r="F1023" s="35" t="str">
        <x:v>10.1002/adsu.201700017</x:v>
      </x:c>
      <x:c r="G1023" s="35" t="str">
        <x:v>正极材料与硫转化；电解质组成与反应</x:v>
      </x:c>
      <x:c r="H1023" s="35" t="str">
        <x:v>All‐solid‐state Li/S batteries have received a lot of attention in the view point of high safety and long cycle life. However, the all‐solid‐state Li/S cells have suffered from the low utilization of Li2S. In this study, for improving the utilization and understanding the conversion reaction of Li2S/S in the all‐solid‐state cells, Li2S‐based solid solutions composed of Li2S and one of lithium halides of LiCl, LiBr, and LiI are applied as active materials to the all‐solid‐state cells. Capacity of the cells with 80Li2S·20LiI (mol%) reaches more than 1100 mAh g−1 at 0.5 C, corresponding to 95% of theoretical capacity. The reversible full utilization of Li2S is first demonstrated in this work. The significantly improved utilization of Li2S is originated by the increase of electrochemical reaction sites rather than the ionic conductivities of Li2S‐based solid solutions. Furthermore, the cell retains the capacity of 980 mAh g−1 at 2 C for 2000 cycles without capacity degradation. These are the best cycling performances in the reported Li2S cells with not only solid electrolytes but also organic liquid electrolytes.</x:v>
      </x:c>
      <x:c r="I1023" s="35" t="str">
        <x:v>是</x:v>
      </x:c>
      <x:c r="J1023" s="37" t="n">
        <x:v>70</x:v>
      </x:c>
      <x:c r="K1023" s="35" t="str">
        <x:v>05_LiS_solid-state\2017_Hakari_Advanced Sustainable Systems_Li2S-Based Solid Solutions as Positive Electrodes with Full Utilization and Superlong Cycle Life in All-Solid-Stat.pdf</x:v>
      </x:c>
      <x:c r="L1023" s="35" t="str">
        <x:v>未标明</x:v>
      </x:c>
      <x:c r="M1023" s="35" t="str">
        <x:v>Li2S 正极</x:v>
      </x:c>
      <x:c r="N1023" s="35" t="str">
        <x:v>检索</x:v>
      </x:c>
      <x:c r="O1023" s="35" t="str">
        <x:v>主目标组；标签为题名+摘要检索线索</x:v>
      </x:c>
      <x:c r="P1023" s="35" t="str">
        <x:v>主库全量，不抽样</x:v>
      </x:c>
    </x:row>
    <x:row r="1024">
      <x:c r="A1024" s="35" t="str">
        <x:v>固态锂硫</x:v>
      </x:c>
      <x:c r="B1024" s="35" t="str">
        <x:v>W2741612022</x:v>
      </x:c>
      <x:c r="C1024" s="36" t="n">
        <x:v>2017</x:v>
      </x:c>
      <x:c r="D1024" s="35" t="str">
        <x:v>article</x:v>
      </x:c>
      <x:c r="E1024" s="35" t="str">
        <x:v>Effect of Preparation Methods on the Electrochemical Performance of All-solid-state Li-S Batteries</x:v>
      </x:c>
      <x:c r="F1024" s="35" t="str">
        <x:v>10.3365/kjmm.2017.55.7.503</x:v>
      </x:c>
      <x:c r="G1024" s="35" t="str">
        <x:v>正极材料与硫转化；碳宿主与电子网络；电解质组成与反应；界面与接触；加工与空间结构</x:v>
      </x:c>
      <x:c r="H1024" s="35" t="str">
        <x:v>All-solid-state Li-S batteries were fabricated with lithium silicide anodes (Li4.4Si),sulfide-based glass electrolyte (Li2S-P2S5), and a sulfur composite cathode.The sulfur based composite cathode was prepared using two methods; (Case 1) mortar-mixing and (Case 2) planetary ball milling at a rotation speed of 370 rev/min for 15 min.SEM analysis results indicated that the 'Case 2' method improved the distribution of sulfur, carbon and solid electrolyte particles, with a reduction in particle size.This effect was reflected in impedance spectra, and eventually in charge-discharge capacity: the electrode/electrolyte interface resistance was reduced so that the average charge-discharge capacities increased with the 'Case 2' cathode.Thus, the present work indicates the method of preparing the sulfur composite cathode profoundly affects the performance of solid state Li-S batteries.</x:v>
      </x:c>
      <x:c r="I1024" s="35" t="str">
        <x:v>是</x:v>
      </x:c>
      <x:c r="J1024" s="37" t="n">
        <x:v>0</x:v>
      </x:c>
      <x:c r="K1024" s="35" t="str"/>
      <x:c r="L1024" s="35" t="str">
        <x:v>硫化物</x:v>
      </x:c>
      <x:c r="M1024" s="35" t="str">
        <x:v>单质硫复合</x:v>
      </x:c>
      <x:c r="N1024" s="35" t="str">
        <x:v>检索</x:v>
      </x:c>
      <x:c r="O1024" s="35" t="str">
        <x:v>主目标组；标签为题名+摘要检索线索</x:v>
      </x:c>
      <x:c r="P1024" s="35" t="str">
        <x:v>主库全量，不抽样</x:v>
      </x:c>
    </x:row>
    <x:row r="1025">
      <x:c r="A1025" s="35" t="str">
        <x:v>固态锂硫</x:v>
      </x:c>
      <x:c r="B1025" s="35" t="str">
        <x:v>W2773239441</x:v>
      </x:c>
      <x:c r="C1025" s="36" t="n">
        <x:v>2017</x:v>
      </x:c>
      <x:c r="D1025" s="35" t="str">
        <x:v>article</x:v>
      </x:c>
      <x:c r="E1025" s="35" t="str">
        <x:v>PEO-Linked MoS2–Graphene Nanocomposites with 2D Polar–Nonpolar Amphoteric Surfaces as Sulfur Hosts for High-Performance Li–S Batteries</x:v>
      </x:c>
      <x:c r="F1025" s="35" t="str">
        <x:v>10.1021/acssuschemeng.7b03306</x:v>
      </x:c>
      <x:c r="G1025" s="35" t="str">
        <x:v>正极材料与硫转化；碳宿主与电子网络；电解质组成与反应</x:v>
      </x:c>
      <x:c r="H1025" s="35" t="str">
        <x:v>Layered MoS 2 –graphene nanocomposites with 2D polar–nonpolar amphoteric surfaces, which were used to confine sulfur for Li–S batteries, have been successfully fabricated through the assembly of polar MoS 2 layers and nonopolar graphene with poly(ethylene oxide) cross-linking. Benefiting from the high conductivity of graphene and the strong chemical bonding between polar MoS 2 and polysulfides, the MoS 2 –graphene composites not only ensure unimpeded electrical conducting to the insulating sulfur but also effectively entrap polysulfides therein. The ex situ study further reveals that the MoS 2 –graphene composites enable spatially regulated Li 2 S deposition by the preferential deposition of solid Li 2 S product onto the polar MoS 2 layers, making a large amount of fast electron transport paths exposed on graphene for further sulfur reduction. Therefore, the obtained MoS 2 –sulfur–graphene nanocomposites present excellent rate performance and cycling stability with high reversible capacities of 895 mA h g –1 at 0.2 C after 100 cycles and 524 mA h g –1 at 1 C after 200 cycles. These encouraging results suggest that the layer-structured sulfur cathode materials through the rational integration of 2D polar and nonpolar amphoteric surfaces would be a promising strategy for enhancing the electrochemical performances of advanced Li–S batteries.</x:v>
      </x:c>
      <x:c r="I1025" s="35" t="str">
        <x:v>是</x:v>
      </x:c>
      <x:c r="J1025" s="37" t="n">
        <x:v>1</x:v>
      </x:c>
      <x:c r="K1025" s="35" t="str"/>
      <x:c r="L1025" s="35" t="str">
        <x:v>聚合物</x:v>
      </x:c>
      <x:c r="M1025" s="35" t="str">
        <x:v>单质硫复合</x:v>
      </x:c>
      <x:c r="N1025" s="35" t="str">
        <x:v>检索</x:v>
      </x:c>
      <x:c r="O1025" s="35" t="str">
        <x:v>主目标组；标签为题名+摘要检索线索</x:v>
      </x:c>
      <x:c r="P1025" s="35" t="str">
        <x:v>主库全量，不抽样</x:v>
      </x:c>
    </x:row>
    <x:row r="1026">
      <x:c r="A1026" s="35" t="str">
        <x:v>固态锂硫</x:v>
      </x:c>
      <x:c r="B1026" s="35" t="str">
        <x:v>W2613116304</x:v>
      </x:c>
      <x:c r="C1026" s="36" t="n">
        <x:v>2017</x:v>
      </x:c>
      <x:c r="D1026" s="35" t="str">
        <x:v>article</x:v>
      </x:c>
      <x:c r="E1026" s="35" t="str">
        <x:v>A novel discharge–charge mechanism of a S–P 2 S 5 composite electrode without electrolytes in all-solid-state Li/S batteries</x:v>
      </x:c>
      <x:c r="F1026" s="35" t="str">
        <x:v>10.1039/c7ta01481c</x:v>
      </x:c>
      <x:c r="G1026" s="35" t="str">
        <x:v>电解质组成与反应</x:v>
      </x:c>
      <x:c r="H1026" s="35" t="str">
        <x:v>A novel redox mechanism of a S–P 2 S 5 composite electrode in all-solid-state Li/S batteries with extraordinarily high capacity is revealed.</x:v>
      </x:c>
      <x:c r="I1026" s="35" t="str">
        <x:v>是</x:v>
      </x:c>
      <x:c r="J1026" s="37" t="n">
        <x:v>21</x:v>
      </x:c>
      <x:c r="K1026" s="35" t="str"/>
      <x:c r="L1026" s="35" t="str">
        <x:v>未标明</x:v>
      </x:c>
      <x:c r="M1026" s="35" t="str">
        <x:v>未标明</x:v>
      </x:c>
      <x:c r="N1026" s="35" t="str">
        <x:v>检索</x:v>
      </x:c>
      <x:c r="O1026" s="35" t="str">
        <x:v>主目标组；标签为题名+摘要检索线索</x:v>
      </x:c>
      <x:c r="P1026" s="35" t="str">
        <x:v>主库全量，不抽样</x:v>
      </x:c>
    </x:row>
    <x:row r="1027">
      <x:c r="A1027" s="35" t="str">
        <x:v>固态锂硫</x:v>
      </x:c>
      <x:c r="B1027" s="35" t="str">
        <x:v>W2776866214</x:v>
      </x:c>
      <x:c r="C1027" s="36" t="n">
        <x:v>2017</x:v>
      </x:c>
      <x:c r="D1027" s="35" t="str">
        <x:v>article</x:v>
      </x:c>
      <x:c r="E1027" s="35" t="str">
        <x:v>Surface characterization of coated cathodes with lithium phosphorous oxynitride thin film for all-solid-state Li-S batteries</x:v>
      </x:c>
      <x:c r="F1027" s="35" t="str"/>
      <x:c r="G1027" s="35" t="str">
        <x:v>正极材料与硫转化；界面与接触</x:v>
      </x:c>
      <x:c r="H1027" s="35" t="str"/>
      <x:c r="I1027" s="35" t="str">
        <x:v>否</x:v>
      </x:c>
      <x:c r="J1027" s="37" t="n">
        <x:v>0</x:v>
      </x:c>
      <x:c r="K1027" s="35" t="str"/>
      <x:c r="L1027" s="35" t="str">
        <x:v>未标明</x:v>
      </x:c>
      <x:c r="M1027" s="35" t="str">
        <x:v>未标明</x:v>
      </x:c>
      <x:c r="N1027" s="35" t="str">
        <x:v>检索</x:v>
      </x:c>
      <x:c r="O1027" s="35" t="str">
        <x:v>主目标组；标签为题名+摘要检索线索</x:v>
      </x:c>
      <x:c r="P1027" s="35" t="str">
        <x:v>主库全量，不抽样</x:v>
      </x:c>
    </x:row>
    <x:row r="1028">
      <x:c r="A1028" s="35" t="str">
        <x:v>固态锂硫</x:v>
      </x:c>
      <x:c r="B1028" s="35" t="str">
        <x:v>W2618347063</x:v>
      </x:c>
      <x:c r="C1028" s="36" t="n">
        <x:v>2017</x:v>
      </x:c>
      <x:c r="D1028" s="35" t="str">
        <x:v>article</x:v>
      </x:c>
      <x:c r="E1028" s="35" t="str">
        <x:v>X-Ray microtomography studies on all-solid-state Li-S batteries built around LiBH4 solid electrolyte</x:v>
      </x:c>
      <x:c r="F1028" s="35" t="str"/>
      <x:c r="G1028" s="35" t="str">
        <x:v>电解质组成与反应</x:v>
      </x:c>
      <x:c r="H1028" s="35" t="str"/>
      <x:c r="I1028" s="35" t="str">
        <x:v>否</x:v>
      </x:c>
      <x:c r="J1028" s="37" t="n">
        <x:v>0</x:v>
      </x:c>
      <x:c r="K1028" s="35" t="str"/>
      <x:c r="L1028" s="35" t="str">
        <x:v>硼氢化物</x:v>
      </x:c>
      <x:c r="M1028" s="35" t="str">
        <x:v>未标明</x:v>
      </x:c>
      <x:c r="N1028" s="35" t="str">
        <x:v>检索</x:v>
      </x:c>
      <x:c r="O1028" s="35" t="str">
        <x:v>主目标组；标签为题名+摘要检索线索</x:v>
      </x:c>
      <x:c r="P1028" s="35" t="str">
        <x:v>主库全量，不抽样</x:v>
      </x:c>
    </x:row>
    <x:row r="1029">
      <x:c r="A1029" s="35" t="str">
        <x:v>固态锂硫</x:v>
      </x:c>
      <x:c r="B1029" s="35" t="str">
        <x:v>W2613669961</x:v>
      </x:c>
      <x:c r="C1029" s="36" t="n">
        <x:v>2017</x:v>
      </x:c>
      <x:c r="D1029" s="35" t="str">
        <x:v>article</x:v>
      </x:c>
      <x:c r="E1029" s="35" t="str">
        <x:v>X-Ray and Raman studies on all-solid-state Li-S batteries built around LiBH4 solid electrolyte</x:v>
      </x:c>
      <x:c r="F1029" s="35" t="str"/>
      <x:c r="G1029" s="35" t="str">
        <x:v>电解质组成与反应</x:v>
      </x:c>
      <x:c r="H1029" s="35" t="str"/>
      <x:c r="I1029" s="35" t="str">
        <x:v>否</x:v>
      </x:c>
      <x:c r="J1029" s="37" t="n">
        <x:v>0</x:v>
      </x:c>
      <x:c r="K1029" s="35" t="str"/>
      <x:c r="L1029" s="35" t="str">
        <x:v>硼氢化物</x:v>
      </x:c>
      <x:c r="M1029" s="35" t="str">
        <x:v>未标明</x:v>
      </x:c>
      <x:c r="N1029" s="35" t="str">
        <x:v>检索</x:v>
      </x:c>
      <x:c r="O1029" s="35" t="str">
        <x:v>主目标组；标签为题名+摘要检索线索</x:v>
      </x:c>
      <x:c r="P1029" s="35" t="str">
        <x:v>主库全量，不抽样</x:v>
      </x:c>
    </x:row>
    <x:row r="1030">
      <x:c r="A1030" s="35" t="str">
        <x:v>固态锂硫</x:v>
      </x:c>
      <x:c r="B1030" s="35" t="str">
        <x:v>W2780158057</x:v>
      </x:c>
      <x:c r="C1030" s="36" t="n">
        <x:v>2017</x:v>
      </x:c>
      <x:c r="D1030" s="35" t="str">
        <x:v>article</x:v>
      </x:c>
      <x:c r="E1030" s="35" t="str">
        <x:v>Investigation of the stability of metal borohydrides-based compounds LiM(BH4)3Cl (M = La, Ce, Gd) as solid electrolytes for Li-S batteries</x:v>
      </x:c>
      <x:c r="F1030" s="35" t="str">
        <x:v>10.1016/j.ssi.2017.11.033</x:v>
      </x:c>
      <x:c r="G1030" s="35" t="str">
        <x:v>电解质组成与反应</x:v>
      </x:c>
      <x:c r="H1030" s="35" t="str"/>
      <x:c r="I1030" s="35" t="str">
        <x:v>否</x:v>
      </x:c>
      <x:c r="J1030" s="37" t="n">
        <x:v>5</x:v>
      </x:c>
      <x:c r="K1030" s="35" t="str"/>
      <x:c r="L1030" s="35" t="str">
        <x:v>硼氢化物</x:v>
      </x:c>
      <x:c r="M1030" s="35" t="str">
        <x:v>未标明</x:v>
      </x:c>
      <x:c r="N1030" s="35" t="str">
        <x:v>检索</x:v>
      </x:c>
      <x:c r="O1030" s="35" t="str">
        <x:v>主目标组；标签为题名+摘要检索线索</x:v>
      </x:c>
      <x:c r="P1030" s="35" t="str">
        <x:v>主库全量，不抽样</x:v>
      </x:c>
    </x:row>
    <x:row r="1031">
      <x:c r="A1031" s="35" t="str">
        <x:v>固态锂硫</x:v>
      </x:c>
      <x:c r="B1031" s="35" t="str">
        <x:v>W2733343447</x:v>
      </x:c>
      <x:c r="C1031" s="36" t="n">
        <x:v>2017</x:v>
      </x:c>
      <x:c r="D1031" s="35" t="str">
        <x:v>article</x:v>
      </x:c>
      <x:c r="E1031" s="35" t="str">
        <x:v>New electrochemical energy storage systems based on metallic lithium anode—the research status, problems and challenges of lithium-sulfur, lithium-oxygen and all solid state batteries</x:v>
      </x:c>
      <x:c r="F1031" s="35" t="str">
        <x:v>10.1007/s11426-017-9041-1</x:v>
      </x:c>
      <x:c r="G1031" s="35" t="str"/>
      <x:c r="H1031" s="35" t="str"/>
      <x:c r="I1031" s="35" t="str">
        <x:v>否</x:v>
      </x:c>
      <x:c r="J1031" s="37" t="n">
        <x:v>6</x:v>
      </x:c>
      <x:c r="K1031" s="35" t="str"/>
      <x:c r="L1031" s="35" t="str">
        <x:v>未标明</x:v>
      </x:c>
      <x:c r="M1031" s="35" t="str">
        <x:v>未标明</x:v>
      </x:c>
      <x:c r="N1031" s="35" t="str">
        <x:v>检索</x:v>
      </x:c>
      <x:c r="O1031" s="35" t="str">
        <x:v>主目标组；标签为题名+摘要检索线索</x:v>
      </x:c>
      <x:c r="P1031" s="35" t="str">
        <x:v>主库全量，不抽样</x:v>
      </x:c>
    </x:row>
    <x:row r="1032">
      <x:c r="A1032" s="35" t="str">
        <x:v>固态锂硫</x:v>
      </x:c>
      <x:c r="B1032" s="35" t="str">
        <x:v>W2734841264</x:v>
      </x:c>
      <x:c r="C1032" s="36" t="n">
        <x:v>2017</x:v>
      </x:c>
      <x:c r="D1032" s="35" t="str">
        <x:v>article</x:v>
      </x:c>
      <x:c r="E1032" s="35" t="str">
        <x:v>Polymer-Rich Composite Electrolytes for All-Solid-State Li–S Cells</x:v>
      </x:c>
      <x:c r="F1032" s="35" t="str">
        <x:v>10.1021/acs.jpclett.7b01321</x:v>
      </x:c>
      <x:c r="G1032" s="35" t="str">
        <x:v>电解质组成与反应；界面与接触；载量压力与实用条件</x:v>
      </x:c>
      <x:c r="H1032" s="35" t="str">
        <x:v>Polymer-rich composite electrolytes with lithium bis(fluorosulfonyl)imide/poly(ethylene oxide) (LiFSI/PEO) containing either Li-ion conducting glass ceramic (LICGC) or inorganic Al 2 O 3 fillers are investigated in all-solid-state Li–S cells. In the presence of the fillers, the ionic conductivity of the composite polymer electrolytes (CPEs) does not increase compared to the plain LiFSI/PEO electrolyte at various tested temperatures. The CPE with Al 2 O 3 fillers improves the stability of the Li/electrolyte interface, while the Li–S cell with a LICGC-based CPE delivers high sulfur utilization of 1111 mAh g –1 and areal capacity of 1.14 mAh cm –2 . In particular, the cell performance gets further enhanced when combining these two CPEs (Li | Al 2 O 3 –CPE/LICGC–CPE | S), reaching a capacity of 518 mAh g –1 and 0.53 mAh cm –2 with Coulombic efficiency higher than 99% at the end of 50 cycles at 70 °C. This study shows that the CPEs can be promising electrolyte candidates to develop safe and high-performance all-solid-state Li–S batteries.</x:v>
      </x:c>
      <x:c r="I1032" s="35" t="str">
        <x:v>是</x:v>
      </x:c>
      <x:c r="J1032" s="37" t="n">
        <x:v>49</x:v>
      </x:c>
      <x:c r="K1032" s="35" t="str">
        <x:v>05_LiS_solid-state\2017_Judez_J Phys Chem Lett_Polymer-Rich Composite Electrolytes for All-Solid-State Li-S Cells.pdf</x:v>
      </x:c>
      <x:c r="L1032" s="35" t="str">
        <x:v>复合</x:v>
      </x:c>
      <x:c r="M1032" s="35" t="str">
        <x:v>单质硫复合</x:v>
      </x:c>
      <x:c r="N1032" s="35" t="str">
        <x:v>检索</x:v>
      </x:c>
      <x:c r="O1032" s="35" t="str">
        <x:v>主目标组；标签为题名+摘要检索线索</x:v>
      </x:c>
      <x:c r="P1032" s="35" t="str">
        <x:v>主库全量，不抽样</x:v>
      </x:c>
    </x:row>
    <x:row r="1033">
      <x:c r="A1033" s="35" t="str">
        <x:v>固态锂硫</x:v>
      </x:c>
      <x:c r="B1033" s="35" t="str">
        <x:v>W2760736988</x:v>
      </x:c>
      <x:c r="C1033" s="36" t="n">
        <x:v>2017</x:v>
      </x:c>
      <x:c r="D1033" s="35" t="str">
        <x:v>article</x:v>
      </x:c>
      <x:c r="E1033" s="35" t="str">
        <x:v>A Design of Solid-State Li-S Cell with Evaporated Lithium Anode To Eliminate Shuttle Effects</x:v>
      </x:c>
      <x:c r="F1033" s="35" t="str">
        <x:v>10.1021/acsami.7b07057</x:v>
      </x:c>
      <x:c r="G1033" s="35" t="str">
        <x:v>正极材料与硫转化；碳宿主与电子网络；电解质组成与反应；界面与接触</x:v>
      </x:c>
      <x:c r="H1033" s="35" t="str">
        <x:v>Li-S batteries hold great potential for energy storage systems due to their high theoretical capacity and low cost. However, the shuttle of polysulfides in conventional Li-S batteries with organic electrolyte results in severe problems, such as low Coulombic efficiency and poor cycling stability. Here, we developed a solid-state Li-S battery using Li 1.5 Al 0.5 Ge 1.5 (PO 4 ) 3 (LAGP) solid ceramic electrolyte instead of liquid electrolyte. Lithium film was deposited on one side of LAGP by an evaporation method to improve the contact between anode and LAGP. Sulfur-coated carbon nanotubes cathode (S-MWCNT) composition was casted on the other side of LAGP as the cathode and a small amount of ionic liquid was dropped in order to improve the ionic conductivity. This battery exhibited a high capacity of 1510 mAh g –1 in the first cycle and retained 1400 mAh g –1 after 30 cycles. Meanwhile, the Coulombic efficiency of the battery was almost 100% for each cycle, which indicated the shuttle effect was circumvented completely.</x:v>
      </x:c>
      <x:c r="I1033" s="35" t="str">
        <x:v>是</x:v>
      </x:c>
      <x:c r="J1033" s="37" t="n">
        <x:v>16</x:v>
      </x:c>
      <x:c r="K1033" s="35" t="str">
        <x:v>05_LiS_solid-state\2017_Hao_ACS AMI_A Design of Solid-State Li-S Cell with Evaporated Lithium Anode To Eliminate Shuttle Effects.pdf</x:v>
      </x:c>
      <x:c r="L1033" s="35" t="str">
        <x:v>氧化物</x:v>
      </x:c>
      <x:c r="M1033" s="35" t="str">
        <x:v>单质硫复合</x:v>
      </x:c>
      <x:c r="N1033" s="35" t="str">
        <x:v>检索</x:v>
      </x:c>
      <x:c r="O1033" s="35" t="str">
        <x:v>主目标组；标签为题名+摘要检索线索</x:v>
      </x:c>
      <x:c r="P1033" s="35" t="str">
        <x:v>主库全量，不抽样</x:v>
      </x:c>
    </x:row>
    <x:row r="1034">
      <x:c r="A1034" s="35" t="str">
        <x:v>固态锂硫</x:v>
      </x:c>
      <x:c r="B1034" s="35" t="str">
        <x:v>W2606907080</x:v>
      </x:c>
      <x:c r="C1034" s="36" t="n">
        <x:v>2017</x:v>
      </x:c>
      <x:c r="D1034" s="35" t="str">
        <x:v>article</x:v>
      </x:c>
      <x:c r="E1034" s="35" t="str">
        <x:v>Lithium Bis(fluorosulfonyl)imide/Poly(ethylene oxide) Polymer Electrolyte for All Solid-State Li–S Cell</x:v>
      </x:c>
      <x:c r="F1034" s="35" t="str">
        <x:v>10.1021/acs.jpclett.7b00593</x:v>
      </x:c>
      <x:c r="G1034" s="35" t="str">
        <x:v>正极材料与硫转化；电解质组成与反应；载量压力与实用条件</x:v>
      </x:c>
      <x:c r="H1034" s="35" t="str">
        <x:v>Solid polymer electrolytes (SPEs) comprising lithium bis(fluorosulfonyl)imide (Li[N(SO 2 F) 2 ], LiFSI) and poly(ethylene oxide) (PEO) have been studied as electrolyte material and binder for the Li–S polymer cell. The LiFSI-based Li–S all solid polymer cell can deliver high specific discharge capacity of 800 mAh g sulfur –1 (i.e., 320 mAh g cathode –1 ), high areal capacity of 0.5 mAh cm –2, and relatively good rate capability. The cycling performances of Li–S polymer cell with LiFSI are significantly improved compared with those with conventional LiTFSI (Li[N(SO 2 CF 3 ) 2 ]) salt in the polymer membrane due to the improved stability of the Li anode/electrolyte interphases formed in the LiFSI-based SPEs. These results suggest that the LiFSI-based SPEs are attractive electrolyte materials for solid-state Li–S batteries.</x:v>
      </x:c>
      <x:c r="I1034" s="35" t="str">
        <x:v>是</x:v>
      </x:c>
      <x:c r="J1034" s="37" t="n">
        <x:v>66</x:v>
      </x:c>
      <x:c r="K1034" s="35" t="str">
        <x:v>05_LiS_solid-state\2017_Judez_J Phys Chem Lett_Lithium Bis(fluorosulfonyl)imide-Poly(ethylene oxide) Polymer Electrolyte for All Solid-State Li-S Cell.pdf</x:v>
      </x:c>
      <x:c r="L1034" s="35" t="str">
        <x:v>聚合物</x:v>
      </x:c>
      <x:c r="M1034" s="35" t="str">
        <x:v>未标明</x:v>
      </x:c>
      <x:c r="N1034" s="35" t="str">
        <x:v>检索</x:v>
      </x:c>
      <x:c r="O1034" s="35" t="str">
        <x:v>主目标组；标签为题名+摘要检索线索</x:v>
      </x:c>
      <x:c r="P1034" s="35" t="str">
        <x:v>主库全量，不抽样</x:v>
      </x:c>
    </x:row>
    <x:row r="1035">
      <x:c r="A1035" s="35" t="str">
        <x:v>固态锂硫</x:v>
      </x:c>
      <x:c r="B1035" s="35" t="str">
        <x:v>W2738222787</x:v>
      </x:c>
      <x:c r="C1035" s="36" t="n">
        <x:v>2017</x:v>
      </x:c>
      <x:c r="D1035" s="35" t="str">
        <x:v>article</x:v>
      </x:c>
      <x:c r="E1035" s="35" t="str">
        <x:v>Construction of All‐Solid‐State Batteries based on a Sulfur‐Graphene Composite and Li9.54Si1.74P1.44S11.7Cl0.3 Solid Electrolyte</x:v>
      </x:c>
      <x:c r="F1035" s="35" t="str">
        <x:v>10.1002/chem.201703116</x:v>
      </x:c>
      <x:c r="G1035" s="35" t="str">
        <x:v>正极材料与硫转化；碳宿主与电子网络；电解质组成与反应；界面与接触</x:v>
      </x:c>
      <x:c r="H1035" s="35" t="str">
        <x:v>Abstract Herein an effective way for construction of all‐solid‐state lithium‐sulfur batteries (LSBs) with sulfur/reduced graphene oxide (rGO) and Li9.54Si1.74P1.44S11.7Cl0.3 solid electrolyte is reported. In the composite cathode, the Li9.54Si1.74P1.44S11.7Cl0.3 powder is homogeneously mixed with the S/rGO composite to enhance the ionic conductivity. Coupled with a metallic Li anode and solid electrolyte, the designed S/rGO‐Li9.54Si1.74P1.44S11.7Cl0.3 composite cathode exhibits a high specific capacity and good cycling stability. A high initial discharge capacity of 969 mAh g−1 is achieved at a current density of 80 mA g−1 at room temperature and the cell retains a reversible capacity of over 827 mAh g−1 after 60 cycles. The enhanced performance is attributed to the intimate contact between the S/rGO and Li9.54Si1.74P1.44S11.7Cl0.3 electrolyte, and high electrical conductivity of rGO and high ionic conductivity of the solid electrolyte.</x:v>
      </x:c>
      <x:c r="I1035" s="35" t="str">
        <x:v>是</x:v>
      </x:c>
      <x:c r="J1035" s="37" t="n">
        <x:v>30</x:v>
      </x:c>
      <x:c r="K1035" s="35" t="str">
        <x:v>05_LiS_solid-state\2017_Xu_Chemistry A European J_Construction of All-Solid-State Batteries based on a Sulfur-Graphene Composite and Li9.54Si1.74P1.44S11.7Cl0.3 Solid Electro.pdf</x:v>
      </x:c>
      <x:c r="L1035" s="35" t="str">
        <x:v>硫化物</x:v>
      </x:c>
      <x:c r="M1035" s="35" t="str">
        <x:v>单质硫复合</x:v>
      </x:c>
      <x:c r="N1035" s="35" t="str">
        <x:v>检索</x:v>
      </x:c>
      <x:c r="O1035" s="35" t="str">
        <x:v>主目标组；标签为题名+摘要检索线索</x:v>
      </x:c>
      <x:c r="P1035" s="35" t="str">
        <x:v>主库全量，不抽样</x:v>
      </x:c>
    </x:row>
    <x:row r="1036">
      <x:c r="A1036" s="35" t="str">
        <x:v>固态锂硫</x:v>
      </x:c>
      <x:c r="B1036" s="35" t="str">
        <x:v>W2765625587</x:v>
      </x:c>
      <x:c r="C1036" s="36" t="n">
        <x:v>2017</x:v>
      </x:c>
      <x:c r="D1036" s="35" t="str">
        <x:v>article</x:v>
      </x:c>
      <x:c r="E1036" s="35" t="str">
        <x:v>Cover Feature: Construction of All‐Solid‐State Batteries based on a Sulfur‐Graphene Composite and Li9.54Si1.74P1.44S11.7Cl0.3 Solid Electrolyte (Chem. Eur. J. 56/2017)</x:v>
      </x:c>
      <x:c r="F1036" s="35" t="str">
        <x:v>10.1002/chem.201703625</x:v>
      </x:c>
      <x:c r="G1036" s="35" t="str">
        <x:v>正极材料与硫转化；碳宿主与电子网络；电解质组成与反应</x:v>
      </x:c>
      <x:c r="H1036" s="35" t="str">
        <x:v>All-solid-state lithium ion batteries are one of most promising candidates for next-generation lithium ion batteries due to their safe nonflammable inorganic solid electrolytes. Here, an effective strategy has been developed for construction of all-solid-state lithium-sulfur batteries (LSBs) with a sulfur/reduced graphene oxide (rGO) cathode and a Li9.54Si1.74P1.44S11.7Cl0.3 solid electrolyte. The addition of rGO in the cathode facilitates the transport of electrons and buffers the volume change, thus extending the cycle life. More information can be found in the Full Paper by X. Wang, X. Xia, J. Tu et al. on page 13950.</x:v>
      </x:c>
      <x:c r="I1036" s="35" t="str">
        <x:v>是</x:v>
      </x:c>
      <x:c r="J1036" s="37" t="n">
        <x:v>0</x:v>
      </x:c>
      <x:c r="K1036" s="35" t="str"/>
      <x:c r="L1036" s="35" t="str">
        <x:v>未标明</x:v>
      </x:c>
      <x:c r="M1036" s="35" t="str">
        <x:v>单质硫复合</x:v>
      </x:c>
      <x:c r="N1036" s="35" t="str">
        <x:v>检索</x:v>
      </x:c>
      <x:c r="O1036" s="35" t="str">
        <x:v>主目标组；标签为题名+摘要检索线索</x:v>
      </x:c>
      <x:c r="P1036" s="35" t="str">
        <x:v>主库全量，不抽样</x:v>
      </x:c>
    </x:row>
    <x:row r="1037">
      <x:c r="A1037" s="35" t="str">
        <x:v>固态锂硫</x:v>
      </x:c>
      <x:c r="B1037" s="35" t="str">
        <x:v>W2777144593</x:v>
      </x:c>
      <x:c r="C1037" s="36" t="n">
        <x:v>2017</x:v>
      </x:c>
      <x:c r="D1037" s="35" t="str">
        <x:v>article</x:v>
      </x:c>
      <x:c r="E1037" s="35" t="str">
        <x:v>Next‐Generation Batteries</x:v>
      </x:c>
      <x:c r="F1037" s="35" t="str">
        <x:v>10.1002/adma.201705871</x:v>
      </x:c>
      <x:c r="G1037" s="35" t="str">
        <x:v>正极材料与硫转化；碳宿主与电子网络；电解质组成与反应；界面与接触；催化与介体；加工与空间结构</x:v>
      </x:c>
      <x:c r="H1037" s="35" t="str">
        <x:v>The Next-Generation Battery Symposium was held in 2016 at the Institute of Superconducting and Electronic Materials (ISEM), University of Wollongong, Australia. 2016 marks the 22nd anniversary of ISEM. The total number of attendees was around 150. Most of the attendees were newly established researchers. This symposium provided an opportunity for all the young researchers to get together and share their knowledge and their current research work. The discussions and presentations were of very high quality and mainly on next-gene­­ration batteries. "Next-generation" batteries, in our opinion, are all about materials and systems that are currently not commercially available, but could be commercialized in the near future. With the help of Dr. Esther Levy (Consulting Editor for Advanced Materials), we proposed this special issue based on selected presentations at that symposium for Advanced Materials. This issue is composed of Reviews, Research News, and Communications. We have tried to cover all the aspects of promising next-generation battery systems, including high-energy Li-ion batteries, Na-ion batteries, LiS batteries, LiO2 batteries, NaO2 batteries, Al-ion batteries, and flow batteries. Supercapacitors and solid-oxide fuel cells are also introduced and reviewed in this issue. From the materials point of view, this issue covers different materials, designs, configurations, and morphologies, such as 2D materials, porous materials, and 3D nanostructures. Different kinds of active materials and electrolyte materials, from inorganic materials to organic materials, are also reviewed for battery applications. Li-ion batteries are playing an important role in our daily lives. One important issue is how to meet the rapidly growing demand for electric vehicles and energy storage. Li-ion batteries are facing great challenges to further improve energy density, cycle life, and operational safety. Developing high-capacity cathode materials is one of the major problems to be solved. Dingguo Xia and Biao Li (article number 1701054) review previous work on anionic redox, which is considered as a crucial reaction in the further development of high-capacity cathode materials for Li-ion batteries, to provide a better understanding of anionic-redox mechanisms. The involvement of oxygen redox can achieve multiple electron transfer, resulting in high capacity. High capacity also brings less structural stability, however. Although the challenge still exists for high-energy-density cathode materials for the Li-ion battery, anionic redox could provide new scope for the design of superior electrodes. Zaiping Guo's group (article number 1605807) reviews cathode surface-coating technology for high-energy Li-ion batteries, as well as other battery systems. High-energy anode materials for lithium-ion batteries, including Si and Sn, are also reviewed and reported in this issue. Yinzhu Jiang (article number 1606499) reports a high-performance Sn-based alloying anode boosted by pseudocapacitance at interfaces of Fe/Sn/Li2O, while Wei Luo, Dongyuan Zhao, and co-workers (article number 1700523) report an elastic coating of amorphous TiO2 to significantly improve the cycling stability. Novel 2D materials are also reviewed by Ziqi Sun's group (article number 1700176) for next-generation batteries. In particular, Yi Du's group (article number 1606716) highlights silicene as a novel 2D material that could serve as an interesting anode material for future Li-ion-battery applications. Hierarchically porous micro-/nanostructures are also outlined by Weishan Li's group (article number 1607015) for battery applications. From the sustainability point of view, organic redox compounds containing earth-abundant elements (C, H, O, N, etc.) will be ideal electrode materials for renewable energy applications and are environmentally benign. Jun Chen and co-workers (article number 1607007) summarize a molecular engineering approach for tuning the capacity, potential, kinetics, and stability of carbonyl electrode materials for both Li-ion batteries and flow batteries. Lithium–sulfur (LiS) batteries have been considered as energy-storage devices with high specific-energy density, along with the advantages of low cost and natural abundance. LiS batteries have been investigated over the past decade, and significant progress has been made. Feng Li's group (article number 1606823) summarizes the status of and prospects for LiS batteries. More research needs to be done, however, with the emphasis on integral design, including optimization of the sulfur cathode, lithium anode, and electrolyte to achieve reliable LiS batteries with satisfactory performance for possible market penetration. The electrolyte is one of the key points that affect the cycle life of LiS batteries. Jiazhao Wang and co-workers (article number 1700449) report on the relationship between the molecular structure and the properties of common organic electrolytes, along with their effects on LiS batteries. Guoxiu Wang's group (article number 1700587) reports on the performance of a novel Prussian Blue cathode with sulfur and soluble polysulfides that could significantly improve the cycle life and rate capability. Renjie Chen's group (article number 1700598) reports that large-scale production of 18.6 A h pouch cells with specific energy of 460 A h kg−1 has been achieved with modular-assembled carbon microstructures as the sulphur host. LiS batteries are near commercialization, as more and more prototype large-scale batteries have been achieved. The application of LiS batteries in drones could be promising due to their high specific-energy density at the current stage. The use of LiS batteries in transportation will have to wait for a solution to the safety issue posed by lithium metal on the anode side due to the growth of Li dendrites. Therefore, Ying Chen's group (article number 1700542) summarizes the strategies toward anode improvement for LiS batteries, including inserting an interlayer, modifying the separator and electrolyte, using artificial protection layers, and using alternative anodes to replace the Li-metal anode. The sodium-ion battery, as a promising low-cost battery system, could be used for large-scale application in stationary batteries. Metal sulfides/selenides (MXs) with high specific capacity owing to the multi-electron reaction mechanisms are the earliest types of materials used for sodium intercalation and de-intercalation. Zhe Hu et al. (article number 1700606) review the current progress on MXs for next generation Na-ion batteries. Novel mechanisms and structures could shine light on future novel materials design. Alloy-based anode materials such as Sn, Sb, and P with high theoretical specific capacity are summarized by Wenping Sun's group (article number 1700622). Great progress has been achieved toward high-capacity and durable anode materials. Nevertheless, challenges such as low initial Coulombic efficiency, an unclear mechanism, and unstable solid electrolyte layers still remain. Yan Yu and co-workers (article number 1700431) give an overview of the recent approaches to enhance the electrical conductivity and structural stability of sodium superionic conductor (NASICON)-based electrode materials for anode, cathode, and electrolyte application. NASICON-type cathode materials are more high-power-oriented materials than energy-oriented materials owing to their high ionic conductivity and relatively low energy density. The search for batteries with higher energy density has led to metal–oxygen batteries, including LiO2 batteries (3456 W h kg−1Li2O2) and NaO2 batteries (1105 W h kg−1NaO2). Yong-Mook Kang's group (article number 1606572) compares both systems. The major drawbacks for LiO2 batteries include electrolyte instability and superoxide attack, unstable carbon electrodes, lithium-dendrite formation, low round-trip efficiency, short cycle life, and the requirement for pure oxygen. NaO2 batteries offer low cost and relatively high efficiency due to the corresponding discharge product NaO2 rather than Li2O2 as for LiO2 batteries. Zhangquan Peng, Guoxiu Wang, and co-workers (article number 1606816) report that nanostructured carbon materials with controlled porosity and pore-size distribution can control the morphology of the NaO2 discharge product, so as to develop high-performance NaO2 batteries. The study of both LiO2 and NaO2 batteries is still at an early stage, however. Achieving a fundamental understanding of the mechanism is still important. Shuangyin Wang and co-workers (article number 1606459) review the important role of defects in oxygen electrocatalysis. The types of defects, the strategies to generate defects in electrocatalysts, and the techniques to identify the defects are summarized. From previous commercial experience, personally speaking, we will have to wait for more than 30–50 years for such devices to be commercialized. If we consider 30 years as one generation, these devices will be for the next generation. Al-ion batteries are attractive next-generation batteries owing to their low cost and good safety. The low specific capacity (≈70 mA h g−1 for graphite) is one of their major drawbacks, however. Lianzhou Wang's group (article number 1606132) report that a 3D reduced-graphene-oxide-supported SnS2 nanosheet composite can provide high capacity (392 mA h g−1) and good cycling stability for Al-ion batteries. However, this system is only a new-born baby. Fundamental understanding and more advanced design and optimization will be needed for this kind of system to be commercialized. Recent advances in materials and related key components for solid-oxide fuel cells (SOFCs) operating below 500 °C are summarized by Wei Zhou, Zhonghua Zhu, and co-workers (article number 1700132) with a focus on the materials, structures, and techniques under development. As electricity gene­rators, SOFCs can convert the chemical energy in various fuels to electric power with high efficiency. If new materials and techniques could reduce the operating temperature down to 300 °C, the application of SOFCs could be extended to transportation, military applications, and portable devices in the near future. Jianli Kang's group (article number 1700515) reviews the current progress on pseudocapacitors in the design of 3D binder-free nanoarchitectures. Pseudocapacitors could fill the technology gap between capacitors and batteries to provide high power density and reasonable energy density due to the fast surface or near-surface redox charge transfer. It is worth noting that a battery is a system. A high-performance battery is a combination of well-performing components. Battery research, also involves all the different areas of knowledge in materials science, chemistry, physics, and materials engineering. The success of commercialization also depends on the cost factor, safety issues, chemical engineering, electrical engineering, and market readiness. We are in a rapi­­dly changing world, as we draw the future world in the cover picture. It is for sure that next-generation batteries will help our society to become renewable and sustainable. To close, we would like to thank Dr. Esther Levy and Dr. James Cook both from Wiley for their kind support for and contributions to this special issue. In the meantime, another special issue of Advanced Energy Materials has also been designed to complement the special issue in Advanced Materials. The other special issue only contains Reviews, including high-energy Si anodes for Li-ion batteries, carbon-based anodes, and cathode materials for sodium-ion batteries, LiS batteries, NaS batteries, and Liair batteries. Shulei Chou is a Senior Research Fellow in ISEM in the University of Wollongong (UOW). He obtained his bachelor's (1999) and master's degrees (2004) from Nankai University, China. His Ph.D. degree was granted by UOW in 2010. His research is focused on energy-storage materials for battery applications, especially on novel composite materials, new binders, and new electrolytes for Li-/Na-ion and metal–air batteries. Shi-Xue Dou is a Distingiushed Professor and Director of the Institute for Superconducting and Electronic Materials, Australian Institute of Innovative Materials, University of Wollongong. He received his Ph.D. in chemistry in 1984 at Dalhousie University, Canada. His research interests include energy storage, superconductors, and electronic materials.</x:v>
      </x:c>
      <x:c r="I1037" s="35" t="str">
        <x:v>是</x:v>
      </x:c>
      <x:c r="J1037" s="37" t="n">
        <x:v>0</x:v>
      </x:c>
      <x:c r="K1037" s="35" t="str"/>
      <x:c r="L1037" s="35" t="str">
        <x:v>氧化物</x:v>
      </x:c>
      <x:c r="M1037" s="35" t="str">
        <x:v>单质硫复合</x:v>
      </x:c>
      <x:c r="N1037" s="35" t="str">
        <x:v>检索</x:v>
      </x:c>
      <x:c r="O1037" s="35" t="str">
        <x:v>主目标组；标签为题名+摘要检索线索</x:v>
      </x:c>
      <x:c r="P1037" s="35" t="str">
        <x:v>主库全量，不抽样</x:v>
      </x:c>
    </x:row>
    <x:row r="1038">
      <x:c r="A1038" s="35" t="str">
        <x:v>固态锂硫</x:v>
      </x:c>
      <x:c r="B1038" s="35" t="str">
        <x:v>W2604591970</x:v>
      </x:c>
      <x:c r="C1038" s="36" t="n">
        <x:v>2017</x:v>
      </x:c>
      <x:c r="D1038" s="35" t="str">
        <x:v>article</x:v>
      </x:c>
      <x:c r="E1038" s="35" t="str">
        <x:v>Interface Stability of Argyrodite Li 6 PS 5 Cl toward LiCoO 2 , LiNi 1/3 Co 1/3 Mn 1/3 O 2 , and LiMn 2 O 4 in Bulk All-Solid-State Batteries</x:v>
      </x:c>
      <x:c r="F1038" s="35" t="str">
        <x:v>10.1021/acs.chemmater.6b04990</x:v>
      </x:c>
      <x:c r="G1038" s="35" t="str">
        <x:v>电解质组成与反应；界面与接触</x:v>
      </x:c>
      <x:c r="H1038" s="35" t="str">
        <x:v>Argyrodite Li 6 PS 5 Cl is a good candidate for being a solid electrolyte for bulk all-solid-state Li-ion batteries because of its high ionic conductivity and its good processability. However, the interface stability of sulfide-based electrolytes toward active materials (negative or positive electrodes) is known to be lower than that of oxide-based electrolytes. In this work, we investigate the interface stability of argyrodite toward several positive electrode materials: LiCoO 2, LiNi 1/3 Co 1/3 Mn 1/3 O 2, and LiMn 2 O 4 . All-solid-state half-cells were cycled, and the interface mechanisms were characterized by Auger electron spectroscopy and X-ray photoelectron spectroscopy. We show that Li 6 PS 5 Cl is oxidized into elemental sulfur, lithium polysulfides, P 2 S x ( x ≥ 5), phosphates, and LiCl at the interface with the positive electrode active materials. In spite of this interface reactivity, good capacity retention was observed over 300 cycles. Li 6 PS 5 Cl shows some reversible electrochemical activity (redox processes) that might contribute to the reversible capacity of the battery.</x:v>
      </x:c>
      <x:c r="I1038" s="35" t="str">
        <x:v>是</x:v>
      </x:c>
      <x:c r="J1038" s="37" t="n">
        <x:v>14</x:v>
      </x:c>
      <x:c r="K1038" s="35" t="str"/>
      <x:c r="L1038" s="35" t="str">
        <x:v>硫化物</x:v>
      </x:c>
      <x:c r="M1038" s="35" t="str">
        <x:v>单质硫复合</x:v>
      </x:c>
      <x:c r="N1038" s="35" t="str">
        <x:v>检索</x:v>
      </x:c>
      <x:c r="O1038" s="35" t="str">
        <x:v>主目标组；标签为题名+摘要检索线索</x:v>
      </x:c>
      <x:c r="P1038" s="35" t="str">
        <x:v>主库全量，不抽样</x:v>
      </x:c>
    </x:row>
    <x:row r="1039">
      <x:c r="A1039" s="35" t="str">
        <x:v>固态锂硫</x:v>
      </x:c>
      <x:c r="B1039" s="35" t="str">
        <x:v>W2773373754</x:v>
      </x:c>
      <x:c r="C1039" s="36" t="n">
        <x:v>2017</x:v>
      </x:c>
      <x:c r="D1039" s="35" t="str">
        <x:v>article</x:v>
      </x:c>
      <x:c r="E1039" s="35" t="str">
        <x:v>Design of Complex Nanomaterials for Energy Storage: Past Success and Future Opportunity</x:v>
      </x:c>
      <x:c r="F1039" s="35" t="str">
        <x:v>10.1021/acs.accounts.7b00450</x:v>
      </x:c>
      <x:c r="G1039" s="35" t="str">
        <x:v>正极材料与硫转化；碳宿主与电子网络；电解质组成与反应；界面与接触</x:v>
      </x:c>
      <x:c r="H1039" s="35" t="str">
        <x:v>The development of next-generation lithium-based rechargeable batteries with high energy density, low cost, and improved safety is a great challenge with profound technological significance for portable electronics, electric vehicles, and grid-scale energy storage. Specifically, advanced lithium battery chemistries call for a paradigm shift to electrodes with high Li to host ratio based on a conversion or alloying mechanism, where the increased capacity is often accompanied by drastic volumetric changes, significant bond breaking, limited electronic/ionic conductivity, and unstable electrode/electrolyte interphase. Fortunately, the rapid progress of nanotechnology over the past decade has been offering battery researchers effective means to tackle some of the most pressing issues for next-generation battery chemistries. The major applications of nanotechnology in batteries can be summarized as follows: First, by reduction of the dimensions of the electrode materials, the cracking threshold of the material upon lithiation can be overcome, at the same time facilitating electron/ion transport within the electrode. Second, nanotechnology also provides powerful methods to generate various surface-coating and functionalization layers on electrode materials, protecting them from side reactions in the battery environment. Finally, nanotechnology gives people the flexibility to engineer each and every single component within a battery (separator, current collector, etc.), bringing novel functions to batteries that are unachievable by conventional methods. Thus, this Account aims to highlight the crucial role of nanotechnology in advanced battery systems. Because of the limited space, we will mainly assess representative examples of rational nanomaterials design with complexity for silicon and lithium metal anodes, which have shown great promise in constraining their large volume changes and the repeated solid-electrolyte interphase formation during cycling. Noticeably, the roadmap delineating the gradual improvement of silicon anodes with a span of 11 generations of materials designs developed in our group is discussed in order to reflect how nanotechnology could guide battery research step by step toward practical applications. Subsequently, we summarize efforts to construct nanostructured composite sulfur cathodes with improved electronic conductivity and effective soluble species encapsulation for maximizing the utilization of active material, cycle life, and system efficiency. We emphasize carbon-based materials and, importantly, materials with polar surfaces for sulfur entrapment. We then briefly discuss nanomaterials strategies to improve the ionic conductivity of solid polymer electrolytes by means of incorporating high-surface-area and, importantly, high-aspect-ratio secondary-phase fillers for continuous, low-tortuosity ionic transport pathways. Finally, critical innovations that have been brought to the area of grid-scale energy storage and battery safety by nanotechnology are also succinctly reviewed.</x:v>
      </x:c>
      <x:c r="I1039" s="35" t="str">
        <x:v>是</x:v>
      </x:c>
      <x:c r="J1039" s="37" t="n">
        <x:v>0</x:v>
      </x:c>
      <x:c r="K1039" s="35" t="str"/>
      <x:c r="L1039" s="35" t="str">
        <x:v>聚合物</x:v>
      </x:c>
      <x:c r="M1039" s="35" t="str">
        <x:v>单质硫复合</x:v>
      </x:c>
      <x:c r="N1039" s="35" t="str">
        <x:v>检索</x:v>
      </x:c>
      <x:c r="O1039" s="35" t="str">
        <x:v>主目标组；标签为题名+摘要检索线索</x:v>
      </x:c>
      <x:c r="P1039" s="35" t="str">
        <x:v>主库全量，不抽样</x:v>
      </x:c>
    </x:row>
    <x:row r="1040">
      <x:c r="A1040" s="35" t="str">
        <x:v>固态锂硫</x:v>
      </x:c>
      <x:c r="B1040" s="35" t="str">
        <x:v>W2604150433</x:v>
      </x:c>
      <x:c r="C1040" s="36" t="n">
        <x:v>2017</x:v>
      </x:c>
      <x:c r="D1040" s="35" t="str">
        <x:v>article</x:v>
      </x:c>
      <x:c r="E1040" s="35" t="str">
        <x:v>Toward garnet electrolyte–based Li metal batteries: An ultrathin, highly effective, artificial solid-state electrolyte/metallic Li interface</x:v>
      </x:c>
      <x:c r="F1040" s="35" t="str">
        <x:v>10.1126/sciadv.1601659</x:v>
      </x:c>
      <x:c r="G1040" s="35" t="str">
        <x:v>正极材料与硫转化；电解质组成与反应；界面与接触；加工与空间结构</x:v>
      </x:c>
      <x:c r="H1040" s="35" t="str">
        <x:v>(LLCZN) was selected as the solid-state electrolyte (SSE) in this work because of its low sintering temperature, stabilized cubic garnet phase, and high ionic conductivity. This low area-specific resistance enables a solid-state garnet SSE/Li metal configuration and promotes the development of a hybrid electrolyte system. The hybrid system uses the improved solid-state garnet SSE Li metal anode and a thin liquid electrolyte cathode interfacial layer. This work provides new ways to address the garnet SSE wetting issue against Li and get more stable cell performances based on the hybrid electrolyte system for Li-ion, Li-sulfur, and Li-oxygen batteries toward the next generation of Li metal batteries.</x:v>
      </x:c>
      <x:c r="I1040" s="35" t="str">
        <x:v>是</x:v>
      </x:c>
      <x:c r="J1040" s="37" t="n">
        <x:v>29</x:v>
      </x:c>
      <x:c r="K1040" s="35" t="str"/>
      <x:c r="L1040" s="35" t="str">
        <x:v>氧化物</x:v>
      </x:c>
      <x:c r="M1040" s="35" t="str">
        <x:v>未标明</x:v>
      </x:c>
      <x:c r="N1040" s="35" t="str">
        <x:v>检索</x:v>
      </x:c>
      <x:c r="O1040" s="35" t="str">
        <x:v>主目标组；标签为题名+摘要检索线索</x:v>
      </x:c>
      <x:c r="P1040" s="35" t="str">
        <x:v>主库全量，不抽样</x:v>
      </x:c>
    </x:row>
    <x:row r="1041">
      <x:c r="A1041" s="35" t="str">
        <x:v>固态锂硫</x:v>
      </x:c>
      <x:c r="B1041" s="35" t="str">
        <x:v>W2611417407</x:v>
      </x:c>
      <x:c r="C1041" s="36" t="n">
        <x:v>2017</x:v>
      </x:c>
      <x:c r="D1041" s="35" t="str">
        <x:v>article</x:v>
      </x:c>
      <x:c r="E1041" s="35" t="str">
        <x:v>An all-solid-state metal hydride – Sulfur lithium-ion battery</x:v>
      </x:c>
      <x:c r="F1041" s="35" t="str">
        <x:v>10.1016/j.jpowsour.2017.04.088</x:v>
      </x:c>
      <x:c r="G1041" s="35" t="str"/>
      <x:c r="H1041" s="35" t="str"/>
      <x:c r="I1041" s="35" t="str">
        <x:v>否</x:v>
      </x:c>
      <x:c r="J1041" s="37" t="n">
        <x:v>4</x:v>
      </x:c>
      <x:c r="K1041" s="35" t="str">
        <x:v>05_LiS_solid-state\2017_López-Aranguren_J Power Sources_An all-solid-state metal hydride - Sulfur lithium-ion battery.pdf</x:v>
      </x:c>
      <x:c r="L1041" s="35" t="str">
        <x:v>硼氢化物</x:v>
      </x:c>
      <x:c r="M1041" s="35" t="str">
        <x:v>单质硫复合</x:v>
      </x:c>
      <x:c r="N1041" s="35" t="str">
        <x:v>检索</x:v>
      </x:c>
      <x:c r="O1041" s="35" t="str">
        <x:v>主目标组；标签为题名+摘要检索线索</x:v>
      </x:c>
      <x:c r="P1041" s="35" t="str">
        <x:v>主库全量，不抽样</x:v>
      </x:c>
    </x:row>
    <x:row r="1042">
      <x:c r="A1042" s="35" t="str">
        <x:v>固态锂硫</x:v>
      </x:c>
      <x:c r="B1042" s="35" t="str">
        <x:v>W2970265669</x:v>
      </x:c>
      <x:c r="C1042" s="36" t="n">
        <x:v>2017</x:v>
      </x:c>
      <x:c r="D1042" s="35" t="str">
        <x:v>article</x:v>
      </x:c>
      <x:c r="E1042" s="35" t="str">
        <x:v>Cathodic protection of all-solid-state LiS batteries by magnetron sputtering with lithium phosphorous oxynitride</x:v>
      </x:c>
      <x:c r="F1042" s="35" t="str"/>
      <x:c r="G1042" s="35" t="str"/>
      <x:c r="H1042" s="35" t="str"/>
      <x:c r="I1042" s="35" t="str">
        <x:v>否</x:v>
      </x:c>
      <x:c r="J1042" s="37" t="n">
        <x:v>0</x:v>
      </x:c>
      <x:c r="K1042" s="35" t="str"/>
      <x:c r="L1042" s="35" t="str">
        <x:v>未标明</x:v>
      </x:c>
      <x:c r="M1042" s="35" t="str">
        <x:v>未标明</x:v>
      </x:c>
      <x:c r="N1042" s="35" t="str">
        <x:v>检索</x:v>
      </x:c>
      <x:c r="O1042" s="35" t="str">
        <x:v>主目标组；标签为题名+摘要检索线索</x:v>
      </x:c>
      <x:c r="P1042" s="35" t="str">
        <x:v>主库全量，不抽样</x:v>
      </x:c>
    </x:row>
    <x:row r="1043">
      <x:c r="A1043" s="35" t="str">
        <x:v>固态锂硫</x:v>
      </x:c>
      <x:c r="B1043" s="35" t="str">
        <x:v>W2275747344</x:v>
      </x:c>
      <x:c r="C1043" s="36" t="n">
        <x:v>2016</x:v>
      </x:c>
      <x:c r="D1043" s="35" t="str">
        <x:v>article</x:v>
      </x:c>
      <x:c r="E1043" s="35" t="str">
        <x:v>Functional Organosulfide Electrolyte Promotes an Alternate Reaction Pathway to Achieve High Performance in Lithium–Sulfur Batteries</x:v>
      </x:c>
      <x:c r="F1043" s="35" t="str">
        <x:v>10.1002/anie.201511830</x:v>
      </x:c>
      <x:c r="G1043" s="35" t="str">
        <x:v>正极材料与硫转化；电解质组成与反应</x:v>
      </x:c>
      <x:c r="H1043" s="35" t="str">
        <x:v>Lithium-sulfur (Li-S) batteries have recently received great attention because they promise to provide energy density far beyond current lithium ion batteries. Typically, Li-S batteries operate by conversion of sulfur to reversibly form different soluble lithium polysulfide intermediates and insoluble lithium sulfides through multistep redox reactions. Herein, we report a functional electrolyte system incorporating dimethyl disulfide as a co-solvent that enables a new electrochemical reduction pathway for sulfur cathodes. This pathway uses soluble dimethyl polysulfides and lithium organosulfides as intermediates and products, which can boost cell capacity and lead to improved discharge-charge reversibility and cycling performance of sulfur cathodes. This electrolyte system can potentially enable Li-S batteries to achieve high energy density.</x:v>
      </x:c>
      <x:c r="I1043" s="35" t="str">
        <x:v>是</x:v>
      </x:c>
      <x:c r="J1043" s="37" t="n">
        <x:v>5</x:v>
      </x:c>
      <x:c r="K1043" s="35" t="str"/>
      <x:c r="L1043" s="35" t="str">
        <x:v>硫化物</x:v>
      </x:c>
      <x:c r="M1043" s="35" t="str">
        <x:v>单质硫复合</x:v>
      </x:c>
      <x:c r="N1043" s="35" t="str">
        <x:v>检索</x:v>
      </x:c>
      <x:c r="O1043" s="35" t="str">
        <x:v>主目标组；标签为题名+摘要检索线索</x:v>
      </x:c>
      <x:c r="P1043" s="35" t="str">
        <x:v>主库全量，不抽样</x:v>
      </x:c>
    </x:row>
    <x:row r="1044">
      <x:c r="A1044" s="35" t="str">
        <x:v>固态锂硫</x:v>
      </x:c>
      <x:c r="B1044" s="35" t="str">
        <x:v>W2502810659</x:v>
      </x:c>
      <x:c r="C1044" s="36" t="n">
        <x:v>2016</x:v>
      </x:c>
      <x:c r="D1044" s="35" t="str">
        <x:v>article</x:v>
      </x:c>
      <x:c r="E1044" s="35" t="str">
        <x:v>All-Solid-State Lithium-Sulfur Battery Based on a Nanoconfined LiBH4Electrolyte</x:v>
      </x:c>
      <x:c r="F1044" s="35" t="str">
        <x:v>10.1149/2.0771609jes</x:v>
      </x:c>
      <x:c r="G1044" s="35" t="str">
        <x:v>碳宿主与电子网络；电解质组成与反应</x:v>
      </x:c>
      <x:c r="H1044" s="35" t="str">
        <x:v>In this work we characterize all-solid-state lithium-sulfur batteries based on nano-confined LiBH 4 in mesoporous silica as solid electrolytes. The nano-confined LiBH 4 has fast ionic lithium conductivity at room temperature, 0.1 mScm −1 , negligible electronic conductivity and its cationic transport number (t + = 0.96), close to unity, demonstrates a purely cationic conductor. The electrolyte has an excellent stability against lithium metal. The behavior of the batteries is studied by cyclic voltammetry and repeated charge/discharge cycles in galvanostatic conditions. The batteries show very good performance, delivering high capacities versus sulfur mass, typically 1220 mAhg −1 after 40 cycles at moderate temperature (55°C), 0.03 C rates and working voltage of 2 V.</x:v>
      </x:c>
      <x:c r="I1044" s="35" t="str">
        <x:v>是</x:v>
      </x:c>
      <x:c r="J1044" s="37" t="n">
        <x:v>19</x:v>
      </x:c>
      <x:c r="K1044" s="35" t="str">
        <x:v>05_LiS_solid-state\2016_Das_J Electrochem Soc_All-Solid-State Lithium-Sulfur Battery Based on a Nanoconfined LiBH4Electrolyte.pdf</x:v>
      </x:c>
      <x:c r="L1044" s="35" t="str">
        <x:v>硼氢化物</x:v>
      </x:c>
      <x:c r="M1044" s="35" t="str">
        <x:v>单质硫复合</x:v>
      </x:c>
      <x:c r="N1044" s="35" t="str">
        <x:v>检索</x:v>
      </x:c>
      <x:c r="O1044" s="35" t="str">
        <x:v>主目标组；标签为题名+摘要检索线索</x:v>
      </x:c>
      <x:c r="P1044" s="35" t="str">
        <x:v>主库全量，不抽样</x:v>
      </x:c>
    </x:row>
    <x:row r="1045">
      <x:c r="A1045" s="35" t="str">
        <x:v>固态锂硫</x:v>
      </x:c>
      <x:c r="B1045" s="35" t="str">
        <x:v>W2466996982</x:v>
      </x:c>
      <x:c r="C1045" s="36" t="n">
        <x:v>2016</x:v>
      </x:c>
      <x:c r="D1045" s="35" t="str">
        <x:v>article</x:v>
      </x:c>
      <x:c r="E1045" s="35" t="str">
        <x:v>The search for a solid electrolyte, as a polysulfide barrier, for lithium/sulfur batteries</x:v>
      </x:c>
      <x:c r="F1045" s="35" t="str">
        <x:v>10.1007/s10008-016-3303-7</x:v>
      </x:c>
      <x:c r="G1045" s="35" t="str">
        <x:v>电解质组成与反应</x:v>
      </x:c>
      <x:c r="H1045" s="35" t="str"/>
      <x:c r="I1045" s="35" t="str">
        <x:v>否</x:v>
      </x:c>
      <x:c r="J1045" s="37" t="n">
        <x:v>13</x:v>
      </x:c>
      <x:c r="K1045" s="35" t="str"/>
      <x:c r="L1045" s="35" t="str">
        <x:v>未标明</x:v>
      </x:c>
      <x:c r="M1045" s="35" t="str">
        <x:v>未标明</x:v>
      </x:c>
      <x:c r="N1045" s="35" t="str">
        <x:v>检索</x:v>
      </x:c>
      <x:c r="O1045" s="35" t="str">
        <x:v>主目标组；标签为题名+摘要检索线索</x:v>
      </x:c>
      <x:c r="P1045" s="35" t="str">
        <x:v>主库全量，不抽样</x:v>
      </x:c>
    </x:row>
    <x:row r="1046">
      <x:c r="A1046" s="35" t="str">
        <x:v>固态锂硫</x:v>
      </x:c>
      <x:c r="B1046" s="35" t="str">
        <x:v>W2551496677</x:v>
      </x:c>
      <x:c r="C1046" s="36" t="n">
        <x:v>2016</x:v>
      </x:c>
      <x:c r="D1046" s="35" t="str">
        <x:v>article</x:v>
      </x:c>
      <x:c r="E1046" s="35" t="str">
        <x:v>Natural halloysite nano-clay electrolyte for advanced all-solid-state lithium-sulfur batteries</x:v>
      </x:c>
      <x:c r="F1046" s="35" t="str">
        <x:v>10.1016/j.nanoen.2016.11.045</x:v>
      </x:c>
      <x:c r="G1046" s="35" t="str">
        <x:v>电解质组成与反应</x:v>
      </x:c>
      <x:c r="H1046" s="35" t="str"/>
      <x:c r="I1046" s="35" t="str">
        <x:v>否</x:v>
      </x:c>
      <x:c r="J1046" s="37" t="n">
        <x:v>52</x:v>
      </x:c>
      <x:c r="K1046" s="35" t="str"/>
      <x:c r="L1046" s="35" t="str">
        <x:v>未标明</x:v>
      </x:c>
      <x:c r="M1046" s="35" t="str">
        <x:v>未标明</x:v>
      </x:c>
      <x:c r="N1046" s="35" t="str">
        <x:v>检索</x:v>
      </x:c>
      <x:c r="O1046" s="35" t="str">
        <x:v>主目标组；标签为题名+摘要检索线索</x:v>
      </x:c>
      <x:c r="P1046" s="35" t="str">
        <x:v>主库全量，不抽样</x:v>
      </x:c>
    </x:row>
    <x:row r="1047">
      <x:c r="A1047" s="35" t="str">
        <x:v>固态锂硫</x:v>
      </x:c>
      <x:c r="B1047" s="35" t="str">
        <x:v>W2516026063</x:v>
      </x:c>
      <x:c r="C1047" s="36" t="n">
        <x:v>2016</x:v>
      </x:c>
      <x:c r="D1047" s="35" t="str">
        <x:v>article</x:v>
      </x:c>
      <x:c r="E1047" s="35" t="str">
        <x:v>Polysulfide‐Shuttle Control in Lithium‐Sulfur Batteries with a Chemically/Electrochemically Compatible NaSICON‐Type Solid Electrolyte</x:v>
      </x:c>
      <x:c r="F1047" s="35" t="str">
        <x:v>10.1002/aenm.201601392</x:v>
      </x:c>
      <x:c r="G1047" s="35" t="str">
        <x:v>正极材料与硫转化；电解质组成与反应</x:v>
      </x:c>
      <x:c r="H1047" s="35" t="str">
        <x:v>A NaSICON‐type Li+‐ion conductive membrane with a formula of Li1+ x Y x Zr2− x (PO4)3 (LYZP) (x = 0–0.15) has been explored as a solid‐electrolyte/separator to suppress polysulfide‐crossover in lithium‐sulfur (Li‐S) batteries. The LYZP membrane with a reasonable Li+‐ion conductivity shows both favorable chemical compatibility with the lithium polysulfide species and exhibits good electrochemical stability under the operating conditions of the Li‐S batteries. Through an integration of the LYZP solid electrolyte with the liquid electrolyte, the hybrid Li‐S batteries show greatly enhanced cyclability in contrast to the conventional Li‐S batteries with the porous polymer (e.g., Celgard) separator. At a rate of C/5, the hybrid Li ||LYZP|| Li2S6 batteries developed in this study (with a Li‐metal anode, a liquid/LYZP hybrid electrolyte, and a dissolved lithium polysulfide cathode) delivers an initial discharge capacity of ≈1000 mA h g−1 (based on the active sulfur material) and retains ≈90% of the initial capacity after 150 cycles with a low capacity fade‐rate of &lt;0.07% per cycle.</x:v>
      </x:c>
      <x:c r="I1047" s="35" t="str">
        <x:v>是</x:v>
      </x:c>
      <x:c r="J1047" s="37" t="n">
        <x:v>31</x:v>
      </x:c>
      <x:c r="K1047" s="35" t="str">
        <x:v>05_LiS_solid-state\2016_Yu_AEM_Polysulfide-Shuttle Control in Lithium-Sulfur Batteries with a Chemically-Electrochemically Compatible NaSICON-Type Solid E.pdf</x:v>
      </x:c>
      <x:c r="L1047" s="35" t="str">
        <x:v>氧化物</x:v>
      </x:c>
      <x:c r="M1047" s="35" t="str">
        <x:v>单质硫复合</x:v>
      </x:c>
      <x:c r="N1047" s="35" t="str">
        <x:v>检索</x:v>
      </x:c>
      <x:c r="O1047" s="35" t="str">
        <x:v>主目标组；标签为题名+摘要检索线索</x:v>
      </x:c>
      <x:c r="P1047" s="35" t="str">
        <x:v>主库全量，不抽样</x:v>
      </x:c>
    </x:row>
    <x:row r="1048">
      <x:c r="A1048" s="35" t="str">
        <x:v>固态锂硫</x:v>
      </x:c>
      <x:c r="B1048" s="35" t="str">
        <x:v>W2554356021</x:v>
      </x:c>
      <x:c r="C1048" s="36" t="n">
        <x:v>2016</x:v>
      </x:c>
      <x:c r="D1048" s="35" t="str">
        <x:v>article</x:v>
      </x:c>
      <x:c r="E1048" s="35" t="str">
        <x:v>The Effect of Binders on the Performance and Degradation of the Lithium/Sulfur Battery Assembled in the Discharged State</x:v>
      </x:c>
      <x:c r="F1048" s="35" t="str">
        <x:v>10.1149/2.0161701jes</x:v>
      </x:c>
      <x:c r="G1048" s="35" t="str">
        <x:v>正极材料与硫转化；电解质组成与反应</x:v>
      </x:c>
      <x:c r="H1048" s="35" t="str">
        <x:v>Capacity fading on cycling of lithium/sulfur batteries may result from at least four processes: increase of SEI thickness resistance, loss of cathode capacity (precipitation of sulfur species outside the cathode), agglomeration and thickening of sulfur species and increase in cell impedance as a result of reduction of the electrolyte. A very important issue that has not been properly addressed up to now is the influence of the type and content of the cathode binder on the cell parameters and on the electrochemical performance of lithium/sulfur batteries. We present here a detailed analysis and discussion of the electrochemical behavior, during prolonged cycling, of Li 2 S-based cathodes containing five different binders. The binders under investigation are: poly(vinylidene fluoride) (PVDF-HFP), polyvinylpyrrolidone (PVP), mix of PVP with polyethylene imine (PEI), polyaniline (PANI) and lithium polyacrylate (LiPAA). Sulfur utilization in the cathode follows the order of LiPAA &gt; PVP:PEI &gt; PVP &gt; PVDF-HFP &gt; PANI. Depending on the type of binder, cells provide 500 to 1400 mAh/g (S), 94.6–98.0% faradaic efficiency and enable more than 500 reversible cycles.</x:v>
      </x:c>
      <x:c r="I1048" s="35" t="str">
        <x:v>是</x:v>
      </x:c>
      <x:c r="J1048" s="37" t="n">
        <x:v>3</x:v>
      </x:c>
      <x:c r="K1048" s="35" t="str"/>
      <x:c r="L1048" s="35" t="str">
        <x:v>聚合物</x:v>
      </x:c>
      <x:c r="M1048" s="35" t="str">
        <x:v>Li2S 正极</x:v>
      </x:c>
      <x:c r="N1048" s="35" t="str">
        <x:v>检索</x:v>
      </x:c>
      <x:c r="O1048" s="35" t="str">
        <x:v>主目标组；标签为题名+摘要检索线索</x:v>
      </x:c>
      <x:c r="P1048" s="35" t="str">
        <x:v>主库全量，不抽样</x:v>
      </x:c>
    </x:row>
    <x:row r="1049">
      <x:c r="A1049" s="35" t="str">
        <x:v>固态锂硫</x:v>
      </x:c>
      <x:c r="B1049" s="35" t="str">
        <x:v>W2513400983</x:v>
      </x:c>
      <x:c r="C1049" s="36" t="n">
        <x:v>2016</x:v>
      </x:c>
      <x:c r="D1049" s="35" t="str">
        <x:v>article</x:v>
      </x:c>
      <x:c r="E1049" s="35" t="str">
        <x:v>All-solid-state lithium–sulfur batteries with three-dimensional mesoporous electrode structures</x:v>
      </x:c>
      <x:c r="F1049" s="35" t="str">
        <x:v>10.1016/j.jpowsour.2016.09.009</x:v>
      </x:c>
      <x:c r="G1049" s="35" t="str">
        <x:v>加工与空间结构</x:v>
      </x:c>
      <x:c r="H1049" s="35" t="str"/>
      <x:c r="I1049" s="35" t="str">
        <x:v>否</x:v>
      </x:c>
      <x:c r="J1049" s="37" t="n">
        <x:v>38</x:v>
      </x:c>
      <x:c r="K1049" s="35" t="str">
        <x:v>05_LiS_solid-state\2016_Nagao_J Power Sources_All-solid-state lithium-sulfur batteries with three-dimensional mesoporous electrode structures.pdf</x:v>
      </x:c>
      <x:c r="L1049" s="35" t="str">
        <x:v>硫化物</x:v>
      </x:c>
      <x:c r="M1049" s="35" t="str">
        <x:v>单质硫复合</x:v>
      </x:c>
      <x:c r="N1049" s="35" t="str">
        <x:v>检索</x:v>
      </x:c>
      <x:c r="O1049" s="35" t="str">
        <x:v>主目标组；标签为题名+摘要检索线索</x:v>
      </x:c>
      <x:c r="P1049" s="35" t="str">
        <x:v>主库全量，不抽样</x:v>
      </x:c>
    </x:row>
    <x:row r="1050">
      <x:c r="A1050" s="35" t="str">
        <x:v>固态锂硫</x:v>
      </x:c>
      <x:c r="B1050" s="35" t="str">
        <x:v>W2317752841</x:v>
      </x:c>
      <x:c r="C1050" s="36" t="n">
        <x:v>2016</x:v>
      </x:c>
      <x:c r="D1050" s="35" t="str">
        <x:v>article</x:v>
      </x:c>
      <x:c r="E1050" s="35" t="str">
        <x:v>Unique starch polymer electrolyte for high capacity all-solid-state lithium sulfur battery</x:v>
      </x:c>
      <x:c r="F1050" s="35" t="str">
        <x:v>10.1039/c6gc00444j</x:v>
      </x:c>
      <x:c r="G1050" s="35" t="str">
        <x:v>电解质组成与反应</x:v>
      </x:c>
      <x:c r="H1050" s="35" t="str">
        <x:v>Food grade starch flexible electrolyte with unique ionic conductivity at room temperature is reported for all-solid-state lithium sulfur batteries that deliver average capacities of 864 mA h g −1 at 0.1 C for 100 cycles and 388 mA h g −1 at 2 C for 2000 cycles.</x:v>
      </x:c>
      <x:c r="I1050" s="35" t="str">
        <x:v>是</x:v>
      </x:c>
      <x:c r="J1050" s="37" t="n">
        <x:v>26</x:v>
      </x:c>
      <x:c r="K1050" s="35" t="str">
        <x:v>05_LiS_solid-state\2016_Lin_Green Chem_Unique starch polymer electrolyte for high capacity all-solid-state lithium sulfur battery.pdf</x:v>
      </x:c>
      <x:c r="L1050" s="35" t="str">
        <x:v>聚合物</x:v>
      </x:c>
      <x:c r="M1050" s="35" t="str">
        <x:v>未标明</x:v>
      </x:c>
      <x:c r="N1050" s="35" t="str">
        <x:v>检索</x:v>
      </x:c>
      <x:c r="O1050" s="35" t="str">
        <x:v>主目标组；标签为题名+摘要检索线索</x:v>
      </x:c>
      <x:c r="P1050" s="35" t="str">
        <x:v>主库全量，不抽样</x:v>
      </x:c>
    </x:row>
    <x:row r="1051">
      <x:c r="A1051" s="35" t="str">
        <x:v>固态锂硫</x:v>
      </x:c>
      <x:c r="B1051" s="35" t="str">
        <x:v>W2542734842</x:v>
      </x:c>
      <x:c r="C1051" s="36" t="n">
        <x:v>2016</x:v>
      </x:c>
      <x:c r="D1051" s="35" t="str">
        <x:v>article</x:v>
      </x:c>
      <x:c r="E1051" s="35" t="str">
        <x:v>Durability of the Li1+ x Ti2– x Al x (PO4)3 Solid Electrolyte in Lithium–Sulfur Batteries</x:v>
      </x:c>
      <x:c r="F1051" s="35" t="str">
        <x:v>10.1021/acsenergylett.6b00481</x:v>
      </x:c>
      <x:c r="G1051" s="35" t="str">
        <x:v>正极材料与硫转化；电解质组成与反应；界面与接触</x:v>
      </x:c>
      <x:c r="H1051" s="35" t="str">
        <x:v>Abstract Adoption of cells with a solid-state electrolyte is a promising solution for eliminating the polysulfide shuttle problem in Li–S batteries. Among the various known lithium-ion conducting solid electrolytes, the sodium superionic conductor (NASICON)-type Li1+xTi2–xAlx(PO4)3 offers the advantage of good stability under ambient conditions and in contact with air. Accordingly, we present here a comprehensive assessment of the durability of Li1+xTi2–xAlx(PO4)3 in contact with polysulfide solution and in Li–S cells. Because of its high reduction potential (2.5 V vs Li/Li+), Li1+xTi2–xAlx(PO4)3 gets lithiated in contact with lithium polysulfide solution and Li2CO3 is formed on the particle surface, blocking the interfacial lithium-ion transport between the liquid and solid-state electrolytes. After the lithium insertion into the NASICON framework, the crystal expands in an anisotropic way, weakening the crystal bonds, causing fissures and resultant cracks in the ceramic, corroding the grain boundaries by polysulfide solution, and leaving unfavorable pores. The assembly of pores creates a gateway for polysulfide diffusion from the cathode side to the anode side, causing an abrupt decline in cell performance. Therefore, the solid-state electrolytes need to have good chemical compatibility with both the electrode and electrolyte, long-term stability under harsh chemical environment, and highly stable grain boundaries.</x:v>
      </x:c>
      <x:c r="I1051" s="35" t="str">
        <x:v>是</x:v>
      </x:c>
      <x:c r="J1051" s="37" t="n">
        <x:v>31</x:v>
      </x:c>
      <x:c r="K1051" s="35" t="str">
        <x:v>05_LiS_solid-state\2016_Wang_ACS Energy Lett_Durability of the Li1+ x Ti2- x Al x (PO4)3 Solid Electrolyte in Lithium-SulfurBatteries.pdf</x:v>
      </x:c>
      <x:c r="L1051" s="35" t="str">
        <x:v>氧化物</x:v>
      </x:c>
      <x:c r="M1051" s="35" t="str">
        <x:v>未标明</x:v>
      </x:c>
      <x:c r="N1051" s="35" t="str">
        <x:v>检索</x:v>
      </x:c>
      <x:c r="O1051" s="35" t="str">
        <x:v>主目标组；标签为题名+摘要检索线索</x:v>
      </x:c>
      <x:c r="P1051" s="35" t="str">
        <x:v>主库全量，不抽样</x:v>
      </x:c>
    </x:row>
    <x:row r="1052">
      <x:c r="A1052" s="35" t="str">
        <x:v>固态锂硫</x:v>
      </x:c>
      <x:c r="B1052" s="35" t="str">
        <x:v>W2464235999</x:v>
      </x:c>
      <x:c r="C1052" s="36" t="n">
        <x:v>2016</x:v>
      </x:c>
      <x:c r="D1052" s="35" t="str">
        <x:v>article</x:v>
      </x:c>
      <x:c r="E1052" s="35" t="str">
        <x:v>High-Performance All-Solid-State Lithium–Sulfur Battery Enabled by a Mixed-Conductive Li 2 S Nanocomposite</x:v>
      </x:c>
      <x:c r="F1052" s="35" t="str">
        <x:v>10.1021/acs.nanolett.6b01754</x:v>
      </x:c>
      <x:c r="G1052" s="35" t="str">
        <x:v>正极材料与硫转化；碳宿主与电子网络；电解质组成与反应；加工与空间结构</x:v>
      </x:c>
      <x:c r="H1052" s="35" t="str">
        <x:v>All-solid-state lithium-sulfur batteries (ASSLSBs) using highly conductive sulfide-based solid electrolytes suffer from low sulfur utilization, poor cycle life, and low rate performance due to the huge volume change of the electrode and the poor electronic and ionic conductivities of S and Li2S. The most promising approach to mitigate these challenges lies in the fabrication of a sulfur nanocomposite electrode consisting of a homogeneous distribution of nanosized active material, solid electrolyte, and carbon. Here, we reported a novel bottom-up method to synthesize such a nanocomposite by dissolving Li2S as the active material, polyvinylpyrrolidone (PVP) as the carbon precursor, and Li6PS5Cl as the solid electrolyte in ethanol, followed by a coprecipitation and high-temperature carbonization process. Li2S active material and Li6PS5Cl solid electrolyte with a particle size of ∼4 nm were uniformly confined in a nanoscale carbon matrix. The homogeneous nanocomposite electrode consisting of different nanoparticles with distinct properties of lithium storage capability, mechanical reinforcement, and ionic and electronic conductivities enabled a mechanical robust and mixed conductive (ionic and electronic conductive) sulfur electrode for ASSLSB. A large reversible capacity of 830 mAh/g (71% utilization of Li2S) at 50 mA/g for 60 cycles with a high rate performance was achieved at room temperature even at a high loading of Li2S (∼3.6 mg/cm(2)). This work provides a new strategy to design a mechanically robust, mixed conductive nanocomposite electrode for high-performance all-solid-state lithium sulfur batteries.</x:v>
      </x:c>
      <x:c r="I1052" s="35" t="str">
        <x:v>是</x:v>
      </x:c>
      <x:c r="J1052" s="37" t="n">
        <x:v>145</x:v>
      </x:c>
      <x:c r="K1052" s="35" t="str">
        <x:v>05_LiS_solid-state\2016_Han_Nano Lett_High-Performance All-Solid-State Lithium-Sulfur Battery Enabled by a Mixed-Conductive Li2 S Nanocomposite.pdf</x:v>
      </x:c>
      <x:c r="L1052" s="35" t="str">
        <x:v>硫化物</x:v>
      </x:c>
      <x:c r="M1052" s="35" t="str">
        <x:v>Li2S 正极</x:v>
      </x:c>
      <x:c r="N1052" s="35" t="str">
        <x:v>检索</x:v>
      </x:c>
      <x:c r="O1052" s="35" t="str">
        <x:v>主目标组；标签为题名+摘要检索线索</x:v>
      </x:c>
      <x:c r="P1052" s="35" t="str">
        <x:v>主库全量，不抽样</x:v>
      </x:c>
    </x:row>
    <x:row r="1053">
      <x:c r="A1053" s="35" t="str">
        <x:v>固态锂硫</x:v>
      </x:c>
      <x:c r="B1053" s="35" t="str">
        <x:v>W2513574185</x:v>
      </x:c>
      <x:c r="C1053" s="36" t="n">
        <x:v>2016</x:v>
      </x:c>
      <x:c r="D1053" s="35" t="str">
        <x:v>article</x:v>
      </x:c>
      <x:c r="E1053" s="35" t="str">
        <x:v>An all-solid-state lithium–sulfur battery using two solid electrolytes having different functions</x:v>
      </x:c>
      <x:c r="F1053" s="35" t="str">
        <x:v>10.1016/j.jpowsour.2016.08.058</x:v>
      </x:c>
      <x:c r="G1053" s="35" t="str">
        <x:v>电解质组成与反应</x:v>
      </x:c>
      <x:c r="H1053" s="35" t="str"/>
      <x:c r="I1053" s="35" t="str">
        <x:v>否</x:v>
      </x:c>
      <x:c r="J1053" s="37" t="n">
        <x:v>29</x:v>
      </x:c>
      <x:c r="K1053" s="35" t="str">
        <x:v>05_LiS_solid-state\2016_Nagata_J Power Sources_An all-solid-state lithium-sulfur battery using two solid electrolytes having different functions.pdf</x:v>
      </x:c>
      <x:c r="L1053" s="35" t="str">
        <x:v>未标明</x:v>
      </x:c>
      <x:c r="M1053" s="35" t="str">
        <x:v>未标明</x:v>
      </x:c>
      <x:c r="N1053" s="35" t="str">
        <x:v>检索</x:v>
      </x:c>
      <x:c r="O1053" s="35" t="str">
        <x:v>主目标组；标签为题名+摘要检索线索</x:v>
      </x:c>
      <x:c r="P1053" s="35" t="str">
        <x:v>主库全量，不抽样</x:v>
      </x:c>
    </x:row>
    <x:row r="1054">
      <x:c r="A1054" s="35" t="str">
        <x:v>固态锂硫</x:v>
      </x:c>
      <x:c r="B1054" s="35" t="str">
        <x:v>W2288653406</x:v>
      </x:c>
      <x:c r="C1054" s="36" t="n">
        <x:v>2016</x:v>
      </x:c>
      <x:c r="D1054" s="35" t="str">
        <x:v>article</x:v>
      </x:c>
      <x:c r="E1054" s="35" t="str">
        <x:v>High rate lithium-sulfur battery enabled by sandwiched single ion conducting polymer electrolyte</x:v>
      </x:c>
      <x:c r="F1054" s="35" t="str">
        <x:v>10.1038/srep22048</x:v>
      </x:c>
      <x:c r="G1054" s="35" t="str">
        <x:v>正极材料与硫转化；碳宿主与电子网络；电解质组成与反应</x:v>
      </x:c>
      <x:c r="H1054" s="35" t="str">
        <x:v>Lithium-sulfur batteries are highly promising for electric energy storage with high energy density, abundant resources and low cost. However, the battery technologies have often suffered from a short cycle life and poor rate stability arising from the well-known "polysulfide shuttle" effect. Here, we report a novel cell design by sandwiching a sp(3) boron based single ion conducting polymer electrolyte film between two carbon films to fabricate a composite separator for lithium-sulfur batteries. The dense negative charges uniformly distributed in the electrolyte membrane inherently prohibit transport of polysulfide anions formed in the cathode inside the polymer matrix and effectively blocks polysulfide shuttling. A battery assembled with the composite separator exhibits a remarkably long cycle life at high charge/discharge rates.</x:v>
      </x:c>
      <x:c r="I1054" s="35" t="str">
        <x:v>是</x:v>
      </x:c>
      <x:c r="J1054" s="37" t="n">
        <x:v>5</x:v>
      </x:c>
      <x:c r="K1054" s="35" t="str">
        <x:v>05_LiS_solid-state\2016_Sun_Sci Rep_High rate lithium-sulfur battery enabled by sandwiched single ion conducting polymer electrolyte.pdf</x:v>
      </x:c>
      <x:c r="L1054" s="35" t="str">
        <x:v>聚合物</x:v>
      </x:c>
      <x:c r="M1054" s="35" t="str">
        <x:v>单质硫复合</x:v>
      </x:c>
      <x:c r="N1054" s="35" t="str">
        <x:v>检索</x:v>
      </x:c>
      <x:c r="O1054" s="35" t="str">
        <x:v>主目标组；标签为题名+摘要检索线索</x:v>
      </x:c>
      <x:c r="P1054" s="35" t="str">
        <x:v>主库全量，不抽样</x:v>
      </x:c>
    </x:row>
    <x:row r="1055">
      <x:c r="A1055" s="35" t="str">
        <x:v>固态锂硫</x:v>
      </x:c>
      <x:c r="B1055" s="35" t="str">
        <x:v>W2262947200</x:v>
      </x:c>
      <x:c r="C1055" s="36" t="n">
        <x:v>2016</x:v>
      </x:c>
      <x:c r="D1055" s="35" t="str">
        <x:v>article</x:v>
      </x:c>
      <x:c r="E1055" s="35" t="str">
        <x:v>Nanocellulose-laden composite polymer electrolytes for high performing lithium–sulphur batteries</x:v>
      </x:c>
      <x:c r="F1055" s="35" t="str">
        <x:v>10.1016/j.ensm.2016.01.008</x:v>
      </x:c>
      <x:c r="G1055" s="35" t="str">
        <x:v>电解质组成与反应</x:v>
      </x:c>
      <x:c r="H1055" s="35" t="str"/>
      <x:c r="I1055" s="35" t="str">
        <x:v>否</x:v>
      </x:c>
      <x:c r="J1055" s="37" t="n">
        <x:v>7</x:v>
      </x:c>
      <x:c r="K1055" s="35" t="str"/>
      <x:c r="L1055" s="35" t="str">
        <x:v>复合</x:v>
      </x:c>
      <x:c r="M1055" s="35" t="str">
        <x:v>未标明</x:v>
      </x:c>
      <x:c r="N1055" s="35" t="str">
        <x:v>检索</x:v>
      </x:c>
      <x:c r="O1055" s="35" t="str">
        <x:v>主目标组；标签为题名+摘要检索线索</x:v>
      </x:c>
      <x:c r="P1055" s="35" t="str">
        <x:v>主库全量，不抽样</x:v>
      </x:c>
    </x:row>
    <x:row r="1056">
      <x:c r="A1056" s="35" t="str">
        <x:v>固态锂硫</x:v>
      </x:c>
      <x:c r="B1056" s="35" t="str">
        <x:v>W2485006145</x:v>
      </x:c>
      <x:c r="C1056" s="36" t="n">
        <x:v>2016</x:v>
      </x:c>
      <x:c r="D1056" s="35" t="str">
        <x:v>article</x:v>
      </x:c>
      <x:c r="E1056" s="35" t="str">
        <x:v>Phase Separation of Li 2 S/S at Nanoscale during Electrochemical Lithiation of the Solid‐State Lithium–Sulfur Battery Using In Situ TEM</x:v>
      </x:c>
      <x:c r="F1056" s="35" t="str">
        <x:v>10.1002/aenm.201600806</x:v>
      </x:c>
      <x:c r="G1056" s="35" t="str">
        <x:v>正极材料与硫转化；界面与接触；加工与空间结构</x:v>
      </x:c>
      <x:c r="H1056" s="35" t="str">
        <x:v>S/Li2S phase separation at nanoscale is observed for the first time in the solid-state Li–S battery by using in situ transmission electron microscopy. This nanophase separation not only reduces the diffusion distance but also provides the S/Li2S interfaces network, which is favorable for electron and Li+ ion transportation during the lithiation process.</x:v>
      </x:c>
      <x:c r="I1056" s="35" t="str">
        <x:v>是</x:v>
      </x:c>
      <x:c r="J1056" s="37" t="n">
        <x:v>20</x:v>
      </x:c>
      <x:c r="K1056" s="35" t="str">
        <x:v>05_LiS_solid-state\2016_Yang_AEM_Phase Separation of Li2 S-S at Nanoscale during Electrochemical Lithiation of the Solid-State Lithium-Sulfur Battery Using In Situ TEM.pdf</x:v>
      </x:c>
      <x:c r="L1056" s="35" t="str">
        <x:v>未标明</x:v>
      </x:c>
      <x:c r="M1056" s="35" t="str">
        <x:v>Li2S 正极</x:v>
      </x:c>
      <x:c r="N1056" s="35" t="str">
        <x:v>检索</x:v>
      </x:c>
      <x:c r="O1056" s="35" t="str">
        <x:v>主目标组；标签为题名+摘要检索线索</x:v>
      </x:c>
      <x:c r="P1056" s="35" t="str">
        <x:v>主库全量，不抽样</x:v>
      </x:c>
    </x:row>
    <x:row r="1057">
      <x:c r="A1057" s="35" t="str">
        <x:v>固态锂硫</x:v>
      </x:c>
      <x:c r="B1057" s="35" t="str">
        <x:v>W2565035625</x:v>
      </x:c>
      <x:c r="C1057" s="36" t="n">
        <x:v>2016</x:v>
      </x:c>
      <x:c r="D1057" s="35" t="str">
        <x:v>article</x:v>
      </x:c>
      <x:c r="E1057" s="35" t="str">
        <x:v>Tailored Li 2 S–P 2 S 5 glass-ceramic electrolyte by MoS 2 doping, possessing high ionic conductivity for all-solid-state lithium-sulfur batteries</x:v>
      </x:c>
      <x:c r="F1057" s="35" t="str">
        <x:v>10.1039/c6ta10142a</x:v>
      </x:c>
      <x:c r="G1057" s="35" t="str">
        <x:v>电解质组成与反应；加工与空间结构</x:v>
      </x:c>
      <x:c r="H1057" s="35" t="str">
        <x:v>A novel high-quality MoS 2 -doped Li 2 S–P 2 S 5 glass-ceramic electrolyte (Li 7 P 2.9 S 10.85 Mo 0.01 ) is successfully prepared by a facile combined method of high-energy ball milling plus annealing. The Li 7 P 2.9 S 10.85 Mo 0.01 electrolyte shows a high ionic conductivity and excellent electrochemical stability.</x:v>
      </x:c>
      <x:c r="I1057" s="35" t="str">
        <x:v>是</x:v>
      </x:c>
      <x:c r="J1057" s="37" t="n">
        <x:v>48</x:v>
      </x:c>
      <x:c r="K1057" s="35" t="str">
        <x:v>05_LiS_solid-state\2017_Xu_JMCA_Tailored Li2 S-P2 S5 glass-ceramic electrolyte by MoS2 doping, possessing high ionic conductivity for all-solid-state lith.pdf</x:v>
      </x:c>
      <x:c r="L1057" s="35" t="str">
        <x:v>硫化物</x:v>
      </x:c>
      <x:c r="M1057" s="35" t="str">
        <x:v>未标明</x:v>
      </x:c>
      <x:c r="N1057" s="35" t="str">
        <x:v>检索</x:v>
      </x:c>
      <x:c r="O1057" s="35" t="str">
        <x:v>主目标组；标签为题名+摘要检索线索</x:v>
      </x:c>
      <x:c r="P1057" s="35" t="str">
        <x:v>主库全量，不抽样</x:v>
      </x:c>
    </x:row>
    <x:row r="1058">
      <x:c r="A1058" s="35" t="str">
        <x:v>固态锂硫</x:v>
      </x:c>
      <x:c r="B1058" s="35" t="str">
        <x:v>W2307122582</x:v>
      </x:c>
      <x:c r="C1058" s="36" t="n">
        <x:v>2016</x:v>
      </x:c>
      <x:c r="D1058" s="35" t="str">
        <x:v>article</x:v>
      </x:c>
      <x:c r="E1058" s="35" t="str">
        <x:v>Conformal Polymeric Multilayer Coatings on Sulfur Cathodes via the Layer-by-Layer Deposition for High Capacity Retention in Li–S Batteries</x:v>
      </x:c>
      <x:c r="F1058" s="35" t="str">
        <x:v>10.1021/acsmacrolett.6b00144</x:v>
      </x:c>
      <x:c r="G1058" s="35" t="str">
        <x:v>正极材料与硫转化；电解质组成与反应；界面与接触</x:v>
      </x:c>
      <x:c r="H1058" s="35" t="str">
        <x:v>We report on the conformal coating of thickness-tunable multilayers directly onto the sulfur (S 8 ) cathodes by the layer-by-layer (LbL) deposition for the significant improvement in the performances of Li–S batteries even without key additives (LiNO 3 ) in the electrolyte. Poly(ethylene oxide) (PEO)/poly(acrylic acid) (PAA) multilayers on a single poly(allylamine hydrochloride) (PAH)/PAA priming bilayer, deposited on the S 8 cathodes, effectively protected from the polysulfide leakage, while providing a Li + ion diffusion channel. As a result, PAH/PAA/(PEO/PAA) 3 multilayer-coated cathodes exhibited the highest capacity retention (806 mAh g –1 ) after 100 cycles at 0.5 C, as well as the high C-rate capability up to 2.0 C. Furthermore, the multilayer coating effectively mitigated the polysulfide shuttle effect in the absent of LiNO 3 additives in the electrolyte.</x:v>
      </x:c>
      <x:c r="I1058" s="35" t="str">
        <x:v>是</x:v>
      </x:c>
      <x:c r="J1058" s="37" t="n">
        <x:v>1</x:v>
      </x:c>
      <x:c r="K1058" s="35" t="str"/>
      <x:c r="L1058" s="35" t="str">
        <x:v>聚合物</x:v>
      </x:c>
      <x:c r="M1058" s="35" t="str">
        <x:v>单质硫复合</x:v>
      </x:c>
      <x:c r="N1058" s="35" t="str">
        <x:v>检索</x:v>
      </x:c>
      <x:c r="O1058" s="35" t="str">
        <x:v>主目标组；标签为题名+摘要检索线索</x:v>
      </x:c>
      <x:c r="P1058" s="35" t="str">
        <x:v>主库全量，不抽样</x:v>
      </x:c>
    </x:row>
    <x:row r="1059">
      <x:c r="A1059" s="35" t="str">
        <x:v>固态锂硫</x:v>
      </x:c>
      <x:c r="B1059" s="35" t="str">
        <x:v>W2339017334</x:v>
      </x:c>
      <x:c r="C1059" s="36" t="n">
        <x:v>2016</x:v>
      </x:c>
      <x:c r="D1059" s="35" t="str">
        <x:v>article</x:v>
      </x:c>
      <x:c r="E1059" s="35" t="str">
        <x:v>In operando scanning electron microscopy and ultraviolet–visible spectroscopy studies of lithium/sulfur cells using all solid-state polymer electrolyte</x:v>
      </x:c>
      <x:c r="F1059" s="35" t="str">
        <x:v>10.1016/j.jpowsour.2016.03.093</x:v>
      </x:c>
      <x:c r="G1059" s="35" t="str">
        <x:v>电解质组成与反应</x:v>
      </x:c>
      <x:c r="H1059" s="35" t="str"/>
      <x:c r="I1059" s="35" t="str">
        <x:v>否</x:v>
      </x:c>
      <x:c r="J1059" s="37" t="n">
        <x:v>33</x:v>
      </x:c>
      <x:c r="K1059" s="35" t="str"/>
      <x:c r="L1059" s="35" t="str">
        <x:v>聚合物</x:v>
      </x:c>
      <x:c r="M1059" s="35" t="str">
        <x:v>未标明</x:v>
      </x:c>
      <x:c r="N1059" s="35" t="str">
        <x:v>检索</x:v>
      </x:c>
      <x:c r="O1059" s="35" t="str">
        <x:v>主目标组；标签为题名+摘要检索线索</x:v>
      </x:c>
      <x:c r="P1059" s="35" t="str">
        <x:v>主库全量，不抽样</x:v>
      </x:c>
    </x:row>
    <x:row r="1060">
      <x:c r="A1060" s="35" t="str">
        <x:v>固态锂硫</x:v>
      </x:c>
      <x:c r="B1060" s="35" t="str">
        <x:v>W2474905092</x:v>
      </x:c>
      <x:c r="C1060" s="36" t="n">
        <x:v>2016</x:v>
      </x:c>
      <x:c r="D1060" s="35" t="str">
        <x:v>article</x:v>
      </x:c>
      <x:c r="E1060" s="35" t="str">
        <x:v>A low-cost, high-energy polymer lithium-sulfur cell using a composite electrode and polyethylene oxide (PEO) electrolyte</x:v>
      </x:c>
      <x:c r="F1060" s="35" t="str">
        <x:v>10.1007/s11581-016-1755-5</x:v>
      </x:c>
      <x:c r="G1060" s="35" t="str">
        <x:v>电解质组成与反应</x:v>
      </x:c>
      <x:c r="H1060" s="35" t="str"/>
      <x:c r="I1060" s="35" t="str">
        <x:v>否</x:v>
      </x:c>
      <x:c r="J1060" s="37" t="n">
        <x:v>2</x:v>
      </x:c>
      <x:c r="K1060" s="35" t="str"/>
      <x:c r="L1060" s="35" t="str">
        <x:v>聚合物</x:v>
      </x:c>
      <x:c r="M1060" s="35" t="str">
        <x:v>未标明</x:v>
      </x:c>
      <x:c r="N1060" s="35" t="str">
        <x:v>检索</x:v>
      </x:c>
      <x:c r="O1060" s="35" t="str">
        <x:v>主目标组；标签为题名+摘要检索线索</x:v>
      </x:c>
      <x:c r="P1060" s="35" t="str">
        <x:v>主库全量，不抽样</x:v>
      </x:c>
    </x:row>
    <x:row r="1061">
      <x:c r="A1061" s="35" t="str">
        <x:v>固态锂硫</x:v>
      </x:c>
      <x:c r="B1061" s="35" t="str">
        <x:v>W2464412938</x:v>
      </x:c>
      <x:c r="C1061" s="36" t="n">
        <x:v>2016</x:v>
      </x:c>
      <x:c r="D1061" s="35" t="str">
        <x:v>article</x:v>
      </x:c>
      <x:c r="E1061" s="35" t="str">
        <x:v>Enhancing the Stability of Sulfur Cathodes in Li–S Cells via in Situ Formation of a Solid Electrolyte Layer</x:v>
      </x:c>
      <x:c r="F1061" s="35" t="str">
        <x:v>10.1021/acsenergylett.6b00163</x:v>
      </x:c>
      <x:c r="G1061" s="35" t="str">
        <x:v>正极材料与硫转化；碳宿主与电子网络；电解质组成与反应；加工与空间结构</x:v>
      </x:c>
      <x:c r="H1061" s="35" t="str">
        <x:v>Enhancing the performance of rechargeable lithium (Li)–sulfur (S) batteries is one of most popular topics in a battery field because of their low cost and high specific energy. However, S experiences dissolution during its electrochemical reactions; hence, maintaining its initial capacity is challenging. Protecting the S cathode with a Li ion conducting layer that acts as a barrier for polysulfide transport is an attractive strategy, but formation of such protective layers typically involves significant effort and cost. Here, we report a facile route to form a conformal solid electrolyte layer on S cathodes in situ using a carbonate solvent. The chemically and mechanically stable and Li ion conducting protective layer is formed by inducing electrolyte reduction and polymerization reactions on the cathode surface. The layer serves as a polysulfide’s barrier, successfully helping to retain S active material in the carbon pores. In addition, it helps to improve the performance of Li anodes.</x:v>
      </x:c>
      <x:c r="I1061" s="35" t="str">
        <x:v>是</x:v>
      </x:c>
      <x:c r="J1061" s="37" t="n">
        <x:v>5</x:v>
      </x:c>
      <x:c r="K1061" s="35" t="str"/>
      <x:c r="L1061" s="35" t="str">
        <x:v>未标明</x:v>
      </x:c>
      <x:c r="M1061" s="35" t="str">
        <x:v>单质硫复合</x:v>
      </x:c>
      <x:c r="N1061" s="35" t="str">
        <x:v>检索</x:v>
      </x:c>
      <x:c r="O1061" s="35" t="str">
        <x:v>主目标组；标签为题名+摘要检索线索</x:v>
      </x:c>
      <x:c r="P1061" s="35" t="str">
        <x:v>主库全量，不抽样</x:v>
      </x:c>
    </x:row>
    <x:row r="1062">
      <x:c r="A1062" s="35" t="str">
        <x:v>固态锂硫</x:v>
      </x:c>
      <x:c r="B1062" s="35" t="str">
        <x:v>W2463957914</x:v>
      </x:c>
      <x:c r="C1062" s="36" t="n">
        <x:v>2016</x:v>
      </x:c>
      <x:c r="D1062" s="35" t="str">
        <x:v>article</x:v>
      </x:c>
      <x:c r="E1062" s="35" t="str">
        <x:v>Estimation of energy density of Li-S batteries with liquid and solid electrolytes</x:v>
      </x:c>
      <x:c r="F1062" s="35" t="str">
        <x:v>10.1016/j.jpowsour.2016.06.109</x:v>
      </x:c>
      <x:c r="G1062" s="35" t="str">
        <x:v>电解质组成与反应</x:v>
      </x:c>
      <x:c r="H1062" s="35" t="str"/>
      <x:c r="I1062" s="35" t="str">
        <x:v>否</x:v>
      </x:c>
      <x:c r="J1062" s="37" t="n">
        <x:v>17</x:v>
      </x:c>
      <x:c r="K1062" s="35" t="str"/>
      <x:c r="L1062" s="35" t="str">
        <x:v>未标明</x:v>
      </x:c>
      <x:c r="M1062" s="35" t="str">
        <x:v>未标明</x:v>
      </x:c>
      <x:c r="N1062" s="35" t="str">
        <x:v>检索</x:v>
      </x:c>
      <x:c r="O1062" s="35" t="str">
        <x:v>主目标组；标签为题名+摘要检索线索</x:v>
      </x:c>
      <x:c r="P1062" s="35" t="str">
        <x:v>主库全量，不抽样</x:v>
      </x:c>
    </x:row>
    <x:row r="1063">
      <x:c r="A1063" s="35" t="str">
        <x:v>固态锂硫</x:v>
      </x:c>
      <x:c r="B1063" s="35" t="str">
        <x:v>W2419534051</x:v>
      </x:c>
      <x:c r="C1063" s="36" t="n">
        <x:v>2016</x:v>
      </x:c>
      <x:c r="D1063" s="35" t="str">
        <x:v>article</x:v>
      </x:c>
      <x:c r="E1063" s="35" t="str">
        <x:v>Effects of LAGP electrolyte on suppressing polysulfide shuttling in Li–S cells</x:v>
      </x:c>
      <x:c r="F1063" s="35" t="str">
        <x:v>10.1039/c6ra08048k</x:v>
      </x:c>
      <x:c r="G1063" s="35" t="str">
        <x:v>电解质组成与反应</x:v>
      </x:c>
      <x:c r="H1063" s="35" t="str">
        <x:v>In this work, the solid electrolyte of Li 1.5 Al 0.5 Ge 1.5 (PO 4 ) 3 (LAGP) is used to suppress polysulfides shuttling in Li–S cells.</x:v>
      </x:c>
      <x:c r="I1063" s="35" t="str">
        <x:v>是</x:v>
      </x:c>
      <x:c r="J1063" s="37" t="n">
        <x:v>3</x:v>
      </x:c>
      <x:c r="K1063" s="35" t="str"/>
      <x:c r="L1063" s="35" t="str">
        <x:v>氧化物</x:v>
      </x:c>
      <x:c r="M1063" s="35" t="str">
        <x:v>未标明</x:v>
      </x:c>
      <x:c r="N1063" s="35" t="str">
        <x:v>检索</x:v>
      </x:c>
      <x:c r="O1063" s="35" t="str">
        <x:v>主目标组；标签为题名+摘要检索线索</x:v>
      </x:c>
      <x:c r="P1063" s="35" t="str">
        <x:v>主库全量，不抽样</x:v>
      </x:c>
    </x:row>
    <x:row r="1064">
      <x:c r="A1064" s="35" t="str">
        <x:v>固态锂硫</x:v>
      </x:c>
      <x:c r="B1064" s="35" t="str">
        <x:v>W2436341552</x:v>
      </x:c>
      <x:c r="C1064" s="36" t="n">
        <x:v>2016</x:v>
      </x:c>
      <x:c r="D1064" s="35" t="str">
        <x:v>article</x:v>
      </x:c>
      <x:c r="E1064" s="35" t="str">
        <x:v>Flexible, solid-state, ion-conducting membrane with 3D garnet nanofiber networks for lithium batteries</x:v>
      </x:c>
      <x:c r="F1064" s="35" t="str">
        <x:v>10.1073/pnas.1600422113</x:v>
      </x:c>
      <x:c r="G1064" s="35" t="str">
        <x:v>电解质组成与反应；加工与空间结构</x:v>
      </x:c>
      <x:c r="H1064" s="35" t="str">
        <x:v>Beyond state-of-the-art lithium-ion battery (LIB) technology with metallic lithium anodes to replace conventional ion intercalation anode materials is highly desirable because of lithium's highest specific capacity (3,860 mA/g) and lowest negative electrochemical potential (∼3.040 V vs. the standard hydrogen electrode). In this work, we report for the first time, to our knowledge, a 3D lithium-ion-conducting ceramic network based on garnet-type Li6.4La3Zr2Al0.2O12 (LLZO) lithium-ion conductor to provide continuous Li(+) transfer channels in a polyethylene oxide (PEO)-based composite. This composite structure further provides structural reinforcement to enhance the mechanical properties of the polymer matrix. The flexible solid-state electrolyte composite membrane exhibited an ionic conductivity of 2.5 × 10(-4) S/cm at room temperature. The membrane can effectively block dendrites in a symmetric Li | electrolyte | Li cell during repeated lithium stripping/plating at room temperature, with a current density of 0.2 mA/cm(2) for around 500 h and a current density of 0.5 mA/cm(2) for over 300 h. These results provide an all solid ion-conducting membrane that can be applied to flexible LIBs and other electrochemical energy storage systems, such as lithium-sulfur batteries.</x:v>
      </x:c>
      <x:c r="I1064" s="35" t="str">
        <x:v>是</x:v>
      </x:c>
      <x:c r="J1064" s="37" t="n">
        <x:v>45</x:v>
      </x:c>
      <x:c r="K1064" s="35" t="str"/>
      <x:c r="L1064" s="35" t="str">
        <x:v>氧化物</x:v>
      </x:c>
      <x:c r="M1064" s="35" t="str">
        <x:v>未标明</x:v>
      </x:c>
      <x:c r="N1064" s="35" t="str">
        <x:v>检索</x:v>
      </x:c>
      <x:c r="O1064" s="35" t="str">
        <x:v>主目标组；标签为题名+摘要检索线索</x:v>
      </x:c>
      <x:c r="P1064" s="35" t="str">
        <x:v>主库全量，不抽样</x:v>
      </x:c>
    </x:row>
    <x:row r="1065">
      <x:c r="A1065" s="35" t="str">
        <x:v>固态锂硫</x:v>
      </x:c>
      <x:c r="B1065" s="35" t="str">
        <x:v>W2313163500</x:v>
      </x:c>
      <x:c r="C1065" s="36" t="n">
        <x:v>2016</x:v>
      </x:c>
      <x:c r="D1065" s="35" t="str">
        <x:v>article</x:v>
      </x:c>
      <x:c r="E1065" s="35" t="str">
        <x:v>Atomic Layer Deposition of LixAlyS Solid‐State Electrolytes for Stabilizing Lithium‐Metal Anodes</x:v>
      </x:c>
      <x:c r="F1065" s="35" t="str">
        <x:v>10.1002/celc.201600139</x:v>
      </x:c>
      <x:c r="G1065" s="35" t="str">
        <x:v>电解质组成与反应；界面与接触</x:v>
      </x:c>
      <x:c r="H1065" s="35" t="str">
        <x:v>Abstract Increasing global demands for energy storage in electric vehicles and the grid necessitate “beyond‐lithium‐ion” batteries that simultaneously exhibit high capacity, long‐term cyclability, and excellent safety. Several candidates, most notably lithium–air and lithium–sulfur batteries, utilize lithium‐metal anodes. Although the specific capacity of lithium metal is unrivaled (3860 mA h g−1), the capacity fade and risk of catastrophic failure must be overcome. Herein, we describe ultrathin, ionically conducting lithium aluminum sulfide (LixAlyS) coatings prepared on lithium‐metal anodes by using atomic layer deposition, which stabilize the Li–electrolyte interface and reduce (up to five times) the interfacial impedance of lithium–metal anodes in contact with organic electrolyte. We demonstrate that these thin films effectively suppress dendrite formation and preserve a smooth, low‐surface‐area morphology for electrodeposited lithium metal, thereby doubling the lifetime of Li–Cu asymmetric cells.</x:v>
      </x:c>
      <x:c r="I1065" s="35" t="str">
        <x:v>是</x:v>
      </x:c>
      <x:c r="J1065" s="37" t="n">
        <x:v>1</x:v>
      </x:c>
      <x:c r="K1065" s="35" t="str"/>
      <x:c r="L1065" s="35" t="str">
        <x:v>未标明</x:v>
      </x:c>
      <x:c r="M1065" s="35" t="str">
        <x:v>未标明</x:v>
      </x:c>
      <x:c r="N1065" s="35" t="str">
        <x:v>检索</x:v>
      </x:c>
      <x:c r="O1065" s="35" t="str">
        <x:v>主目标组；标签为题名+摘要检索线索</x:v>
      </x:c>
      <x:c r="P1065" s="35" t="str">
        <x:v>主库全量，不抽样</x:v>
      </x:c>
    </x:row>
    <x:row r="1066">
      <x:c r="A1066" s="35" t="str">
        <x:v>固态锂硫</x:v>
      </x:c>
      <x:c r="B1066" s="35" t="str">
        <x:v>W2265160130</x:v>
      </x:c>
      <x:c r="C1066" s="36" t="n">
        <x:v>2016</x:v>
      </x:c>
      <x:c r="D1066" s="35" t="str">
        <x:v>article</x:v>
      </x:c>
      <x:c r="E1066" s="35" t="str">
        <x:v>Stable Li–Organic Batteries with Nafion‐Based Sandwich‐Type Separators</x:v>
      </x:c>
      <x:c r="F1066" s="35" t="str">
        <x:v>10.1002/aenm.201501780</x:v>
      </x:c>
      <x:c r="G1066" s="35" t="str">
        <x:v>正极材料与硫转化；电解质组成与反应</x:v>
      </x:c>
      <x:c r="H1066" s="35" t="str">
        <x:v>Similar to Li–S batteries, Li–organic batteries have also been plagued by the dissolution of active materials and the resulting shuttle effect for many years. An effective strategy to eliminate the shuttle effect is adopting solid electrolytes or Li–ion permselective separators to prohibit the dissolved electroactive species from migrating to the Li anode. A polypropylene/Nafion/polypropylene (PNP) sandwich‐type separator is reported with many advantages in comparison with previously reported LISICON, polymer electrolyte, and other Nafion utilization forms. The physical and chemical properties of PNP separators are studied in detail by cross‐section scanning electron microscopy (SEM), infrared spectroscopy (IR), and electrochemical impedance spectroscopy. 1,1′‐Iminodianthraquinone (IDAQ), a novel organic cathode, is taken as an example to quantitatively investigate the function of PNP separators. In the presence of PNP5 with the most appropriate Nafion loading of 0.5 mg cm –2 , IDAQ is able to achieve dramatically improved cycling stability with capacity retention of 76% after 400 cycles and Coulombic efficiency above 99.6%, which reaches the highest level for reported soluble organic electrode materials. Besides Li–organic batteries, such kind of Nafion‐based sandwich‐type separators are also promising for Li–S batteries and other new battery designs involving dissolved electroactive species.</x:v>
      </x:c>
      <x:c r="I1066" s="35" t="str">
        <x:v>是</x:v>
      </x:c>
      <x:c r="J1066" s="37" t="n">
        <x:v>0</x:v>
      </x:c>
      <x:c r="K1066" s="35" t="str"/>
      <x:c r="L1066" s="35" t="str">
        <x:v>聚合物</x:v>
      </x:c>
      <x:c r="M1066" s="35" t="str">
        <x:v>未标明</x:v>
      </x:c>
      <x:c r="N1066" s="35" t="str">
        <x:v>检索</x:v>
      </x:c>
      <x:c r="O1066" s="35" t="str">
        <x:v>主目标组；标签为题名+摘要检索线索</x:v>
      </x:c>
      <x:c r="P1066" s="35" t="str">
        <x:v>主库全量，不抽样</x:v>
      </x:c>
    </x:row>
    <x:row r="1067">
      <x:c r="A1067" s="35" t="str">
        <x:v>固态锂硫</x:v>
      </x:c>
      <x:c r="B1067" s="35" t="str">
        <x:v>W2559879421</x:v>
      </x:c>
      <x:c r="C1067" s="36" t="n">
        <x:v>2016</x:v>
      </x:c>
      <x:c r="D1067" s="35" t="str">
        <x:v>article</x:v>
      </x:c>
      <x:c r="E1067" s="35" t="str">
        <x:v>Hybrid Polymer/Garnet Electrolyte with a Small Interfacial Resistance for Lithium‐Ion Batteries</x:v>
      </x:c>
      <x:c r="F1067" s="35" t="str">
        <x:v>10.1002/anie.201608924</x:v>
      </x:c>
      <x:c r="G1067" s="35" t="str">
        <x:v>碳宿主与电子网络；电解质组成与反应；界面与接触</x:v>
      </x:c>
      <x:c r="H1067" s="35" t="str">
        <x:v>Abstract Li7La3Zr2O12‐based Li‐rich garnets react with water and carbon dioxide in air to form a Li‐ion insulating Li2CO3 layer on the surface of the garnet particles, which results in a large interfacial resistance for Li‐ion transfer. Here, we introduce LiF to garnet Li6.5La3Zr1.5Ta0.5O12 (LLZT) to increase the stability of the garnet electrolyte against moist air; the garnet LLZT‐2 wt % LiF (LLZT‐2LiF) has less Li2CO3 on the surface and shows a small interfacial resistance with Li metal, a solid polymer electrolyte, and organic‐liquid electrolytes. An all‐solid‐state Li/polymer/LLZT‐2LiF/LiFePO4 battery has a high Coulombic efficiency and long cycle life; a Li‐S cell with the LLZT‐2LiF electrolyte as a separator, which blocks the polysulfide transport towards the Li‐metal, also has high Coulombic efficiency and kept 93 % of its capacity after 100 cycles.</x:v>
      </x:c>
      <x:c r="I1067" s="35" t="str">
        <x:v>是</x:v>
      </x:c>
      <x:c r="J1067" s="37" t="n">
        <x:v>27</x:v>
      </x:c>
      <x:c r="K1067" s="35" t="str">
        <x:v>05_LiS_solid-state\2017_Li_Angew_Hybrid Polymer-Garnet Electrolyte with a Small Interfacial Resistance for Lithium-Ion Batteries.pdf</x:v>
      </x:c>
      <x:c r="L1067" s="35" t="str">
        <x:v>复合</x:v>
      </x:c>
      <x:c r="M1067" s="35" t="str">
        <x:v>未标明</x:v>
      </x:c>
      <x:c r="N1067" s="35" t="str">
        <x:v>检索</x:v>
      </x:c>
      <x:c r="O1067" s="35" t="str">
        <x:v>主目标组；标签为题名+摘要检索线索</x:v>
      </x:c>
      <x:c r="P1067" s="35" t="str">
        <x:v>主库全量，不抽样</x:v>
      </x:c>
    </x:row>
    <x:row r="1068">
      <x:c r="A1068" s="35" t="str">
        <x:v>固态锂硫</x:v>
      </x:c>
      <x:c r="B1068" s="35" t="str">
        <x:v>W2531321157</x:v>
      </x:c>
      <x:c r="C1068" s="36" t="n">
        <x:v>2016</x:v>
      </x:c>
      <x:c r="D1068" s="35" t="str">
        <x:v>article</x:v>
      </x:c>
      <x:c r="E1068" s="35" t="str">
        <x:v>Novel Li[(CF3SO2)(n-C4F9SO2)N]-Based Polymer Electrolytes for Solid-State Lithium Batteries with Superior Electrochemical Performance</x:v>
      </x:c>
      <x:c r="F1068" s="35" t="str">
        <x:v>10.1021/acsami.6b10597</x:v>
      </x:c>
      <x:c r="G1068" s="35" t="str">
        <x:v>正极材料与硫转化；电解质组成与反应；界面与接触</x:v>
      </x:c>
      <x:c r="H1068" s="35" t="str">
        <x:v>Solid polymer electrolytes (SPEs) would be promising candidates for application in high-energy rechargeable lithium (Li) batteries to replace the conventional organic liquid electrolytes, in terms of the enhanced safety and excellent design flexibility. Herein, we first report novel perfluorinated sulfonimide salt-based SPEs, composed of lithium (trifluoromethanesulfonyl)(n-nonafluorobutanesulfonyl)imide (Li[(CF 3 SO 2 )(n-C 4 F 9 SO 2 )N], LiTNFSI) and poly(ethylene oxide) (PEO), which exhibit relatively efficient ionic conductivity (e.g., 1.04 × 10 –4 S cm –1 at 60 °C and 3.69 × 10 –4 S cm –1 at 90 °C) and enough thermal stability (&gt;350 °C), for rechargeable Li batteries. More importantly, the LiTNFSI-based SPEs could not only deliver the excellent interfacial compatibility with electrodes (e.g., Li-metal anode, LiFePO 4 and sulfur composite cathodes), but also afford good cycling performances for the Li|LiFePO 4 (&gt;300 cycles at 1 C ) and Li–S cells (&gt;500 cycles at 0.5 C ), in comparison with the conventional LiTFSI (Li[(CF 3 SO 2 ) 2 N])-based SPEs. The interfacial impedance and morphology of the cycled Li-metal electrodes are also comparatively analyzed by electrochemical impedance spectra and scanning electron microscopy, respectively. These indicate that the LiTNFSI-based SPEs would be potential alternatives for application in high-energy solid-state Li batteries.</x:v>
      </x:c>
      <x:c r="I1068" s="35" t="str">
        <x:v>是</x:v>
      </x:c>
      <x:c r="J1068" s="37" t="n">
        <x:v>26</x:v>
      </x:c>
      <x:c r="K1068" s="35" t="str">
        <x:v>05_LiS_solid-state\2016_Ma_ACS AMI_Novel Li[(CF3SO2)(n-C4F9SO2)N]-Based Polymer Electrolytes for Solid-State Lithium Batteries with Superior Electrochemic.pdf</x:v>
      </x:c>
      <x:c r="L1068" s="35" t="str">
        <x:v>聚合物</x:v>
      </x:c>
      <x:c r="M1068" s="35" t="str">
        <x:v>单质硫复合</x:v>
      </x:c>
      <x:c r="N1068" s="35" t="str">
        <x:v>检索</x:v>
      </x:c>
      <x:c r="O1068" s="35" t="str">
        <x:v>主目标组；标签为题名+摘要检索线索</x:v>
      </x:c>
      <x:c r="P1068" s="35" t="str">
        <x:v>主库全量，不抽样</x:v>
      </x:c>
    </x:row>
    <x:row r="1069">
      <x:c r="A1069" s="35" t="str">
        <x:v>固态锂硫</x:v>
      </x:c>
      <x:c r="B1069" s="35" t="str">
        <x:v>W2507796133</x:v>
      </x:c>
      <x:c r="C1069" s="36" t="n">
        <x:v>2016</x:v>
      </x:c>
      <x:c r="D1069" s="35" t="str">
        <x:v>article</x:v>
      </x:c>
      <x:c r="E1069" s="35" t="str">
        <x:v>Unravelling Li-Ion Transport from Picoseconds to Seconds: Bulk versus Interfaces in an Argyrodite Li6PS5Cl–Li2S All-Solid-State Li-Ion Battery</x:v>
      </x:c>
      <x:c r="F1069" s="35" t="str">
        <x:v>10.1021/jacs.6b05066</x:v>
      </x:c>
      <x:c r="G1069" s="35" t="str">
        <x:v>正极材料与硫转化；电解质组成与反应；界面与接触</x:v>
      </x:c>
      <x:c r="H1069" s="35" t="str">
        <x:v>One of the main challenges of all-solid-state Li-ion batteries is the restricted power density due to the poor Li-ion transport between the electrodes via the electrolyte. However, to establish what diffusional process is the bottleneck for Li-ion transport requires the ability to distinguish the various processes. The present work investigates the Li-ion diffusion in argyrodite Li6PS5Cl, a promising electrolyte based on its high Li-ion conductivity, using a combination of (7)Li NMR experiments and DFT based molecular dynamics simulations. This allows us to distinguish the local Li-ion mobility from the long-range Li-ion motional process, quantifying both and giving a coherent and consistent picture of the bulk diffusion in Li6PS5Cl. NMR exchange experiments are used to unambiguously characterize Li-ion transport over the solid electrolyte-electrode interface for the electrolyte-electrode combination Li6PS5Cl-Li2S, giving unprecedented and direct quantitative insight into the impact of the interface on Li-ion charge transport in all-solid-state batteries. The limited Li-ion transport over the Li6PS5Cl-Li2S interface, orders of magnitude smaller compared with that in the bulk Li6PS5Cl, appears to be the bottleneck for the performance of the Li6PS5Cl-Li2S battery, quantifying one of the major challenges toward improved performance of all-solid-state batteries.</x:v>
      </x:c>
      <x:c r="I1069" s="35" t="str">
        <x:v>是</x:v>
      </x:c>
      <x:c r="J1069" s="37" t="n">
        <x:v>20</x:v>
      </x:c>
      <x:c r="K1069" s="35" t="str"/>
      <x:c r="L1069" s="35" t="str">
        <x:v>硫化物</x:v>
      </x:c>
      <x:c r="M1069" s="35" t="str">
        <x:v>未标明</x:v>
      </x:c>
      <x:c r="N1069" s="35" t="str">
        <x:v>检索</x:v>
      </x:c>
      <x:c r="O1069" s="35" t="str">
        <x:v>主目标组；标签为题名+摘要检索线索</x:v>
      </x:c>
      <x:c r="P1069" s="35" t="str">
        <x:v>主库全量，不抽样</x:v>
      </x:c>
    </x:row>
    <x:row r="1070">
      <x:c r="A1070" s="35" t="str">
        <x:v>固态锂硫</x:v>
      </x:c>
      <x:c r="B1070" s="35" t="str">
        <x:v>W2559760197</x:v>
      </x:c>
      <x:c r="C1070" s="36" t="n">
        <x:v>2016</x:v>
      </x:c>
      <x:c r="D1070" s="35" t="str">
        <x:v>article</x:v>
      </x:c>
      <x:c r="E1070" s="35" t="str">
        <x:v>Synthesis, Structure, and Electrochemical Properties of a Sulfur-Carbon Replica Composite Electrode for All-Solid-State Li-Sulfur Batteries</x:v>
      </x:c>
      <x:c r="F1070" s="35" t="str">
        <x:v>10.1149/2.0341701jes</x:v>
      </x:c>
      <x:c r="G1070" s="35" t="str">
        <x:v>正极材料与硫转化；碳宿主与电子网络；电解质组成与反应；加工与空间结构</x:v>
      </x:c>
      <x:c r="H1070" s="35" t="str">
        <x:v>Carbon replica constructed of three-dimensional, ordered mesopores was employed as the conductive framework for the composite electrode in Li-sulfur all-solid-state batteries. Using a gas-phase mixing method under various conditions, elemental sulfur was introduced into the mesopores with an average diameter of 12 nm. The all-solid-state cells consisted of the sulfur-carbon replica composite cathode, thio-LISICON solid electrolyte, and Li-Al alloy anode. The cells produced discharge capacities of approximately 1500 mAh g −1 in the 1 st cycle, which is comparable to the theoretical capacity of sulfur. Thermogravimetric and X-ray diffraction analyses revealed that sulfur deposited inside the mesopores is the main contributor to the excellent performance of the battery. However, sulfur strongly interacted with the carbon replica, reducing the thickness of the carbon wall from 7 to 4 nm. This structural change in the carbon matrix triggered the deterioration of battery performance, especially the cycling capability. Optimizing the sulfur deposition conditions could therefore enhance the performance of batteries using such composite electrodes.</x:v>
      </x:c>
      <x:c r="I1070" s="35" t="str">
        <x:v>是</x:v>
      </x:c>
      <x:c r="J1070" s="37" t="n">
        <x:v>8</x:v>
      </x:c>
      <x:c r="K1070" s="35" t="str">
        <x:v>05_LiS_solid-state\2017_Suzuki_J Electrochem Soc_Synthesis, Structure, and Electrochemical Properties of a Sulfur-Carbon Replica Composite Electrode for A.pdf</x:v>
      </x:c>
      <x:c r="L1070" s="35" t="str">
        <x:v>硫化物</x:v>
      </x:c>
      <x:c r="M1070" s="35" t="str">
        <x:v>单质硫复合</x:v>
      </x:c>
      <x:c r="N1070" s="35" t="str">
        <x:v>检索</x:v>
      </x:c>
      <x:c r="O1070" s="35" t="str">
        <x:v>主目标组；标签为题名+摘要检索线索</x:v>
      </x:c>
      <x:c r="P1070" s="35" t="str">
        <x:v>主库全量，不抽样</x:v>
      </x:c>
    </x:row>
    <x:row r="1071">
      <x:c r="A1071" s="35" t="str">
        <x:v>固态锂硫</x:v>
      </x:c>
      <x:c r="B1071" s="35" t="str">
        <x:v>W2224701981</x:v>
      </x:c>
      <x:c r="C1071" s="36" t="n">
        <x:v>2015</x:v>
      </x:c>
      <x:c r="D1071" s="35" t="str">
        <x:v>article</x:v>
      </x:c>
      <x:c r="E1071" s="35" t="str">
        <x:v>Hybrid Lithium–Sulfur Batteries with a Solid Electrolyte Membrane and Lithium Polysulfide Catholyte</x:v>
      </x:c>
      <x:c r="F1071" s="35" t="str">
        <x:v>10.1021/acsami.5b04209</x:v>
      </x:c>
      <x:c r="G1071" s="35" t="str">
        <x:v>正极材料与硫转化；电解质组成与反应；界面与接触</x:v>
      </x:c>
      <x:c r="H1071" s="35" t="str">
        <x:v>Lithium-sulfur (Li-S) batteries are receiving great attention as the most promising next-generation power source with significantly high charge-storage capacity. However, the implementation of Li-S batteries is hampered by a critical challenge because of the soluble nature of the intermediate polysulfide species in the liquid electrolyte. The use of traditional porous separators unavoidably allows the migration of the dissolved polysulfide species from the cathode to the lithium-metal anode and results in continuous loss of capacity. In this study, a LiSICON (lithium super ionic conductor) solid membrane is used as a cation-selective electrolyte for lithium-polysulfide (Li-PS) batteries to suppress the polysulfide diffusion. Ionic conductivity issue at the lithium metal/solid electrolyte interface is successfully addressed by insertion of a "soft", liquid-electrolyte integrated polypropylene interlayer. The solid LiSICON lithium-ion conductor maintains stable ionic conductivity during the electrochemical cycling of the cells. The Li-PS battery system with a hybrid solid/liquid electrolyte exhibits significantly enhanced cyclability relative to the cells with the traditional liquid-electrolyte integrated porous separator.</x:v>
      </x:c>
      <x:c r="I1071" s="35" t="str">
        <x:v>是</x:v>
      </x:c>
      <x:c r="J1071" s="37" t="n">
        <x:v>23</x:v>
      </x:c>
      <x:c r="K1071" s="35" t="str">
        <x:v>05_LiS_solid-state\2015_Yu_ACS AMI_Hybrid Lithium-Sulfur Batteries with a Solid Electrolyte Membrane and Lithium Polysulfide Catholyte.pdf</x:v>
      </x:c>
      <x:c r="L1071" s="35" t="str">
        <x:v>未标明</x:v>
      </x:c>
      <x:c r="M1071" s="35" t="str">
        <x:v>单质硫复合</x:v>
      </x:c>
      <x:c r="N1071" s="35" t="str">
        <x:v>检索</x:v>
      </x:c>
      <x:c r="O1071" s="35" t="str">
        <x:v>主目标组；标签为题名+摘要检索线索</x:v>
      </x:c>
      <x:c r="P1071" s="35" t="str">
        <x:v>主库全量，不抽样</x:v>
      </x:c>
    </x:row>
    <x:row r="1072">
      <x:c r="A1072" s="35" t="str">
        <x:v>固态锂硫</x:v>
      </x:c>
      <x:c r="B1072" s="35" t="str">
        <x:v>W1556163427</x:v>
      </x:c>
      <x:c r="C1072" s="36" t="n">
        <x:v>2015</x:v>
      </x:c>
      <x:c r="D1072" s="35" t="str">
        <x:v>article</x:v>
      </x:c>
      <x:c r="E1072" s="35" t="str">
        <x:v>Efficient Electrolytes for Lithium–Sulfur Batteries</x:v>
      </x:c>
      <x:c r="F1072" s="35" t="str">
        <x:v>10.3389/fenrg.2015.00017</x:v>
      </x:c>
      <x:c r="G1072" s="35" t="str">
        <x:v>电解质组成与反应</x:v>
      </x:c>
      <x:c r="H1072" s="35" t="str">
        <x:v>This review article mainly encompasses on the state-of-the-art electrolytes for lithium–sulfur batteries. Different strategies have been employed to address the issues of lithium-sulfur batteries across the world. One among them is identification of electrolytes and optimization of their properties for the applications in lithium-sulfur batteries. The electrolytes for lithium-sulfur batteries are broadly classified as (i) non-aqueous liquid electrolytes, (ii) ionic liquids, (iii) solid polymer and (iv) glass-ceramic electrolytes. This article presents the properties, advantages and limitations of each type of electrolytes. Also the importance of electrolyte additives on the electrochemical performance of Li-S cells is discussed.</x:v>
      </x:c>
      <x:c r="I1072" s="35" t="str">
        <x:v>是</x:v>
      </x:c>
      <x:c r="J1072" s="37" t="n">
        <x:v>1</x:v>
      </x:c>
      <x:c r="K1072" s="35" t="str"/>
      <x:c r="L1072" s="35" t="str">
        <x:v>聚合物</x:v>
      </x:c>
      <x:c r="M1072" s="35" t="str">
        <x:v>未标明</x:v>
      </x:c>
      <x:c r="N1072" s="35" t="str">
        <x:v>检索</x:v>
      </x:c>
      <x:c r="O1072" s="35" t="str">
        <x:v>主目标组；标签为题名+摘要检索线索</x:v>
      </x:c>
      <x:c r="P1072" s="35" t="str">
        <x:v>主库全量，不抽样</x:v>
      </x:c>
    </x:row>
    <x:row r="1073">
      <x:c r="A1073" s="35" t="str">
        <x:v>固态锂硫</x:v>
      </x:c>
      <x:c r="B1073" s="35" t="str">
        <x:v>W2143356502</x:v>
      </x:c>
      <x:c r="C1073" s="36" t="n">
        <x:v>2015</x:v>
      </x:c>
      <x:c r="D1073" s="35" t="str">
        <x:v>article</x:v>
      </x:c>
      <x:c r="E1073" s="35" t="str">
        <x:v>Developments of Electrolyte Systems for Lithium–Sulfur Batteries: A Review</x:v>
      </x:c>
      <x:c r="F1073" s="35" t="str">
        <x:v>10.3389/fenrg.2015.00005</x:v>
      </x:c>
      <x:c r="G1073" s="35" t="str">
        <x:v>正极材料与硫转化；碳宿主与电子网络；电解质组成与反应</x:v>
      </x:c>
      <x:c r="H1073" s="35" t="str">
        <x:v>With a theoretical specific energy 5 times higher than that of lithium-ion (Li-ion) batteries (2,600 vs. ~500 Wh kg-1), lithium-sulfur (Li-S) batteries have been considered as one of the most promising energy storage systems for the electrification of vehicles. However, both the polysulfide shuttle effects of the sulfur cathode and dendrite formation of the lithium anode are still key limitations to practical use of traditional Li-S batteries. In this review, we focus on the recent developments in electrolyte systems. First we start with a brief discussion on fundamentals of Li-S batteries and key challenges associated with traditional liquid cells. We then introduce the most recent progresses in liquid systems, including ether-based, carbonate-based, and ionic liquid-based electrolytes. And then we move on to the advances in solid systems, including polymer and non-polymer electrolytes. Finally, the opportunities and perspectives for future research in both the liquid and solid Li-S batteries are presented.</x:v>
      </x:c>
      <x:c r="I1073" s="35" t="str">
        <x:v>是</x:v>
      </x:c>
      <x:c r="J1073" s="37" t="n">
        <x:v>1</x:v>
      </x:c>
      <x:c r="K1073" s="35" t="str"/>
      <x:c r="L1073" s="35" t="str">
        <x:v>聚合物</x:v>
      </x:c>
      <x:c r="M1073" s="35" t="str">
        <x:v>单质硫复合</x:v>
      </x:c>
      <x:c r="N1073" s="35" t="str">
        <x:v>检索</x:v>
      </x:c>
      <x:c r="O1073" s="35" t="str">
        <x:v>主目标组；标签为题名+摘要检索线索</x:v>
      </x:c>
      <x:c r="P1073" s="35" t="str">
        <x:v>主库全量，不抽样</x:v>
      </x:c>
    </x:row>
    <x:row r="1074">
      <x:c r="A1074" s="35" t="str">
        <x:v>固态锂硫</x:v>
      </x:c>
      <x:c r="B1074" s="35" t="str">
        <x:v>W2587766131</x:v>
      </x:c>
      <x:c r="C1074" s="36" t="n">
        <x:v>2015</x:v>
      </x:c>
      <x:c r="D1074" s="35" t="str">
        <x:v>article</x:v>
      </x:c>
      <x:c r="E1074" s="35" t="str">
        <x:v>Solid-state electrolytes in Lithium-Sulfur Batteries</x:v>
      </x:c>
      <x:c r="F1074" s="35" t="str"/>
      <x:c r="G1074" s="35" t="str">
        <x:v>电解质组成与反应</x:v>
      </x:c>
      <x:c r="H1074" s="35" t="str"/>
      <x:c r="I1074" s="35" t="str">
        <x:v>否</x:v>
      </x:c>
      <x:c r="J1074" s="37" t="n">
        <x:v>0</x:v>
      </x:c>
      <x:c r="K1074" s="35" t="str"/>
      <x:c r="L1074" s="35" t="str">
        <x:v>未标明</x:v>
      </x:c>
      <x:c r="M1074" s="35" t="str">
        <x:v>未标明</x:v>
      </x:c>
      <x:c r="N1074" s="35" t="str">
        <x:v>检索</x:v>
      </x:c>
      <x:c r="O1074" s="35" t="str">
        <x:v>主目标组；标签为题名+摘要检索线索</x:v>
      </x:c>
      <x:c r="P1074" s="35" t="str">
        <x:v>主库全量，不抽样</x:v>
      </x:c>
    </x:row>
    <x:row r="1075">
      <x:c r="A1075" s="35" t="str">
        <x:v>固态锂硫</x:v>
      </x:c>
      <x:c r="B1075" s="35" t="str">
        <x:v>W2110697677</x:v>
      </x:c>
      <x:c r="C1075" s="36" t="n">
        <x:v>2015</x:v>
      </x:c>
      <x:c r="D1075" s="35" t="str">
        <x:v>article</x:v>
      </x:c>
      <x:c r="E1075" s="35" t="str">
        <x:v>Sulfur double locked by a macro-structural cathode and a solid polymer electrolyte for lithium–sulfur batteries</x:v>
      </x:c>
      <x:c r="F1075" s="35" t="str">
        <x:v>10.1039/c5ta01037c</x:v>
      </x:c>
      <x:c r="G1075" s="35" t="str">
        <x:v>正极材料与硫转化；电解质组成与反应</x:v>
      </x:c>
      <x:c r="H1075" s="35" t="str">
        <x:v>All-solid-state lithium/sulfur batteries deliver a stable capacity of 910 mA h g −1 , which relates to the reversible reduction/oxidation of an intermediate at 2.10 V/2.29 V.</x:v>
      </x:c>
      <x:c r="I1075" s="35" t="str">
        <x:v>是</x:v>
      </x:c>
      <x:c r="J1075" s="37" t="n">
        <x:v>51</x:v>
      </x:c>
      <x:c r="K1075" s="35" t="str">
        <x:v>05_LiS_solid-state\2015_Zhang_JMCA_Sulfur double locked by a macro-structural cathode and a solid polymer electrolyte for lithium-sulfur batteries.pdf</x:v>
      </x:c>
      <x:c r="L1075" s="35" t="str">
        <x:v>聚合物</x:v>
      </x:c>
      <x:c r="M1075" s="35" t="str">
        <x:v>单质硫复合</x:v>
      </x:c>
      <x:c r="N1075" s="35" t="str">
        <x:v>检索</x:v>
      </x:c>
      <x:c r="O1075" s="35" t="str">
        <x:v>主目标组；标签为题名+摘要检索线索</x:v>
      </x:c>
      <x:c r="P1075" s="35" t="str">
        <x:v>主库全量，不抽样</x:v>
      </x:c>
    </x:row>
    <x:row r="1076">
      <x:c r="A1076" s="35" t="str">
        <x:v>固态锂硫</x:v>
      </x:c>
      <x:c r="B1076" s="35" t="str">
        <x:v>W2057297363</x:v>
      </x:c>
      <x:c r="C1076" s="36" t="n">
        <x:v>2015</x:v>
      </x:c>
      <x:c r="D1076" s="35" t="str">
        <x:v>article</x:v>
      </x:c>
      <x:c r="E1076" s="35" t="str">
        <x:v>All Solid-State Lithium–Sulfur Battery Using a Glass-Type P2S5–Li2S Electrolyte: Benefits on Anode Kinetics</x:v>
      </x:c>
      <x:c r="F1076" s="35" t="str">
        <x:v>10.1149/2.0441504jes</x:v>
      </x:c>
      <x:c r="G1076" s="35" t="str">
        <x:v>正极材料与硫转化；电解质组成与反应</x:v>
      </x:c>
      <x:c r="H1076" s="35" t="str">
        <x:v>Lithium-sulfur (Li-S) batteries are promising candidates for next generation electrical energy storage devices due to their high specific energy. Despite intense research, there are still a number of technical challenges in developing a high performance Li-S battery. To elucidate the issues, an all solid-state Li-S battery was fabricated using Li 3 PS 4 solid electrolyte. Most of the theoretical capacity of sulfur, 1600 mAhg −1 was attained in the initial discharge-charge cycles with a high coulombic efficiency approaching 99%. To verify the benefit of the solid state electrolyte, galvanostatic stripping-deposition tests were also carried out on a symmetrical Li/Li cell and compared with those of a liquid electrolyte (1 M- lithium bis(trifluoromethane sulfonyl) imide (LiTFSI) in a mixture of 1,3-dioxolane (DOL)-diethoxyethane (DEE)). The kinetics and thermodynamics of the solid-state cell are discussed from the viewpoint of the charge transfer processes. This study demonstrates both the merits and drawbacks of using the solid sulfide electrolyte in a Li-S battery and facilitates the further improvement of this important high energy storage device.</x:v>
      </x:c>
      <x:c r="I1076" s="35" t="str">
        <x:v>是</x:v>
      </x:c>
      <x:c r="J1076" s="37" t="n">
        <x:v>51</x:v>
      </x:c>
      <x:c r="K1076" s="35" t="str">
        <x:v>05_LiS_solid-state\2015_Yamada_J Electrochem Soc_All Solid-State Lithium-Sulfur Battery Using a Glass-Type P2S5-Li2S Electrolyte - Benefits on Anode Kinet.pdf</x:v>
      </x:c>
      <x:c r="L1076" s="35" t="str">
        <x:v>硫化物</x:v>
      </x:c>
      <x:c r="M1076" s="35" t="str">
        <x:v>单质硫复合</x:v>
      </x:c>
      <x:c r="N1076" s="35" t="str">
        <x:v>检索</x:v>
      </x:c>
      <x:c r="O1076" s="35" t="str">
        <x:v>主目标组；标签为题名+摘要检索线索</x:v>
      </x:c>
      <x:c r="P1076" s="35" t="str">
        <x:v>主库全量，不抽样</x:v>
      </x:c>
    </x:row>
    <x:row r="1077">
      <x:c r="A1077" s="35" t="str">
        <x:v>固态锂硫</x:v>
      </x:c>
      <x:c r="B1077" s="35" t="str">
        <x:v>W1457523081</x:v>
      </x:c>
      <x:c r="C1077" s="36" t="n">
        <x:v>2015</x:v>
      </x:c>
      <x:c r="D1077" s="35" t="str">
        <x:v>article</x:v>
      </x:c>
      <x:c r="E1077" s="35" t="str">
        <x:v>PEO-coated sulfur-carbon composite for high-performance lithium-sulfur batteries</x:v>
      </x:c>
      <x:c r="F1077" s="35" t="str">
        <x:v>10.1007/s10008-015-2961-1</x:v>
      </x:c>
      <x:c r="G1077" s="35" t="str">
        <x:v>碳宿主与电子网络；界面与接触</x:v>
      </x:c>
      <x:c r="H1077" s="35" t="str"/>
      <x:c r="I1077" s="35" t="str">
        <x:v>否</x:v>
      </x:c>
      <x:c r="J1077" s="37" t="n">
        <x:v>1</x:v>
      </x:c>
      <x:c r="K1077" s="35" t="str">
        <x:v>05_LiS_solid-state\2015_Li_J Solid State Electrochem_PEO-coated sulfur-carbon composite for high-performance lithium-sulfur batteries.pdf</x:v>
      </x:c>
      <x:c r="L1077" s="35" t="str">
        <x:v>聚合物</x:v>
      </x:c>
      <x:c r="M1077" s="35" t="str">
        <x:v>单质硫复合</x:v>
      </x:c>
      <x:c r="N1077" s="35" t="str">
        <x:v>检索</x:v>
      </x:c>
      <x:c r="O1077" s="35" t="str">
        <x:v>主目标组；标签为题名+摘要检索线索</x:v>
      </x:c>
      <x:c r="P1077" s="35" t="str">
        <x:v>主库全量，不抽样</x:v>
      </x:c>
    </x:row>
    <x:row r="1078">
      <x:c r="A1078" s="35" t="str">
        <x:v>固态锂硫</x:v>
      </x:c>
      <x:c r="B1078" s="35" t="str">
        <x:v>W1590294080</x:v>
      </x:c>
      <x:c r="C1078" s="36" t="n">
        <x:v>2015</x:v>
      </x:c>
      <x:c r="D1078" s="35" t="str">
        <x:v>article</x:v>
      </x:c>
      <x:c r="E1078" s="35" t="str">
        <x:v>Pseudo-binary electrolyte, LiBH4–LiCl, for bulk-type all-solid-state lithium-sulfur battery</x:v>
      </x:c>
      <x:c r="F1078" s="35" t="str">
        <x:v>10.1088/0957-4484/26/25/254001</x:v>
      </x:c>
      <x:c r="G1078" s="35" t="str">
        <x:v>碳宿主与电子网络；电解质组成与反应；界面与接触；加工与空间结构</x:v>
      </x:c>
      <x:c r="H1078" s="35" t="str">
        <x:v>The ionic conduction and electrochemical and thermal stabilities of the LiBH4-LiCl solid-state electrolyte were investigated for use in bulk-type all-solid-state lithium-sulfur batteries. The LiBH4-LiCl solid-state electrolyte exhibiting a lithium ionic conductivity of [Formula: see text] at 373 K, forms a reversible interface with a lithium metal electrode and has a wide electrochemical potential window up to 5 V. By means of the high-energy mechanical ball-milling technique, we prepared a composite powder consisting of elemental sulfur and mixed conductive additive, i.e., Ketjen black and Maxsorb. In that composite powder, homogeneous dispersion of the materials is achieved on a nanometer scale, and thereby a high concentration of the interface among them is induced. Such nanometer-scale dispersals of both elemental sulfur and carbon materials play an important role in enhancing the electrochemical reaction of elemental sulfur. The highly deformable LiBH4-LiCl electrolyte assists in the formation of a high concentration of tight interfaces with the sulfur-carbon composite powder. The LiBH4-LiCl electrolyte also allows the formation of the interface between the positive electrode and the electrolyte layers, and thus the Li-ion transport paths are established at that interface. As a result, our battery exhibits high discharge capacities of 1377, 856, and 636 mAh g(-1) for the 1st, 2nd, and 5th discharges, respectively, at 373 K. These results imply that complex hydride-based solid-state electrolytes that contain Cl-ions in the crystal would be integrated into rechargeable batteries.</x:v>
      </x:c>
      <x:c r="I1078" s="35" t="str">
        <x:v>是</x:v>
      </x:c>
      <x:c r="J1078" s="37" t="n">
        <x:v>13</x:v>
      </x:c>
      <x:c r="K1078" s="35" t="str">
        <x:v>05_LiS_solid-state\2015_Unemoto_Nanotechnology_Pseudo-binary electrolyte, LiBH4-LiCl, for bulk-type all-solid-state lithium-sulfur battery.pdf</x:v>
      </x:c>
      <x:c r="L1078" s="35" t="str">
        <x:v>硼氢化物</x:v>
      </x:c>
      <x:c r="M1078" s="35" t="str">
        <x:v>单质硫复合</x:v>
      </x:c>
      <x:c r="N1078" s="35" t="str">
        <x:v>检索</x:v>
      </x:c>
      <x:c r="O1078" s="35" t="str">
        <x:v>主目标组；标签为题名+摘要检索线索</x:v>
      </x:c>
      <x:c r="P1078" s="35" t="str">
        <x:v>主库全量，不抽样</x:v>
      </x:c>
    </x:row>
    <x:row r="1079">
      <x:c r="A1079" s="35" t="str">
        <x:v>固态锂硫</x:v>
      </x:c>
      <x:c r="B1079" s="35" t="str">
        <x:v>W2258140796</x:v>
      </x:c>
      <x:c r="C1079" s="36" t="n">
        <x:v>2015</x:v>
      </x:c>
      <x:c r="D1079" s="35" t="str">
        <x:v>article</x:v>
      </x:c>
      <x:c r="E1079" s="35" t="str">
        <x:v>All‐Solid‐State Lithium–Sulfur Battery with High Energy and Power Densities at the Cell Level</x:v>
      </x:c>
      <x:c r="F1079" s="35" t="str">
        <x:v>10.1002/ente.201500297</x:v>
      </x:c>
      <x:c r="G1079" s="35" t="str">
        <x:v>电解质组成与反应</x:v>
      </x:c>
      <x:c r="H1079" s="35" t="str">
        <x:v>Abstract The performance of an all‐solid‐state lithium–sulfur battery, comprised of a positive composite electrode with high P/S ratio (number of phosphorus atoms/number of sulfur atoms) and solid electrolyte, is investigated at 25 °C at several loading weights of the positive electrode. The activation energy is nearly independent of the loading weight of the positive composite electrode. This suggests that influence of the sulfur reactivity is significantly larger than those of the ionic and electric conductivities. This positive composite electrode provides a capacity of above 1550 mAh g−1 (sulfur) at 1.3 mA cm−2 and above 6600 W kg−1 (sulfur) at 50 % state‐of‐charge for a loading weight of 8.3 mg cm−2. Moreover, in using this positive electrode, the energy and power densities are estimated to be 520 Wh kg−1 (970 Wh L−1) and 1230 W kg−1 (2300 W L−1), respectively, at the cell level (18650). Furthermore, the cycling performance of the cell with this composite positive electrode is excellent over several hundred cycles.</x:v>
      </x:c>
      <x:c r="I1079" s="35" t="str">
        <x:v>是</x:v>
      </x:c>
      <x:c r="J1079" s="37" t="n">
        <x:v>17</x:v>
      </x:c>
      <x:c r="K1079" s="35" t="str">
        <x:v>05_LiS_solid-state\2016_Nagata_Energy Tech_All-Solid-State Lithium-Sulfur Battery with High Energy and Power Densities at the Cell Level.pdf</x:v>
      </x:c>
      <x:c r="L1079" s="35" t="str">
        <x:v>硫化物</x:v>
      </x:c>
      <x:c r="M1079" s="35" t="str">
        <x:v>单质硫复合</x:v>
      </x:c>
      <x:c r="N1079" s="35" t="str">
        <x:v>检索</x:v>
      </x:c>
      <x:c r="O1079" s="35" t="str">
        <x:v>主目标组；标签为题名+摘要检索线索</x:v>
      </x:c>
      <x:c r="P1079" s="35" t="str">
        <x:v>主库全量，不抽样</x:v>
      </x:c>
    </x:row>
    <x:row r="1080">
      <x:c r="A1080" s="35" t="str">
        <x:v>固态锂硫</x:v>
      </x:c>
      <x:c r="B1080" s="35" t="str">
        <x:v>W2313891358</x:v>
      </x:c>
      <x:c r="C1080" s="36" t="n">
        <x:v>2015</x:v>
      </x:c>
      <x:c r="D1080" s="35" t="str">
        <x:v>article</x:v>
      </x:c>
      <x:c r="E1080" s="35" t="str">
        <x:v>Computational Study of Lithium Titanate as a Possible Cathode Material for Solid-State Lithium–Sulfur Batteries</x:v>
      </x:c>
      <x:c r="F1080" s="35" t="str">
        <x:v>10.1021/jp5105455</x:v>
      </x:c>
      <x:c r="G1080" s="35" t="str">
        <x:v>正极材料与硫转化；碳宿主与电子网络；电解质组成与反应；界面与接触；加工与空间结构</x:v>
      </x:c>
      <x:c r="H1080" s="35" t="str">
        <x:v>LiS cells are currently built with metallic lithium as anode, a liquid electrolyte, and a cathode composed of a mixture of sulfur, carbon, and binder. While this type of cell produces good capacity during the early cycles, unwanted reactions with the electrolyte degrade the cathode and anode, making the whole cell not competitive with Li-ion batteries. A viable solution to mitigate this problem is the replacement of the carbon, binder, and electrolyte with a ceramic matrix, with high electronic and ionic conductivity. Lithium titanate (Li 4 Ti 5 O 12 ) spinel may be a potential candidate for the fabrication of composite cathodes, due to its mechanical robustness and its high electronic and Li-ion conductivity. In this paper, we present an ab initio molecular dynamics study complemented with experimental investigations, offering a novel interpretation for the Li-ion mobility in Li 4 Ti 5 O 12 and Li 7 Ti 5 O 12 as well as for the chemical reactivity of these materials with molecular sulfur. Also, we present a model for the passivation of Li 4 Ti 5 O 12 and Li 7 Ti 5 O 12 surfaces by lithium carbonate, addressing both Li-ion mobility at the interface and sulfur reactivity. On the basis of our results, the deployment of Li 4 Ti 5 O 12 and Li 7 Ti 5 O 12 materials for sulfur-based battery technology is questioned mainly by the lower Li-ion conductivity of the carbonate-passivated surfaces and by the chemical reactivity of Li 7 Ti 5 O 12 with sulfur molecules, which would lead to self-discharge, with resulting loss of capacity and inferior battery performance.</x:v>
      </x:c>
      <x:c r="I1080" s="35" t="str">
        <x:v>是</x:v>
      </x:c>
      <x:c r="J1080" s="37" t="n">
        <x:v>0</x:v>
      </x:c>
      <x:c r="K1080" s="35" t="str"/>
      <x:c r="L1080" s="35" t="str">
        <x:v>未标明</x:v>
      </x:c>
      <x:c r="M1080" s="35" t="str">
        <x:v>未标明</x:v>
      </x:c>
      <x:c r="N1080" s="35" t="str">
        <x:v>检索</x:v>
      </x:c>
      <x:c r="O1080" s="35" t="str">
        <x:v>主目标组；标签为题名+摘要检索线索</x:v>
      </x:c>
      <x:c r="P1080" s="35" t="str">
        <x:v>主库全量，不抽样</x:v>
      </x:c>
    </x:row>
    <x:row r="1081">
      <x:c r="A1081" s="35" t="str">
        <x:v>固态锂硫</x:v>
      </x:c>
      <x:c r="B1081" s="35" t="str">
        <x:v>W2141087287</x:v>
      </x:c>
      <x:c r="C1081" s="36" t="n">
        <x:v>2015</x:v>
      </x:c>
      <x:c r="D1081" s="35" t="str">
        <x:v>article</x:v>
      </x:c>
      <x:c r="E1081" s="35" t="str">
        <x:v>Tailoring Commercially Available Raw Materials for Lithium–Sulfur Batteries with Superior Performance and Enhanced Shelf Life</x:v>
      </x:c>
      <x:c r="F1081" s="35" t="str">
        <x:v>10.1002/ente.201500140</x:v>
      </x:c>
      <x:c r="G1081" s="35" t="str">
        <x:v>正极材料与硫转化；碳宿主与电子网络；电解质组成与反应</x:v>
      </x:c>
      <x:c r="H1081" s="35" t="str">
        <x:v>Abstract Physical activation with CO2 is used to modify the micro‐, meso‐, and macropore system of commercial, highly branched carbon black (CB) particles. Due to the increased total porosity and high surface area of 1747 m2 g−1 the completeness of sulfur infiltration in intra‐particle pores of CB is promoted. This is found to not only minimize sulfur agglomeration on the particle surface but also reduce self‐discharge, that is, polysulfide leakage. Wrapping the CB/sulfur composite with a poly(ethylene oxide)/poly(vinylpyrrolidone) film further triggers a synergy allowing for faster sulfur conversion with increased reversibility. Thus, an initial capacity of 1238 mAh g−1S at C/10 and a stable capacity of 1015 mAh g−1S after 50 cycles were obtained, combined with a superior rate capability up to 2 C (≈7.5 mA cm−2) and extremely slow self‐discharge over 100 days (open‐circuit voltage&gt;2.30 V).</x:v>
      </x:c>
      <x:c r="I1081" s="35" t="str">
        <x:v>是</x:v>
      </x:c>
      <x:c r="J1081" s="37" t="n">
        <x:v>0</x:v>
      </x:c>
      <x:c r="K1081" s="35" t="str"/>
      <x:c r="L1081" s="35" t="str">
        <x:v>聚合物</x:v>
      </x:c>
      <x:c r="M1081" s="35" t="str">
        <x:v>单质硫复合</x:v>
      </x:c>
      <x:c r="N1081" s="35" t="str">
        <x:v>检索</x:v>
      </x:c>
      <x:c r="O1081" s="35" t="str">
        <x:v>主目标组；标签为题名+摘要检索线索</x:v>
      </x:c>
      <x:c r="P1081" s="35" t="str">
        <x:v>主库全量，不抽样</x:v>
      </x:c>
    </x:row>
    <x:row r="1082">
      <x:c r="A1082" s="35" t="str">
        <x:v>固态锂硫</x:v>
      </x:c>
      <x:c r="B1082" s="35" t="str">
        <x:v>W2320713284</x:v>
      </x:c>
      <x:c r="C1082" s="36" t="n">
        <x:v>2015</x:v>
      </x:c>
      <x:c r="D1082" s="35" t="str">
        <x:v>article</x:v>
      </x:c>
      <x:c r="E1082" s="35" t="str">
        <x:v>Electrochemical Property of the Composites Composed of Copper Chevrel Phase and Sulfur as Positive Electrode Materials for All-Solid-State Lithium-Sulfur Battery</x:v>
      </x:c>
      <x:c r="F1082" s="35" t="str">
        <x:v>10.2497/jjspm.62.81</x:v>
      </x:c>
      <x:c r="G1082" s="35" t="str">
        <x:v>正极材料与硫转化；电解质组成与反应</x:v>
      </x:c>
      <x:c r="H1082" s="35" t="str">
        <x:v>ABSTRACTA composite of copper chevrel phase (Cu2Mo6S7.8) and sulfur was investigated as positive electrode materials for all-solid-sate lithium-sulfur batteries with an inorganic solid electrolyte (amorphous Li3PS4). The composites of Cu2Mo6S7.8 and sulfur in various mole ratios (Cu2Mo6S7.8 : S = 1 : 1 to 1 : 20) showed high specific capacities in the range of 200 to 480 mAhg−1, which was calculated on the base of the total weights of the composites. Those capacities were two to three times larger than that of the Cu2Mo6S7.8. The reaction mechanisms of the composite as cathode materials were investigated during the discharge process. First of all, only the mixing of Cu2Mo6S7.8 with sulfur caused a structural change of the chevrel phase (type 1) into type 1’ phase and a formation of copper sulfide (CuS). In the initial stage of the discharge process, lithium ions were electrochemically inserted into the type 1’ phase and CuS. The Li+ insertion into the CuS formed LixCuS phase. The newly formed LixCuS continuously reacted with elemental sulfur and changed into CuS and Li2S. This reaction was not electrochemical reaction, however, the generated CuS would be able to electrochemically react with farther lithium ions. This process caused the large electrochemical capacity of the composites. An all-solid-state battery with the composite of Cu2Mo6S7.8 and sulfur (1 : 7 in mole ratio) showed high specific capacity more than 250 mAhg−1 and the capacity was retained even after 30 discharge-charge cycles at 25 ˚C.</x:v>
      </x:c>
      <x:c r="I1082" s="35" t="str">
        <x:v>是</x:v>
      </x:c>
      <x:c r="J1082" s="37" t="n">
        <x:v>0</x:v>
      </x:c>
      <x:c r="K1082" s="35" t="str"/>
      <x:c r="L1082" s="35" t="str">
        <x:v>硫化物</x:v>
      </x:c>
      <x:c r="M1082" s="35" t="str">
        <x:v>单质硫复合</x:v>
      </x:c>
      <x:c r="N1082" s="35" t="str">
        <x:v>检索</x:v>
      </x:c>
      <x:c r="O1082" s="35" t="str">
        <x:v>主目标组；标签为题名+摘要检索线索</x:v>
      </x:c>
      <x:c r="P1082" s="35" t="str">
        <x:v>主库全量，不抽样</x:v>
      </x:c>
    </x:row>
    <x:row r="1083">
      <x:c r="A1083" s="35" t="str">
        <x:v>固态锂硫</x:v>
      </x:c>
      <x:c r="B1083" s="35" t="str">
        <x:v>W2508209394</x:v>
      </x:c>
      <x:c r="C1083" s="36" t="n">
        <x:v>2015</x:v>
      </x:c>
      <x:c r="D1083" s="35" t="str">
        <x:v>article</x:v>
      </x:c>
      <x:c r="E1083" s="35" t="str">
        <x:v>Conductivity of Block Copolymer Electrolytes Containing Lithium Polysulfides</x:v>
      </x:c>
      <x:c r="F1083" s="35" t="str">
        <x:v>10.1021/acs.macromol.5b00928</x:v>
      </x:c>
      <x:c r="G1083" s="35" t="str">
        <x:v>电解质组成与反应</x:v>
      </x:c>
      <x:c r="H1083" s="35" t="str">
        <x:v>Lithium–sulfur batteries are attractive due to their high theoretical specific energy, but the dissolution of lithium polysulfide intermediate species formed during discharge results in capacity fade and limited cycle life. In this study we present the first measurements of ionic conductivity of the polysulfides in a nanostructured block copolymer. The morphology, thermal properties, and the conductivities of polystyrene- b -poly(ethylene oxide) (SEO) containing lithium polysulfides, Li 2 S x ( x = 4, 8), were studied using small-angle X-ray scattering (SAXS), differential scanning calorimetry (DSC), and ac impedance spectroscopy. We also measured conductivities of mixtures of poly(ethylene oxide) (PEO) and Li 2 S x . X-ray absorption spectroscopy was used to confirm the nature of dissolved polysulfides. SAXS measurements on SEO/Li 2 S x mixtures indicated that all samples had a lamellar morphology. DSC measurements indicated that SEO/Li 2 S 8 interactions were more favorable than SEO/Li 2 S 4 interactions. The effect of nanostructure on transport of Li 2 S x was quantified by calculating a normalized conductivity, which is proportional to the ratio of the conductivity of SEO/Li 2 S x to that of the PEO/Li 2 S x . The normalized conductivities of both polysulfides peaked at intermediate concentrations. The efficacy of block copolymer electrolytes in Li–S batteries was evaluated by comparing ionic conductivities of polymer electrolytes containing Li 2 S x with those containing lithium bis(trifluoromethanesulfonyl)imide (LiTFSI), a common salt used in PEO-based battery electrolytes. The transport of Li 2 S x species in SEO is suppressed by factors ranging from 0.4 to 0.04 relative to LiTFSI, depending on x and salt concentration. To our knowledge, this study represents the first systematic investigation of the effect of molecular structure of polymer electrolytes on polysulfide migration.</x:v>
      </x:c>
      <x:c r="I1083" s="35" t="str">
        <x:v>是</x:v>
      </x:c>
      <x:c r="J1083" s="37" t="n">
        <x:v>7</x:v>
      </x:c>
      <x:c r="K1083" s="35" t="str"/>
      <x:c r="L1083" s="35" t="str">
        <x:v>聚合物</x:v>
      </x:c>
      <x:c r="M1083" s="35" t="str">
        <x:v>未标明</x:v>
      </x:c>
      <x:c r="N1083" s="35" t="str">
        <x:v>检索</x:v>
      </x:c>
      <x:c r="O1083" s="35" t="str">
        <x:v>主目标组；标签为题名+摘要检索线索</x:v>
      </x:c>
      <x:c r="P1083" s="35" t="str">
        <x:v>主库全量，不抽样</x:v>
      </x:c>
    </x:row>
    <x:row r="1084">
      <x:c r="A1084" s="35" t="str">
        <x:v>固态锂硫</x:v>
      </x:c>
      <x:c r="B1084" s="35" t="str">
        <x:v>W2024373555</x:v>
      </x:c>
      <x:c r="C1084" s="36" t="n">
        <x:v>2015</x:v>
      </x:c>
      <x:c r="D1084" s="35" t="str">
        <x:v>article</x:v>
      </x:c>
      <x:c r="E1084" s="35" t="str">
        <x:v>Preparation and performance of a composite polyimide/poly(vinylidene fluoride-co-hexafluoropropylene)/nano-Al2O3 polymer electrolyte for lithium-sulfur cell</x:v>
      </x:c>
      <x:c r="F1084" s="35" t="str">
        <x:v>10.1007/s11581-014-1360-4</x:v>
      </x:c>
      <x:c r="G1084" s="35" t="str">
        <x:v>电解质组成与反应</x:v>
      </x:c>
      <x:c r="H1084" s="35" t="str"/>
      <x:c r="I1084" s="35" t="str">
        <x:v>否</x:v>
      </x:c>
      <x:c r="J1084" s="37" t="n">
        <x:v>6</x:v>
      </x:c>
      <x:c r="K1084" s="35" t="str">
        <x:v>05_LiS_solid-state\2015_Rao_Ionics_Preparation and performance of a composite polyimide-poly(vinylidene fluoride-co-hexafluoropropylene)-nano-Al2O3 polyme.pdf</x:v>
      </x:c>
      <x:c r="L1084" s="35" t="str">
        <x:v>聚合物</x:v>
      </x:c>
      <x:c r="M1084" s="35" t="str">
        <x:v>未标明</x:v>
      </x:c>
      <x:c r="N1084" s="35" t="str">
        <x:v>检索</x:v>
      </x:c>
      <x:c r="O1084" s="35" t="str">
        <x:v>主目标组；标签为题名+摘要检索线索</x:v>
      </x:c>
      <x:c r="P1084" s="35" t="str">
        <x:v>主库全量，不抽样</x:v>
      </x:c>
    </x:row>
    <x:row r="1085">
      <x:c r="A1085" s="35" t="str">
        <x:v>固态锂硫</x:v>
      </x:c>
      <x:c r="B1085" s="35" t="str">
        <x:v>W1994445827</x:v>
      </x:c>
      <x:c r="C1085" s="36" t="n">
        <x:v>2015</x:v>
      </x:c>
      <x:c r="D1085" s="35" t="str">
        <x:v>article</x:v>
      </x:c>
      <x:c r="E1085" s="35" t="str">
        <x:v>All-solid-state MoS 2 /Li 6 PS 5 Br/In–Li batteries as a novel type of Li/S battery</x:v>
      </x:c>
      <x:c r="F1085" s="35" t="str">
        <x:v>10.1039/c5ta02372f</x:v>
      </x:c>
      <x:c r="G1085" s="35" t="str">
        <x:v>正极材料与硫转化；电解质组成与反应</x:v>
      </x:c>
      <x:c r="H1085" s="35" t="str">
        <x:v>High-performance all-solid-state lithium/sulfur batteries stably running over 700 high-rate cycles are demonstrated by combining a MoS 2 precursor cathode with argyrodite-type solid electrolyte.</x:v>
      </x:c>
      <x:c r="I1085" s="35" t="str">
        <x:v>是</x:v>
      </x:c>
      <x:c r="J1085" s="37" t="n">
        <x:v>9</x:v>
      </x:c>
      <x:c r="K1085" s="35" t="str">
        <x:v>05_LiS_solid-state\2015_Chen_JMCA_All-solid-state MoS2-Li6 PS5 Br-In-Li batteries as a novel type of Li-S battery.pdf</x:v>
      </x:c>
      <x:c r="L1085" s="35" t="str">
        <x:v>硫化物</x:v>
      </x:c>
      <x:c r="M1085" s="35" t="str">
        <x:v>单质硫复合</x:v>
      </x:c>
      <x:c r="N1085" s="35" t="str">
        <x:v>检索</x:v>
      </x:c>
      <x:c r="O1085" s="35" t="str">
        <x:v>主目标组；标签为题名+摘要检索线索</x:v>
      </x:c>
      <x:c r="P1085" s="35" t="str">
        <x:v>主库全量，不抽样</x:v>
      </x:c>
    </x:row>
    <x:row r="1086">
      <x:c r="A1086" s="35" t="str">
        <x:v>固态锂硫</x:v>
      </x:c>
      <x:c r="B1086" s="35" t="str">
        <x:v>W2425438201</x:v>
      </x:c>
      <x:c r="C1086" s="36" t="n">
        <x:v>2015</x:v>
      </x:c>
      <x:c r="D1086" s="35" t="str">
        <x:v>article</x:v>
      </x:c>
      <x:c r="E1086" s="35" t="str">
        <x:v>Attainable Gravimetric and Volumetric Energy Density of Li–S and Li Ion Battery Cells with Solid Separator-Protected Li Metal Anodes</x:v>
      </x:c>
      <x:c r="F1086" s="35" t="str">
        <x:v>10.1021/acs.jpclett.5b01814</x:v>
      </x:c>
      <x:c r="G1086" s="35" t="str">
        <x:v>正极材料与硫转化；电解质组成与反应</x:v>
      </x:c>
      <x:c r="H1086" s="35" t="str">
        <x:v>As a result of sulfur's high electrochemical capacity (1675 mA h/gs), lithium-sulfur batteries have received significant attention as a potential high-specific-energy alternative to current state-of-the-art rechargeable Li ion batteries. For Li-S batteries to compete with commercially available Li ion batteries, high-capacity anodes, such as those that use Li metal, will need to be enabled to fully exploit sulfur's high capacity. The development of Li metal anodes has focused on eliminating Coulombically inefficient and dendritic Li cycling, and to this end, an interesting direction of research is to protect Li metal by employing mechanically stiff solid-state Li(+) conductors, such as garnet phase Li7La3Zr2O12 (LLZO), NASICON-type Li1+xAlxTi2-x(PO4)3 (LATP), and Li2S-P2S5 glasses (LPS), as electrode separators. Basic calculations are used to quantify useful targets for solid Li metal protective separator thickness and cost to enable Li metal batteries in general and Li-S batteries specifically. Furthermore, maximum electrolyte-to-sulfur ratios that allow Li-S batteries to compete with Li ion batteries are calculated. The results presented here suggest that controlling the complex polysulfide speciation chemistry in Li-S cells with realistic, minimal electrolyte loading presents a meaningful opportunity to develop Li-S batteries that are competitive on a specific energy basis with current state-of-the-art Li ion batteries.</x:v>
      </x:c>
      <x:c r="I1086" s="35" t="str">
        <x:v>是</x:v>
      </x:c>
      <x:c r="J1086" s="37" t="n">
        <x:v>11</x:v>
      </x:c>
      <x:c r="K1086" s="35" t="str">
        <x:v>05_LiS_solid-state\2015_McCloskey_J Phys Chem Lett_Attainable Gravimetric and Volumetric Energy Density of Li-S and Li Ion Battery Cells with Solid Separa.pdf</x:v>
      </x:c>
      <x:c r="L1086" s="35" t="str">
        <x:v>硫化物</x:v>
      </x:c>
      <x:c r="M1086" s="35" t="str">
        <x:v>单质硫复合</x:v>
      </x:c>
      <x:c r="N1086" s="35" t="str">
        <x:v>检索</x:v>
      </x:c>
      <x:c r="O1086" s="35" t="str">
        <x:v>主目标组；标签为题名+摘要检索线索</x:v>
      </x:c>
      <x:c r="P1086" s="35" t="str">
        <x:v>主库全量，不抽样</x:v>
      </x:c>
    </x:row>
    <x:row r="1087">
      <x:c r="A1087" s="35" t="str">
        <x:v>固态锂硫</x:v>
      </x:c>
      <x:c r="B1087" s="35" t="str">
        <x:v>W1854234752</x:v>
      </x:c>
      <x:c r="C1087" s="36" t="n">
        <x:v>2015</x:v>
      </x:c>
      <x:c r="D1087" s="35" t="str">
        <x:v>article</x:v>
      </x:c>
      <x:c r="E1087" s="35" t="str">
        <x:v>Polymers: Opening Doors to Future Batteries</x:v>
      </x:c>
      <x:c r="F1087" s="35" t="str">
        <x:v>10.1080/15583724.2015.1011966</x:v>
      </x:c>
      <x:c r="G1087" s="35" t="str">
        <x:v>电解质组成与反应</x:v>
      </x:c>
      <x:c r="H1087" s="35" t="str">
        <x:v>Research and development of post lithium ion batteries is attracting considerable attention. While there have been significant advances in understanding the challenges of Li-O2(air) and Li-S batteries, the development of gas separation and ion selective membranes will be crucial in their commercialization due to their potential to separate O2 from air and impede lithium polysulfide dissolution while permitting rapid diffusion of lithium ions. In addition, research leading to novel and highly conductive and selective polymer electrolytes will be essential in overcoming the deficiencies of liquid based electrolytes in both the air and sulfur based battery systems.</x:v>
      </x:c>
      <x:c r="I1087" s="35" t="str">
        <x:v>是</x:v>
      </x:c>
      <x:c r="J1087" s="37" t="n">
        <x:v>1</x:v>
      </x:c>
      <x:c r="K1087" s="35" t="str"/>
      <x:c r="L1087" s="35" t="str">
        <x:v>聚合物</x:v>
      </x:c>
      <x:c r="M1087" s="35" t="str">
        <x:v>未标明</x:v>
      </x:c>
      <x:c r="N1087" s="35" t="str">
        <x:v>检索</x:v>
      </x:c>
      <x:c r="O1087" s="35" t="str">
        <x:v>主目标组；标签为题名+摘要检索线索</x:v>
      </x:c>
      <x:c r="P1087" s="35" t="str">
        <x:v>主库全量，不抽样</x:v>
      </x:c>
    </x:row>
    <x:row r="1088">
      <x:c r="A1088" s="35" t="str">
        <x:v>固态锂硫</x:v>
      </x:c>
      <x:c r="B1088" s="35" t="str">
        <x:v>W2211321936</x:v>
      </x:c>
      <x:c r="C1088" s="36" t="n">
        <x:v>2015</x:v>
      </x:c>
      <x:c r="D1088" s="35" t="str">
        <x:v>article</x:v>
      </x:c>
      <x:c r="E1088" s="35" t="str">
        <x:v>Compliant glass–polymer hybrid single ion-conducting electrolytes for lithium batteries</x:v>
      </x:c>
      <x:c r="F1088" s="35" t="str">
        <x:v>10.1073/pnas.1520394112</x:v>
      </x:c>
      <x:c r="G1088" s="35" t="str">
        <x:v>电解质组成与反应</x:v>
      </x:c>
      <x:c r="H1088" s="35" t="str">
        <x:v>Despite high ionic conductivities, current inorganic solid electrolytes cannot be used in lithium batteries because of a lack of compliance and adhesion to active particles in battery electrodes as they are discharged and charged. We have successfully developed a compliant, nonflammable, hybrid single ion-conducting electrolyte comprising inorganic sulfide glass particles covalently bonded to a perfluoropolyether polymer. The hybrid with 23 wt% perfluoropolyether exhibits low shear modulus relative to neat glass electrolytes, ionic conductivity of 10(-4) S/cm at room temperature, a cation transference number close to unity, and an electrochemical stability window up to 5 V relative to Li(+)/Li. X-ray absorption spectroscopy indicates that the hybrid electrolyte limits lithium polysulfide dissolution and is, thus, ideally suited for Li-S cells. Our work opens a previously unidentified route for developing compliant solid electrolytes that will address the challenges of lithium batteries.</x:v>
      </x:c>
      <x:c r="I1088" s="35" t="str">
        <x:v>是</x:v>
      </x:c>
      <x:c r="J1088" s="37" t="n">
        <x:v>3</x:v>
      </x:c>
      <x:c r="K1088" s="35" t="str"/>
      <x:c r="L1088" s="35" t="str">
        <x:v>未标明</x:v>
      </x:c>
      <x:c r="M1088" s="35" t="str">
        <x:v>未标明</x:v>
      </x:c>
      <x:c r="N1088" s="35" t="str">
        <x:v>检索</x:v>
      </x:c>
      <x:c r="O1088" s="35" t="str">
        <x:v>主目标组；标签为题名+摘要检索线索</x:v>
      </x:c>
      <x:c r="P1088" s="35" t="str">
        <x:v>主库全量，不抽样</x:v>
      </x:c>
    </x:row>
    <x:row r="1089">
      <x:c r="A1089" s="35" t="str">
        <x:v>固态锂硫</x:v>
      </x:c>
      <x:c r="B1089" s="35" t="str">
        <x:v>W2268327876</x:v>
      </x:c>
      <x:c r="C1089" s="36" t="n">
        <x:v>2015</x:v>
      </x:c>
      <x:c r="D1089" s="35" t="str">
        <x:v>article</x:v>
      </x:c>
      <x:c r="E1089" s="35" t="str">
        <x:v>Review—Solid Electrolytes in Rechargeable Electrochemical Cells</x:v>
      </x:c>
      <x:c r="F1089" s="35" t="str">
        <x:v>10.1149/2.0021514jes</x:v>
      </x:c>
      <x:c r="G1089" s="35" t="str">
        <x:v>正极材料与硫转化；电解质组成与反应；界面与接触</x:v>
      </x:c>
      <x:c r="H1089" s="35" t="str">
        <x:v>Solid electrolytes may be used where the electrode reactants are gaseous as in a rechargeable oxide fuel cell or are liquids as in a cell of a rechargeable Na-S battery; porous polymer/oxide composites may be used as a separator where one electrode is a flow-through liquid containing a soluble redox molecule. Where two solid electrodes interact reversibly across an electrolyte, a solid-electrolyte may be used (i) as a separator in a dual liquid-electrolyte cell, (ii) in an all-solid-state battery, or (iii) in contact with an alkali-metal anode on one side and a liquid electrolyte on the other side. A solid-electrolyte interface with the anode would also block from reaching the anode soluble intermediate species of a solid-sulfur cathode reaction in a liquid catholyte. We discuss strategies for realizing the different strategies and introduce the concept of water-solvated glass/amorphous solid cation electrolytes/dielectrics.</x:v>
      </x:c>
      <x:c r="I1089" s="35" t="str">
        <x:v>是</x:v>
      </x:c>
      <x:c r="J1089" s="37" t="n">
        <x:v>2</x:v>
      </x:c>
      <x:c r="K1089" s="35" t="str"/>
      <x:c r="L1089" s="35" t="str">
        <x:v>未标明</x:v>
      </x:c>
      <x:c r="M1089" s="35" t="str">
        <x:v>单质硫复合</x:v>
      </x:c>
      <x:c r="N1089" s="35" t="str">
        <x:v>检索</x:v>
      </x:c>
      <x:c r="O1089" s="35" t="str">
        <x:v>主目标组；标签为题名+摘要检索线索</x:v>
      </x:c>
      <x:c r="P1089" s="35" t="str">
        <x:v>主库全量，不抽样</x:v>
      </x:c>
    </x:row>
    <x:row r="1090">
      <x:c r="A1090" s="35" t="str">
        <x:v>固态锂硫</x:v>
      </x:c>
      <x:c r="B1090" s="35" t="str">
        <x:v>W2924295221</x:v>
      </x:c>
      <x:c r="C1090" s="36" t="n">
        <x:v>2015</x:v>
      </x:c>
      <x:c r="D1090" s="35" t="str">
        <x:v>article</x:v>
      </x:c>
      <x:c r="E1090" s="35" t="str">
        <x:v>Metal Oxychloride/Metal Electrode Systems for Chloride Ion Batteries</x:v>
      </x:c>
      <x:c r="F1090" s="35" t="str"/>
      <x:c r="G1090" s="35" t="str">
        <x:v>正极材料与硫转化；电解质组成与反应</x:v>
      </x:c>
      <x:c r="H1090" s="35" t="str">
        <x:v>Rechargeable batteries are receiving particular attention in diverse areas of portable electronic devices, electric vehicles (EV) and other energy storage systems. We previously reported the proof-of-principle of a new concept of rechargeable batteries based on chloride shuttle, i.e., chloride ion batteries. The concept has the advantage of a broad variety of potential electrochemical couples with high theoretical energy density up to values of 2500 Wh/L, which is close to the theoretical energy density of the Li/S battery. Moreover, chloride ion batteries can be built from abundant material resources and have environmentally friendly features. These attributes could make the chloride ion battery a potential alternative in the field of rechargeable batteries. 
A key challenge is to suppress the dissolution of cathode materials mainly composed of transition metal chlorides, which are Lewis acid and can react with a Lewis base containing chloride ion in the electrolyte, resulting in the formation of soluble complex ions. One approach is to use metal oxychlorides as cathode materials. For the FeOCl cathode (FeOCl/Li), a discharge capacity of 158 mAh g-1 was measured in the first cycle and a stable discharge capacity of 60 mAh g-1 in after 30 cycles. These results suggest that metal oxychlorides are promising cathode materials for chloride ion batteries. 
A key advantage of chloride ion batteries is the use of abundant materials such as Mg, La, Ca and Na as anode materials. We found that Mg is promising as anode material based on our new results. For instance, the BiOCl cathode (BiOCl/Mg) showed a discharge capacity of 70 mAh g-1, i.e., 68% of theoretical capacity at the second cycle. The electrochemical performance of metal oxychloride/Mg systems was investigated including single electron or multi-electron cathode. Moreover, a new approach was tested using multi-electron vanadium oxychloride cathode and Mg/MgCl2 composite anode.</x:v>
      </x:c>
      <x:c r="I1090" s="35" t="str">
        <x:v>是</x:v>
      </x:c>
      <x:c r="J1090" s="37" t="n">
        <x:v>0</x:v>
      </x:c>
      <x:c r="K1090" s="35" t="str"/>
      <x:c r="L1090" s="35" t="str">
        <x:v>卤化物/氯化物</x:v>
      </x:c>
      <x:c r="M1090" s="35" t="str">
        <x:v>未标明</x:v>
      </x:c>
      <x:c r="N1090" s="35" t="str">
        <x:v>检索</x:v>
      </x:c>
      <x:c r="O1090" s="35" t="str">
        <x:v>主目标组；标签为题名+摘要检索线索</x:v>
      </x:c>
      <x:c r="P1090" s="35" t="str">
        <x:v>主库全量，不抽样</x:v>
      </x:c>
    </x:row>
    <x:row r="1091">
      <x:c r="A1091" s="35" t="str">
        <x:v>固态锂硫</x:v>
      </x:c>
      <x:c r="B1091" s="35" t="str">
        <x:v>W2087199879</x:v>
      </x:c>
      <x:c r="C1091" s="36" t="n">
        <x:v>2015</x:v>
      </x:c>
      <x:c r="D1091" s="35" t="str">
        <x:v>article</x:v>
      </x:c>
      <x:c r="E1091" s="35" t="str">
        <x:v>A lithium-ion sulfur battery using a polymer, polysulfide-added membrane</x:v>
      </x:c>
      <x:c r="F1091" s="35" t="str">
        <x:v>10.1038/srep07591</x:v>
      </x:c>
      <x:c r="G1091" s="35" t="str">
        <x:v>正极材料与硫转化；碳宿主与电子网络；电解质组成与反应</x:v>
      </x:c>
      <x:c r="H1091" s="35" t="str">
        <x:v>In this paper we report the performances of a lithium-ion sulfur battery characterized by a polymer configuration. The cell, based on a sulfur-carbon cathode, a Li-Sn-C nanostructured anode and a PEO-based, polysulfide-added electrolyte, shows very good electrochemical performances in terms of stability and delivered capacity. The remarkable cell performances are ascribed to the mitigation of the cathode dissolution process due to the buffer action ensured by the polysulfide added to the polymer electrolyte. This electrolyte configuration allows the achievement of a stable capacity ranging from 500 to 1500 mAh gS(-1), depending on the cycling rate. The use of a polymer electrolyte and the replacement of the lithium metal with a Li-Sn-C nanostructured alloy are expected to guarantee high safety content, thus suggesting the battery here studied as advanced energy storage system.</x:v>
      </x:c>
      <x:c r="I1091" s="35" t="str">
        <x:v>是</x:v>
      </x:c>
      <x:c r="J1091" s="37" t="n">
        <x:v>7</x:v>
      </x:c>
      <x:c r="K1091" s="35" t="str">
        <x:v>05_LiS_solid-state\2015_Agostini_Sci Rep_A lithium-ion sulfur battery using a polymer, polysulfide-added membrane.pdf</x:v>
      </x:c>
      <x:c r="L1091" s="35" t="str">
        <x:v>聚合物</x:v>
      </x:c>
      <x:c r="M1091" s="35" t="str">
        <x:v>单质硫复合</x:v>
      </x:c>
      <x:c r="N1091" s="35" t="str">
        <x:v>检索</x:v>
      </x:c>
      <x:c r="O1091" s="35" t="str">
        <x:v>主目标组；标签为题名+摘要检索线索</x:v>
      </x:c>
      <x:c r="P1091" s="35" t="str">
        <x:v>主库全量，不抽样</x:v>
      </x:c>
    </x:row>
    <x:row r="1092">
      <x:c r="A1092" s="35" t="str">
        <x:v>固态锂硫</x:v>
      </x:c>
      <x:c r="B1092" s="35" t="str">
        <x:v>W1877171980</x:v>
      </x:c>
      <x:c r="C1092" s="36" t="n">
        <x:v>2015</x:v>
      </x:c>
      <x:c r="D1092" s="35" t="str">
        <x:v>article</x:v>
      </x:c>
      <x:c r="E1092" s="35" t="str">
        <x:v>Next Generation Batteries: Systems and Materials</x:v>
      </x:c>
      <x:c r="F1092" s="35" t="str">
        <x:v>10.1002/ijch.201510001</x:v>
      </x:c>
      <x:c r="G1092" s="35" t="str">
        <x:v>正极材料与硫转化；电解质组成与反应；界面与接触</x:v>
      </x:c>
      <x:c r="H1092" s="35" t="str">
        <x:v>The demand for advanced energy devices has increased significantly over the last decade, which is motivated by a variety of applications such as electric vehicles and smart grids. The development of electric vehicles and smart grids is urgently required to reduce environmental pollution by petroleum consumption. However, their realization could not be easily achieved by the present energy technology, and new energy devices are being sought as an alternative. One of promising energy devices is Li-ion batteries that are an electrochemical energy storage device converting chemical energy to electrical energy. However, the performance of present commercialized Li-ion batteries does not meet the demands of those new applications in the aspects of energy density, safety and cost per energy. Therefore, breakthrough technologies focusing on new electrochemical energy storage systems or materials should be introduced to exceed the performance of the present Li-ion batteries. The energy density of Li-ion batteries can be increased by i) using electrode materials with high specific capacities such as Si-based anode materials and Li-rich manganese oxide cathode materials, and ii) using high redox potential cathode materials such as LiNi0.5Mn1.5O2 spinels. However, these materials with high reversible capacities and/or redox potentials showed poor electrochemical and structural stability, which causes capacity fading and poor coulombic efficiency during cycling. Therefore, surface modification, morphology control and structural modification should be considered to improve their electrochemical performance. Moreover, few electrolytes have been reported to be stable at a high redox potential (&gt;4.5 V vs. Li/Li+), and this limits the use of high potential cathode materials. Therefore, efforts should be made to find appropriate electrolytes having a wide electrochemical stability window. Alternatively, new electrochemical systems have been considered to increase the energy density. For instance, Li-sulfur and Li-air batteries deliver much higher specific capacities than that of commercialized layered oxide cathode materials in Li-ion batteries. Unlike Li-ion batteries being operated via intercalation chemistry, these newly developed systems show the reaction mechanism of conversion chemistry, and this enables delivering higher reversible capacities. However, these systems have critical problems such as not only safety issues of Li-dendrite formation but also poor electrochemical performance caused by polysulfides dissolution and poor reversibility of Li2O2. Therefore, appropriate strategies should be suggested to solve these problems. The improved safety can be achieved by the development of i) all-solid-state Li-ion batteries composed of solid-state electrolytes such as highly ion-conductive LiSICON and sulfide-based solids, ii) Mg batteries showing no dendrite formation during cycling, and iii) thermally-stable electrolytes such as room temperature ionic liquid-based electrolytes having a characteristic of non-flammability. However, many aspects of the reaction and failure mechanisms in these systems are not fully understood. In particular, the interface chemistry between electrode materials and electrolytes is still not well characterized, and therefore, more fundamental studies on these issues are demanded for their successful realization. Another concern for the next generation batteries is the cost per energy. For examples, geographically constrained Li resources are expensive, and it is believed that the high cost problem of Li will deteriorate if large-scale Li-ion batteries are adopted in electric vehicle and smart grid applications. Therefore, many industries are trying to develop new inexpensive energy storage systems, where Na ion batteries, Na-sulfur batteries, Na-metal halides batteries, and aqueous batteries have been considered as one of promising systems. Recently, impressive advancements have been made in the area of these batteries, and their promising electrochemical performance is a key factor that has driven the research interest in these batteries. However, many aspects of these batteries are not sufficient to replace currently commercialized systems such as Li-ion batteries, Ni-metal hydride batteries and lead acid batteries. Therefore, they need a breakthrough for further advancement, particularly focusing on the energy density and safety. In this regard, this special issue of the Israel Journal of Chemistry has focused on the understanding of the reaction and failure mechanisms of the next generation batteries for the deliberate design of new materials and electrochemical systems. In particular, various promising electrochemical energy storage systems have been introduced in a viewpoint of their limitation and potential. Eleven papers including nine review and two research articles have been invited for this special issue from leading experts in the area of rechargeable batteries: Prof. Doron Aurbach (Bar-Ilan University, Israel), Dr. Chunmei Ban (National Renewable Energy Laboratory, USA), Prof. Prabeer Barpanda (Indian Institute of Science, India), Prof. Xiulei Ji (Oregon State University, USA), Prof. Yoon Seok Jung (Ulsan National Institute of Science and Technology, Korea), Prof. Yong-Mook Kang (Dongguk University, Korea), Dr. Jeom-Soo Kim (Korea Electronics Technology Institute, Korea), Prof. Kyu Tae Lee (Ulsan National Institute of Science and Technology, Korea), Prof. Seung M. Oh (Seoul National University, Korea), Prof. Reshef Tenne (Weizmann Institute of Science, Israel), Prof. Yuping Wu (Fudan University, China). Finally, I would like to sincerely thank all authors for their great contribution to the special issue, and Prof. Ehud Keinan (Editor-in-Chief) and Dr. Brian Johnson (Managing Editor) for helping me edit this special issue. 1 Kyu Tae Lee Ulsan National Institute of Science and Technology (UNIST) Guest Editor</x:v>
      </x:c>
      <x:c r="I1092" s="35" t="str">
        <x:v>是</x:v>
      </x:c>
      <x:c r="J1092" s="37" t="n">
        <x:v>0</x:v>
      </x:c>
      <x:c r="K1092" s="35" t="str"/>
      <x:c r="L1092" s="35" t="str">
        <x:v>未标明</x:v>
      </x:c>
      <x:c r="M1092" s="35" t="str">
        <x:v>单质硫复合</x:v>
      </x:c>
      <x:c r="N1092" s="35" t="str">
        <x:v>检索</x:v>
      </x:c>
      <x:c r="O1092" s="35" t="str">
        <x:v>主目标组；标签为题名+摘要检索线索</x:v>
      </x:c>
      <x:c r="P1092" s="35" t="str">
        <x:v>主库全量，不抽样</x:v>
      </x:c>
    </x:row>
    <x:row r="1093">
      <x:c r="A1093" s="35" t="str">
        <x:v>固态锂硫</x:v>
      </x:c>
      <x:c r="B1093" s="35" t="str">
        <x:v>W2067760412</x:v>
      </x:c>
      <x:c r="C1093" s="36" t="n">
        <x:v>2014</x:v>
      </x:c>
      <x:c r="D1093" s="35" t="str">
        <x:v>article</x:v>
      </x:c>
      <x:c r="E1093" s="35" t="str">
        <x:v>An aqueous dissolved polysulfide cathode for lithium–sulfur batteries</x:v>
      </x:c>
      <x:c r="F1093" s="35" t="str">
        <x:v>10.1039/c4ee01717j</x:v>
      </x:c>
      <x:c r="G1093" s="35" t="str">
        <x:v>正极材料与硫转化；电解质组成与反应</x:v>
      </x:c>
      <x:c r="H1093" s="35" t="str">
        <x:v>We report an aqueous lithium–sulfur battery based on aqueous dissolved Li2S4/Li2S redox couple as the cathode, metallic lithium as the anode and Li1.35Ti1.75Al0.25P2.7Si0.3O12 (LATP) as the separator. A reversible specific capacity of up to 1030 mA h g−1 is attained. Moreover, aqueous lithium–polysulfide batteries have a discharge potential of 2.53 V versus Li+/Li.</x:v>
      </x:c>
      <x:c r="I1093" s="35" t="str">
        <x:v>是</x:v>
      </x:c>
      <x:c r="J1093" s="37" t="n">
        <x:v>4</x:v>
      </x:c>
      <x:c r="K1093" s="35" t="str"/>
      <x:c r="L1093" s="35" t="str">
        <x:v>氧化物</x:v>
      </x:c>
      <x:c r="M1093" s="35" t="str">
        <x:v>单质硫复合</x:v>
      </x:c>
      <x:c r="N1093" s="35" t="str">
        <x:v>检索</x:v>
      </x:c>
      <x:c r="O1093" s="35" t="str">
        <x:v>主目标组；标签为题名+摘要检索线索</x:v>
      </x:c>
      <x:c r="P1093" s="35" t="str">
        <x:v>主库全量，不抽样</x:v>
      </x:c>
    </x:row>
    <x:row r="1094">
      <x:c r="A1094" s="35" t="str">
        <x:v>固态锂硫</x:v>
      </x:c>
      <x:c r="B1094" s="35" t="str">
        <x:v>W2322206501</x:v>
      </x:c>
      <x:c r="C1094" s="36" t="n">
        <x:v>2014</x:v>
      </x:c>
      <x:c r="D1094" s="35" t="str">
        <x:v>article</x:v>
      </x:c>
      <x:c r="E1094" s="35" t="str">
        <x:v>Review of Electrolyte for Lithium Sulfur Battery</x:v>
      </x:c>
      <x:c r="F1094" s="35" t="str">
        <x:v>10.6023/a13101097</x:v>
      </x:c>
      <x:c r="G1094" s="35" t="str">
        <x:v>正极材料与硫转化；电解质组成与反应；加工与空间结构</x:v>
      </x:c>
      <x:c r="H1094" s="35" t="str">
        <x:v>Of the high energy density chemical power systems currently being considered, lithium/sulfur (Li/S) batteries which use elemental sulfur as the cathode and lithium metal as the anode, are attracting increased attention in recent decades.Li/S batteries have a high energy density (2600 Wh/kg in theoretical, about 400 Wh/kg in practice nowadays), consist of abundant raw materials, are low cost and environmentally friendly.Although the rechargeable Li/S batteries possess more advantages over the conventional lithium ion batteries, the practical use faces with a variety of problems such as low utilization of sulfur and bad cycle life.Central to the operation of Li/S batteries are polysulfide anions ( 2 S n -, 4≤n≤8)], which are intermediate products generated during the electrochemical reduction process.These anions have high solubility in organic electrolytes.On the one hand, these anions typically diffuse to the lithium anode according to a concentration gradient and directly react with the anode.This diffusion causes an internal shuttle phenomenon and significantly corrodes the anode, which decreases active material utilization during the discharge process and reduces its cycle life.On the other hand, there are residual Li 2 S 2 and/or Li 2 S on the surface of sulfur cathode and Li anode even at 100% depth of charge.The formation of Li 2 S 2 and Li 2 S increasing with cycling results in active material loss.These drawbacks have seriously retarded industrial production of Li/S batteries.In this paper, combining with the works of our research team, the main research directions and the latest development of the electrolyte to enhance the cycle performance of Li-S batteries are reviewed from the aspects of the composition of the liquid electrolyte, the additives in liquid electrolyte, the polymer electrolyte and the inorganic electrolyte.At the meanwhile, the principle, the preparation of electrolyte, the influence on the performance of Li-S batteries, and problem in each research are analyzed.Finally, the further development of the electrolyte in Li-S battery is discussed.</x:v>
      </x:c>
      <x:c r="I1094" s="35" t="str">
        <x:v>是</x:v>
      </x:c>
      <x:c r="J1094" s="37" t="n">
        <x:v>3</x:v>
      </x:c>
      <x:c r="K1094" s="35" t="str"/>
      <x:c r="L1094" s="35" t="str">
        <x:v>聚合物</x:v>
      </x:c>
      <x:c r="M1094" s="35" t="str">
        <x:v>单质硫复合</x:v>
      </x:c>
      <x:c r="N1094" s="35" t="str">
        <x:v>检索</x:v>
      </x:c>
      <x:c r="O1094" s="35" t="str">
        <x:v>主目标组；标签为题名+摘要检索线索</x:v>
      </x:c>
      <x:c r="P1094" s="35" t="str">
        <x:v>主库全量，不抽样</x:v>
      </x:c>
    </x:row>
    <x:row r="1095">
      <x:c r="A1095" s="35" t="str">
        <x:v>固态锂硫</x:v>
      </x:c>
      <x:c r="B1095" s="35" t="str">
        <x:v>W2084352231</x:v>
      </x:c>
      <x:c r="C1095" s="36" t="n">
        <x:v>2014</x:v>
      </x:c>
      <x:c r="D1095" s="35" t="str">
        <x:v>article</x:v>
      </x:c>
      <x:c r="E1095" s="35" t="str">
        <x:v>Activation of sulfur active material in an all-solid-state lithium–sulfur battery</x:v>
      </x:c>
      <x:c r="F1095" s="35" t="str">
        <x:v>10.1016/j.jpowsour.2014.04.032</x:v>
      </x:c>
      <x:c r="G1095" s="35" t="str"/>
      <x:c r="H1095" s="35" t="str"/>
      <x:c r="I1095" s="35" t="str">
        <x:v>否</x:v>
      </x:c>
      <x:c r="J1095" s="37" t="n">
        <x:v>37</x:v>
      </x:c>
      <x:c r="K1095" s="35" t="str"/>
      <x:c r="L1095" s="35" t="str">
        <x:v>未标明</x:v>
      </x:c>
      <x:c r="M1095" s="35" t="str">
        <x:v>未标明</x:v>
      </x:c>
      <x:c r="N1095" s="35" t="str">
        <x:v>检索</x:v>
      </x:c>
      <x:c r="O1095" s="35" t="str">
        <x:v>主目标组；标签为题名+摘要检索线索</x:v>
      </x:c>
      <x:c r="P1095" s="35" t="str">
        <x:v>主库全量，不抽样</x:v>
      </x:c>
    </x:row>
    <x:row r="1096">
      <x:c r="A1096" s="35" t="str">
        <x:v>固态锂硫</x:v>
      </x:c>
      <x:c r="B1096" s="35" t="str">
        <x:v>W2030899889</x:v>
      </x:c>
      <x:c r="C1096" s="36" t="n">
        <x:v>2014</x:v>
      </x:c>
      <x:c r="D1096" s="35" t="str">
        <x:v>article</x:v>
      </x:c>
      <x:c r="E1096" s="35" t="str">
        <x:v>Development of bulk-type all-solid-state lithium-sulfur battery using LiBH4 electrolyte</x:v>
      </x:c>
      <x:c r="F1096" s="35" t="str">
        <x:v>10.1063/1.4893666</x:v>
      </x:c>
      <x:c r="G1096" s="35" t="str">
        <x:v>碳宿主与电子网络；电解质组成与反应；界面与接触</x:v>
      </x:c>
      <x:c r="H1096" s="35" t="str">
        <x:v>Stable battery operation of a bulk-type all-solid-state lithium-sulfur battery was demonstrated by using a LiBH4 electrolyte. The electrochemical activity of insulating elemental sulfur as the positive electrode was enhanced by the mutual dispersion of elemental sulfur and carbon in the composite powders. Subsequently, a tight interface between the sulfur-carbon composite and the LiBH4 powders was manifested only by cold-pressing owing to the highly deformable nature of the LiBH4 electrolyte. The high reducing ability of LiBH4 allows using the use of a Li negative electrode that enhances the energy density. The results demonstrate the interface modification of insulating sulfur and the architecture of an all-solid-state Li-S battery configuration with high energy density.</x:v>
      </x:c>
      <x:c r="I1096" s="35" t="str">
        <x:v>是</x:v>
      </x:c>
      <x:c r="J1096" s="37" t="n">
        <x:v>32</x:v>
      </x:c>
      <x:c r="K1096" s="35" t="str"/>
      <x:c r="L1096" s="35" t="str">
        <x:v>硼氢化物</x:v>
      </x:c>
      <x:c r="M1096" s="35" t="str">
        <x:v>单质硫复合</x:v>
      </x:c>
      <x:c r="N1096" s="35" t="str">
        <x:v>检索</x:v>
      </x:c>
      <x:c r="O1096" s="35" t="str">
        <x:v>主目标组；标签为题名+摘要检索线索</x:v>
      </x:c>
      <x:c r="P1096" s="35" t="str">
        <x:v>主库全量，不抽样</x:v>
      </x:c>
    </x:row>
    <x:row r="1097">
      <x:c r="A1097" s="35" t="str">
        <x:v>固态锂硫</x:v>
      </x:c>
      <x:c r="B1097" s="35" t="str">
        <x:v>W2057759752</x:v>
      </x:c>
      <x:c r="C1097" s="36" t="n">
        <x:v>2014</x:v>
      </x:c>
      <x:c r="D1097" s="35" t="str">
        <x:v>article</x:v>
      </x:c>
      <x:c r="E1097" s="35" t="str">
        <x:v>High performance all-solid-state lithium/sulfur batteries using lithium argyrodite electrolyte</x:v>
      </x:c>
      <x:c r="F1097" s="35" t="str">
        <x:v>10.1007/s10008-014-2654-1</x:v>
      </x:c>
      <x:c r="G1097" s="35" t="str">
        <x:v>电解质组成与反应</x:v>
      </x:c>
      <x:c r="H1097" s="35" t="str"/>
      <x:c r="I1097" s="35" t="str">
        <x:v>否</x:v>
      </x:c>
      <x:c r="J1097" s="37" t="n">
        <x:v>41</x:v>
      </x:c>
      <x:c r="K1097" s="35" t="str">
        <x:v>05_LiS_solid-state\2015_Chen_J Solid State Electrochem_High performance all-solid-state lithium-sulfur batteries using lithium argyrodite electrolyte.pdf</x:v>
      </x:c>
      <x:c r="L1097" s="35" t="str">
        <x:v>硫化物</x:v>
      </x:c>
      <x:c r="M1097" s="35" t="str">
        <x:v>单质硫复合</x:v>
      </x:c>
      <x:c r="N1097" s="35" t="str">
        <x:v>检索</x:v>
      </x:c>
      <x:c r="O1097" s="35" t="str">
        <x:v>主目标组；标签为题名+摘要检索线索</x:v>
      </x:c>
      <x:c r="P1097" s="35" t="str">
        <x:v>主库全量，不抽样</x:v>
      </x:c>
    </x:row>
    <x:row r="1098">
      <x:c r="A1098" s="35" t="str">
        <x:v>固态锂硫</x:v>
      </x:c>
      <x:c r="B1098" s="35" t="str">
        <x:v>W2013741011</x:v>
      </x:c>
      <x:c r="C1098" s="36" t="n">
        <x:v>2014</x:v>
      </x:c>
      <x:c r="D1098" s="35" t="str">
        <x:v>article</x:v>
      </x:c>
      <x:c r="E1098" s="35" t="str">
        <x:v>Synthesis of poly(ethylene-oxide)/nanoclay solid polymer electrolyte for all solid-state lithium/sulfur battery</x:v>
      </x:c>
      <x:c r="F1098" s="35" t="str">
        <x:v>10.1007/s11581-014-1176-2</x:v>
      </x:c>
      <x:c r="G1098" s="35" t="str">
        <x:v>电解质组成与反应</x:v>
      </x:c>
      <x:c r="H1098" s="35" t="str"/>
      <x:c r="I1098" s="35" t="str">
        <x:v>否</x:v>
      </x:c>
      <x:c r="J1098" s="37" t="n">
        <x:v>22</x:v>
      </x:c>
      <x:c r="K1098" s="35" t="str">
        <x:v>05_LiS_solid-state\2015_Zhang_Ionics_Synthesis of poly(ethylene-oxide)-nanoclay solid polymer electrolyte for all solid-state lithium-sulfur battery.pdf</x:v>
      </x:c>
      <x:c r="L1098" s="35" t="str">
        <x:v>聚合物</x:v>
      </x:c>
      <x:c r="M1098" s="35" t="str">
        <x:v>未标明</x:v>
      </x:c>
      <x:c r="N1098" s="35" t="str">
        <x:v>检索</x:v>
      </x:c>
      <x:c r="O1098" s="35" t="str">
        <x:v>主目标组；标签为题名+摘要检索线索</x:v>
      </x:c>
      <x:c r="P1098" s="35" t="str">
        <x:v>主库全量，不抽样</x:v>
      </x:c>
    </x:row>
    <x:row r="1099">
      <x:c r="A1099" s="35" t="str">
        <x:v>固态锂硫</x:v>
      </x:c>
      <x:c r="B1099" s="35" t="str">
        <x:v>W2364923415</x:v>
      </x:c>
      <x:c r="C1099" s="36" t="n">
        <x:v>2014</x:v>
      </x:c>
      <x:c r="D1099" s="35" t="str">
        <x:v>article</x:v>
      </x:c>
      <x:c r="E1099" s="35" t="str">
        <x:v>Influence of different binder materials on the performance of lithium-sulfur batteries</x:v>
      </x:c>
      <x:c r="F1099" s="35" t="str"/>
      <x:c r="G1099" s="35" t="str">
        <x:v>正极材料与硫转化；加工与空间结构</x:v>
      </x:c>
      <x:c r="H1099" s="35" t="str">
        <x:v>Ball milling in combination with heat treatment was used to prepare S /C composite cathode materials( sulfur containing was 42wt%). In this paper,the effects of different binders PTFE,gelatin and PEO for lithium-sulfur battery were studied respectively. Cyclic voltammetry( CV) and constant current charge-discharge characterized the electrochemical properties. The results showed that gelatin and PTFE as a binder presented positive evaluations for the electrochemical performance of sulfur positive electrode. In the experiment,the discharge capacity retains 741. 2 mAh /g( based on sulfur weight) after 50 for PTFE at 0.2 C. Gelatin as a binder,the discharge capacity was 788 mAh/g after the 50 cycle for the cycles at the current of 0. 2 C.</x:v>
      </x:c>
      <x:c r="I1099" s="35" t="str">
        <x:v>是</x:v>
      </x:c>
      <x:c r="J1099" s="37" t="n">
        <x:v>0</x:v>
      </x:c>
      <x:c r="K1099" s="35" t="str"/>
      <x:c r="L1099" s="35" t="str">
        <x:v>聚合物</x:v>
      </x:c>
      <x:c r="M1099" s="35" t="str">
        <x:v>未标明</x:v>
      </x:c>
      <x:c r="N1099" s="35" t="str">
        <x:v>检索</x:v>
      </x:c>
      <x:c r="O1099" s="35" t="str">
        <x:v>主目标组；标签为题名+摘要检索线索</x:v>
      </x:c>
      <x:c r="P1099" s="35" t="str">
        <x:v>主库全量，不抽样</x:v>
      </x:c>
    </x:row>
    <x:row r="1100">
      <x:c r="A1100" s="35" t="str">
        <x:v>固态锂硫</x:v>
      </x:c>
      <x:c r="B1100" s="35" t="str">
        <x:v>W2039210465</x:v>
      </x:c>
      <x:c r="C1100" s="36" t="n">
        <x:v>2014</x:v>
      </x:c>
      <x:c r="D1100" s="35" t="str">
        <x:v>article</x:v>
      </x:c>
      <x:c r="E1100" s="35" t="str">
        <x:v>Li2S nanocomposites underlying high-capacity and cycling stability in all-solid-state lithium–sulfur batteries</x:v>
      </x:c>
      <x:c r="F1100" s="35" t="str">
        <x:v>10.1016/j.jpowsour.2014.10.043</x:v>
      </x:c>
      <x:c r="G1100" s="35" t="str">
        <x:v>正极材料与硫转化</x:v>
      </x:c>
      <x:c r="H1100" s="35" t="str"/>
      <x:c r="I1100" s="35" t="str">
        <x:v>否</x:v>
      </x:c>
      <x:c r="J1100" s="37" t="n">
        <x:v>37</x:v>
      </x:c>
      <x:c r="K1100" s="35" t="str">
        <x:v>05_LiS_solid-state\2015_Nagao_J Power Sources_Li2S nanocomposites underlying high-capacity and cycling stability in all-solid-state lithium-sulfur batteri.pdf</x:v>
      </x:c>
      <x:c r="L1100" s="35" t="str">
        <x:v>未标明</x:v>
      </x:c>
      <x:c r="M1100" s="35" t="str">
        <x:v>Li2S 正极</x:v>
      </x:c>
      <x:c r="N1100" s="35" t="str">
        <x:v>检索</x:v>
      </x:c>
      <x:c r="O1100" s="35" t="str">
        <x:v>主目标组；标签为题名+摘要检索线索</x:v>
      </x:c>
      <x:c r="P1100" s="35" t="str">
        <x:v>主库全量，不抽样</x:v>
      </x:c>
    </x:row>
    <x:row r="1101">
      <x:c r="A1101" s="35" t="str">
        <x:v>固态锂硫</x:v>
      </x:c>
      <x:c r="B1101" s="35" t="str">
        <x:v>W2091830380</x:v>
      </x:c>
      <x:c r="C1101" s="36" t="n">
        <x:v>2014</x:v>
      </x:c>
      <x:c r="D1101" s="35" t="str">
        <x:v>article</x:v>
      </x:c>
      <x:c r="E1101" s="35" t="str">
        <x:v>Additive effect of ionic liquids on the electrochemical property of a sulfur composite electrode for all-solid-state lithium–sulfur battery</x:v>
      </x:c>
      <x:c r="F1101" s="35" t="str">
        <x:v>10.1016/j.jpowsour.2014.07.055</x:v>
      </x:c>
      <x:c r="G1101" s="35" t="str"/>
      <x:c r="H1101" s="35" t="str"/>
      <x:c r="I1101" s="35" t="str">
        <x:v>否</x:v>
      </x:c>
      <x:c r="J1101" s="37" t="n">
        <x:v>17</x:v>
      </x:c>
      <x:c r="K1101" s="35" t="str"/>
      <x:c r="L1101" s="35" t="str">
        <x:v>未标明</x:v>
      </x:c>
      <x:c r="M1101" s="35" t="str">
        <x:v>单质硫复合</x:v>
      </x:c>
      <x:c r="N1101" s="35" t="str">
        <x:v>检索</x:v>
      </x:c>
      <x:c r="O1101" s="35" t="str">
        <x:v>主目标组；标签为题名+摘要检索线索</x:v>
      </x:c>
      <x:c r="P1101" s="35" t="str">
        <x:v>主库全量，不抽样</x:v>
      </x:c>
    </x:row>
    <x:row r="1102">
      <x:c r="A1102" s="35" t="str">
        <x:v>固态锂硫</x:v>
      </x:c>
      <x:c r="B1102" s="35" t="str">
        <x:v>W2042119165</x:v>
      </x:c>
      <x:c r="C1102" s="36" t="n">
        <x:v>2014</x:v>
      </x:c>
      <x:c r="D1102" s="35" t="str">
        <x:v>article</x:v>
      </x:c>
      <x:c r="E1102" s="35" t="str">
        <x:v>Transformation of P2S5 into a Solid Electrolyte with Ionic Conductivity at the Positive Composite Electrode of All‐Solid‐State Lithium–Sulfur Batteries</x:v>
      </x:c>
      <x:c r="F1102" s="35" t="str">
        <x:v>10.1002/ente.201402040</x:v>
      </x:c>
      <x:c r="G1102" s="35" t="str">
        <x:v>电解质组成与反应</x:v>
      </x:c>
      <x:c r="H1102" s="35" t="str">
        <x:v>Abstract Battery performance of an all‐solid‐state lithium–sulfur (Li–S) cell with a P2S5‐based positive composite electrode was investigated in the absence of solid electrolyte at the positive composite electrode. In the positive composite electrode, P2S5 without ionic conductivity was transformed into a solid electrolyte with ionic conductivity by incorporating lithium ions into P2S5 during the first charge–discharge cycle. Therefore, the all‐solid‐state Li–S cell with P2S5‐based positive composite electrode behaved as a secondary battery. This positive composite electrode is very low cost because it did not use an expensive solid electrolyte. In addition to using a cost‐effective positive composite electrode with a sulfur content of 60 wt %, the all‐solid‐state Li–S cell exhibited an extremely high capacity of 1042 mAh g−1 under 6.4 mA cm−2 at 25 °C.</x:v>
      </x:c>
      <x:c r="I1102" s="35" t="str">
        <x:v>是</x:v>
      </x:c>
      <x:c r="J1102" s="37" t="n">
        <x:v>15</x:v>
      </x:c>
      <x:c r="K1102" s="35" t="str">
        <x:v>05_LiS_solid-state\2014_Nagata_Energy Tech_Transformation of P2S5 into a Solid Electrolyte with Ionic Conductivity at the Positive Composite Electrode of.pdf</x:v>
      </x:c>
      <x:c r="L1102" s="35" t="str">
        <x:v>未标明</x:v>
      </x:c>
      <x:c r="M1102" s="35" t="str">
        <x:v>单质硫复合</x:v>
      </x:c>
      <x:c r="N1102" s="35" t="str">
        <x:v>检索</x:v>
      </x:c>
      <x:c r="O1102" s="35" t="str">
        <x:v>主目标组；标签为题名+摘要检索线索</x:v>
      </x:c>
      <x:c r="P1102" s="35" t="str">
        <x:v>主库全量，不抽样</x:v>
      </x:c>
    </x:row>
    <x:row r="1103">
      <x:c r="A1103" s="35" t="str">
        <x:v>固态锂硫</x:v>
      </x:c>
      <x:c r="B1103" s="35" t="str">
        <x:v>W3021570869</x:v>
      </x:c>
      <x:c r="C1103" s="36" t="n">
        <x:v>2014</x:v>
      </x:c>
      <x:c r="D1103" s="35" t="str">
        <x:v>article</x:v>
      </x:c>
      <x:c r="E1103" s="35" t="str">
        <x:v>All Solid State Lithium–Sulfur Battery Using a Glass-Type P2S5–Li2s Electrolyte</x:v>
      </x:c>
      <x:c r="F1103" s="35" t="str"/>
      <x:c r="G1103" s="35" t="str">
        <x:v>正极材料与硫转化；电解质组成与反应</x:v>
      </x:c>
      <x:c r="H1103" s="35" t="str"/>
      <x:c r="I1103" s="35" t="str">
        <x:v>否</x:v>
      </x:c>
      <x:c r="J1103" s="37" t="n">
        <x:v>0</x:v>
      </x:c>
      <x:c r="K1103" s="35" t="str">
        <x:v>05_LiS_solid-state\2015_Yamada_J Electrochem Soc_All Solid-State Lithium-Sulfur Battery Using a Glass-Type P2S5-Li2S Electrolyte - Benefits on Anode Kinet.pdf</x:v>
      </x:c>
      <x:c r="L1103" s="35" t="str">
        <x:v>硫化物</x:v>
      </x:c>
      <x:c r="M1103" s="35" t="str">
        <x:v>单质硫复合</x:v>
      </x:c>
      <x:c r="N1103" s="35" t="str">
        <x:v>检索</x:v>
      </x:c>
      <x:c r="O1103" s="35" t="str">
        <x:v>主目标组；标签为题名+摘要检索线索</x:v>
      </x:c>
      <x:c r="P1103" s="35" t="str">
        <x:v>主库全量，不抽样</x:v>
      </x:c>
    </x:row>
    <x:row r="1104">
      <x:c r="A1104" s="35" t="str">
        <x:v>固态锂硫</x:v>
      </x:c>
      <x:c r="B1104" s="35" t="str">
        <x:v>W2525104301</x:v>
      </x:c>
      <x:c r="C1104" s="36" t="n">
        <x:v>2014</x:v>
      </x:c>
      <x:c r="D1104" s="35" t="str">
        <x:v>article</x:v>
      </x:c>
      <x:c r="E1104" s="35" t="str">
        <x:v>All-solid-state Lithium–Sulfur Batteries Using a Conductive Composite Containing Activated Carbon and Electroconductive Polymers</x:v>
      </x:c>
      <x:c r="F1104" s="35" t="str">
        <x:v>10.1246/cl.140354</x:v>
      </x:c>
      <x:c r="G1104" s="35" t="str">
        <x:v>碳宿主与电子网络</x:v>
      </x:c>
      <x:c r="H1104" s="35" t="str">
        <x:v>Abstract The performance of all-solid-state lithium–sulfur batteries using a composite electrode containing activated carbon with enhanced electroconductivity was investigated at 25 °C. The incorporation of poly(3,4-ethylenedioxythiophene)/poly(styrenesulfonate) into activated carbon enhanced conductivity, improving battery performance. The cell reversible capacity exceeded 1300 mA h g−1 at 0.64 mA cm−2 and 25 °C despite a high sulfur content (60 wt %). Especially, the increase of electric conductivity because of the conductive polymer material was larger during the charge reaction than that during the discharge reaction.</x:v>
      </x:c>
      <x:c r="I1104" s="35" t="str">
        <x:v>是</x:v>
      </x:c>
      <x:c r="J1104" s="37" t="n">
        <x:v>5</x:v>
      </x:c>
      <x:c r="K1104" s="35" t="str"/>
      <x:c r="L1104" s="35" t="str">
        <x:v>未标明</x:v>
      </x:c>
      <x:c r="M1104" s="35" t="str">
        <x:v>单质硫复合</x:v>
      </x:c>
      <x:c r="N1104" s="35" t="str">
        <x:v>检索</x:v>
      </x:c>
      <x:c r="O1104" s="35" t="str">
        <x:v>主目标组；标签为题名+摘要检索线索</x:v>
      </x:c>
      <x:c r="P1104" s="35" t="str">
        <x:v>主库全量，不抽样</x:v>
      </x:c>
    </x:row>
    <x:row r="1105">
      <x:c r="A1105" s="35" t="str">
        <x:v>固态锂硫</x:v>
      </x:c>
      <x:c r="B1105" s="35" t="str">
        <x:v>W7164823238</x:v>
      </x:c>
      <x:c r="C1105" s="36" t="n">
        <x:v>2014</x:v>
      </x:c>
      <x:c r="D1105" s="35" t="str">
        <x:v>article</x:v>
      </x:c>
      <x:c r="E1105" s="35" t="str">
        <x:v>U.S. DEPARTMENT of ENERGY Novel Solid Electrolyte Based Lithium-Sulfur Batteries Final Scientific/Technical Report Period Covering "Rights in Data -SBIR/STTR Program"</x:v>
      </x:c>
      <x:c r="F1105" s="35" t="str">
        <x:v>10.13140/rg.2.2.35367.92326</x:v>
      </x:c>
      <x:c r="G1105" s="35" t="str">
        <x:v>电解质组成与反应</x:v>
      </x:c>
      <x:c r="H1105" s="35" t="str"/>
      <x:c r="I1105" s="35" t="str">
        <x:v>否</x:v>
      </x:c>
      <x:c r="J1105" s="37" t="n">
        <x:v>0</x:v>
      </x:c>
      <x:c r="K1105" s="35" t="str"/>
      <x:c r="L1105" s="35" t="str">
        <x:v>未标明</x:v>
      </x:c>
      <x:c r="M1105" s="35" t="str">
        <x:v>未标明</x:v>
      </x:c>
      <x:c r="N1105" s="35" t="str">
        <x:v>检索</x:v>
      </x:c>
      <x:c r="O1105" s="35" t="str">
        <x:v>主目标组；标签为题名+摘要检索线索</x:v>
      </x:c>
      <x:c r="P1105" s="35" t="str">
        <x:v>主库全量，不抽样</x:v>
      </x:c>
    </x:row>
    <x:row r="1106">
      <x:c r="A1106" s="35" t="str">
        <x:v>固态锂硫</x:v>
      </x:c>
      <x:c r="B1106" s="35" t="str">
        <x:v>W2134363353</x:v>
      </x:c>
      <x:c r="C1106" s="36" t="n">
        <x:v>2014</x:v>
      </x:c>
      <x:c r="D1106" s="35" t="str">
        <x:v>article</x:v>
      </x:c>
      <x:c r="E1106" s="35" t="str">
        <x:v>In Situ Formation of Protective Coatings on Sulfur Cathodes in Lithium Batteries with LiFSI‐Based Organic Electrolytes</x:v>
      </x:c>
      <x:c r="F1106" s="35" t="str">
        <x:v>10.1002/aenm.201401792</x:v>
      </x:c>
      <x:c r="G1106" s="35" t="str">
        <x:v>正极材料与硫转化；电解质组成与反应；界面与接触；加工与空间结构</x:v>
      </x:c>
      <x:c r="H1106" s="35" t="str">
        <x:v>Development of sulfur cathodes with 100% coulombic efficiency (CE) and good cycle stability remains challenging due to the polysulfide dissolution in electrolytes. Here, it is demonstrated that electrochemical reduction of lithium bis(fluorosulfonyl)imide (LiFSI) based electrolytes at a potential close to the sulfur cathode operation forms in situ protective coating on both cathode and anode surfaces. Quantum chemistry studies suggest the coating formation is initiated by the FSI(‐F) anion radicals generated during electrolyte reduction. Such a reduction additionally results in the formation of LiF. Accelerated cycle stability tests at 60 °C in a very simple electrolyte (LiFSI in dimethoxyethane with no additives) show an average CE approaching 100.0% over 1000 cycles with a capacity decay less than 0.013% per cycle after stabilization. Such a remarkable performance suggests a great promise of both an in situ formation of protective solid electrolyte coatings to avoid unwanted side reactions and the use of a LiFSI salt for this purpose.</x:v>
      </x:c>
      <x:c r="I1106" s="35" t="str">
        <x:v>是</x:v>
      </x:c>
      <x:c r="J1106" s="37" t="n">
        <x:v>9</x:v>
      </x:c>
      <x:c r="K1106" s="35" t="str"/>
      <x:c r="L1106" s="35" t="str">
        <x:v>未标明</x:v>
      </x:c>
      <x:c r="M1106" s="35" t="str">
        <x:v>单质硫复合</x:v>
      </x:c>
      <x:c r="N1106" s="35" t="str">
        <x:v>检索</x:v>
      </x:c>
      <x:c r="O1106" s="35" t="str">
        <x:v>主目标组；标签为题名+摘要检索线索</x:v>
      </x:c>
      <x:c r="P1106" s="35" t="str">
        <x:v>主库全量，不抽样</x:v>
      </x:c>
    </x:row>
    <x:row r="1107">
      <x:c r="A1107" s="35" t="str">
        <x:v>固态锂硫</x:v>
      </x:c>
      <x:c r="B1107" s="35" t="str">
        <x:v>W2011917172</x:v>
      </x:c>
      <x:c r="C1107" s="36" t="n">
        <x:v>2014</x:v>
      </x:c>
      <x:c r="D1107" s="35" t="str">
        <x:v>article</x:v>
      </x:c>
      <x:c r="E1107" s="35" t="str">
        <x:v>Porosity Blocking in Highly Porous Carbon Black by PVdF Binder and Its Implications for the Li–S System</x:v>
      </x:c>
      <x:c r="F1107" s="35" t="str">
        <x:v>10.1021/jp508137m</x:v>
      </x:c>
      <x:c r="G1107" s="35" t="str">
        <x:v>正极材料与硫转化；碳宿主与电子网络；电解质组成与反应</x:v>
      </x:c>
      <x:c r="H1107" s="35" t="str">
        <x:v>In this work, the influence of cathode binders on the porosity of composite electrodes for lithium–sulfur (Li–S) batteries employing high surface area carbon blacks has been closely scrutinized. This has been accomplished by comparison of PVdF with the related copolymer, PVdF-HFP. Analysis of carbon black porosity after addition of binder in NMP solution reveals that PVdF(-HFP) fills pores of almost any size in carbon black, which can effect a severe reduction in pore volume and surface area accessible to the electrolyte in a Li–S cell. Noting the different swelling behavior of both binders, the implications of pore filling by the binder on the electrochemistry of Li–S cells can be determined. Because of the low swellability of PVdF in dimethoxyethane:dioxolane (DME:DOL)-based electrolytes, access of the electrolyte to the carbon surface area and pore volume is restricted, with potentially severe detrimental effects on the available capacity of the cell. Furthermore, this effect is still clearly significant for common binder loadings and with preinfiltration of sulfur; this study is therefore a clear demonstration that PVdF is an unsuitable choice of binder for the lithium–sulfur system and that alternatives must be considered.</x:v>
      </x:c>
      <x:c r="I1107" s="35" t="str">
        <x:v>是</x:v>
      </x:c>
      <x:c r="J1107" s="37" t="n">
        <x:v>5</x:v>
      </x:c>
      <x:c r="K1107" s="35" t="str"/>
      <x:c r="L1107" s="35" t="str">
        <x:v>聚合物</x:v>
      </x:c>
      <x:c r="M1107" s="35" t="str">
        <x:v>单质硫复合</x:v>
      </x:c>
      <x:c r="N1107" s="35" t="str">
        <x:v>检索</x:v>
      </x:c>
      <x:c r="O1107" s="35" t="str">
        <x:v>主目标组；标签为题名+摘要检索线索</x:v>
      </x:c>
      <x:c r="P1107" s="35" t="str">
        <x:v>主库全量，不抽样</x:v>
      </x:c>
    </x:row>
    <x:row r="1108">
      <x:c r="A1108" s="35" t="str">
        <x:v>固态锂硫</x:v>
      </x:c>
      <x:c r="B1108" s="35" t="str">
        <x:v>W2109705256</x:v>
      </x:c>
      <x:c r="C1108" s="36" t="n">
        <x:v>2014</x:v>
      </x:c>
      <x:c r="D1108" s="35" t="str">
        <x:v>article</x:v>
      </x:c>
      <x:c r="E1108" s="35" t="str">
        <x:v>Li[B(OCH2CF3)4]: Synthesis, Characterization and Electrochemical Application as a Conducting Salt for LiSB Batteries</x:v>
      </x:c>
      <x:c r="F1108" s="35" t="str">
        <x:v>10.1002/cphc.201402680</x:v>
      </x:c>
      <x:c r="G1108" s="35" t="str">
        <x:v>电解质组成与反应</x:v>
      </x:c>
      <x:c r="H1108" s="35" t="str">
        <x:v>A new Li salt with views to success in electrolytes is synthesized in excellent yields from lithium borohydride with excess 2,2,2-trifluorethanol (HOTfe) in toluene and at least two equivalents of 1,2-dimethoxyethane (DME). The salt Li[B(OTfe)4 ] is obtained in multigram scale without impurities, as long as DME is present during the reaction. It is characterized by heteronuclear magnetic resonance and vibrational spectroscopy (IR and Raman), has high thermal stability (Tdecomposition &gt;271 °C, DSC) and shows long-term stability in water. The concentration-dependent electrical conductivity of Li[B(OTfe)4 ] is measured in water, acetone, EC/DMC, EC/DMC/DME, ethyl acetate and THF at RT In DME (0.8 mol L(-1) ) it is 3.9 mS cm(-1) , which is satisfactory for the use in lithium-sulfur batteries (LiSB). Cyclic voltammetry confirms the electrochemical stability of Li[B(OTfe)4 ] in a potential range of 0 to 4.8 V vs. Li/Li(+) . The performance of Li[B(OTfe)4 ] as conducting salt in a 0.2 mol L(-1) solution in 1:1 wt % DME/DOL is investigated in LiSB test cells. After the 40th cycle, 86 % of the capacity remains, with a coulombic efficiency of around 97 % for each cycle. This indicates a considerable performance improvement for LiSB, if compared to the standard Li[NTf2 ]/DOL/DME electrolyte system.</x:v>
      </x:c>
      <x:c r="I1108" s="35" t="str">
        <x:v>是</x:v>
      </x:c>
      <x:c r="J1108" s="37" t="n">
        <x:v>0</x:v>
      </x:c>
      <x:c r="K1108" s="35" t="str"/>
      <x:c r="L1108" s="35" t="str">
        <x:v>硼氢化物</x:v>
      </x:c>
      <x:c r="M1108" s="35" t="str">
        <x:v>未标明</x:v>
      </x:c>
      <x:c r="N1108" s="35" t="str">
        <x:v>检索</x:v>
      </x:c>
      <x:c r="O1108" s="35" t="str">
        <x:v>主目标组；标签为题名+摘要检索线索</x:v>
      </x:c>
      <x:c r="P1108" s="35" t="str">
        <x:v>主库全量，不抽样</x:v>
      </x:c>
    </x:row>
    <x:row r="1109">
      <x:c r="A1109" s="35" t="str">
        <x:v>固态锂硫</x:v>
      </x:c>
      <x:c r="B1109" s="35" t="str">
        <x:v>W2567500832</x:v>
      </x:c>
      <x:c r="C1109" s="36" t="n">
        <x:v>2014</x:v>
      </x:c>
      <x:c r="D1109" s="35" t="str">
        <x:v>article</x:v>
      </x:c>
      <x:c r="E1109" s="35" t="str">
        <x:v>Identification of battery products and intermediates through NMR spectroscopy</x:v>
      </x:c>
      <x:c r="F1109" s="35" t="str"/>
      <x:c r="G1109" s="35" t="str">
        <x:v>正极材料与硫转化；碳宿主与电子网络；电解质组成与反应；催化与介体</x:v>
      </x:c>
      <x:c r="H1109" s="35" t="str">
        <x:v>This dissertation focuses on identification of products and intermediates formed in the lithium-oxygen, lithium-sulfur, and lithium-ion battery systems. Interest in the species formed in cycled batteries is motivated by incomplete knowledge of the discharge mechanisms and products formed, where knowledge of these species can allow the design of more efficient batteries with greater specific energy density. The greater interest in batteries with high energy storage capabilities is motivated by the current social and economic goal of creating a sustainable energy future that is powered by renewable energy sources and energy storage devices. The first section focuses on identification of species formed in lithium-oxygen (Li-O2) batteries. Discharged lithium–O2 battery cathodes are investigated with different catalysts present including Pd, α-MnO2 and CuO, and containing two different electrolyte solvents, 1:1 ethylene carbonate/dimethyl carbonate (EC/DMC) and tetraethylene glycol dimethyl ether (TEGDME). Solid-state 6Li magic angle spinning (MAS) NMR spectroscopy is used identify lithium products that are formed in the cathodes and differences between products formed with different catalysts and solvents present. Significant differences in the products formed in Li–O2 cathodes with the two different solvents, EC/DMC and TEGDME, are described. Due to the small chemical shift range of lithium, the exact speciation is difficult to obtain from 6Li MAS NMR data alone. Fitting of the 6Li NMR peaks with tested Li-oxide powder standards indicates that Li–O2 cathodes discharged in EC/DMC produce primarily Li2CO3 as a lithium product and those discharged in TEGDME produce primarily Li2O2. Solution 2-D correlation 1H–13C NMR spectroscopy techniques allow for determination of side-products produced in Li–O2 cathodes, which are presented. The second section focuses on identification of products and intermediates formed in lithium-sulfur (Li-S) battery cathodes using solid-state 6Li and 33S MAS NMR spectroscopy. Cathodes are stopped and measured ex-situ at three different potentials during battery discharge to obtain chemical shifts and T2 relaxation times of the products formed, which are discussed. The chemical shifts in the spectra of both 6Li and 33S NMR demonstrate that long-chain, soluble lithium polysulfide species formed at the beginning of discharge are indistinguishable from each other (similar chemical shifts), while short-chain, insoluble polysulfide species that form at the end of discharge (presumably Li2S2 and Li2S) have a different chemical shift, thus distinguishing them from the soluble long-chain products. Spin-spin T2 relaxation measurements of discharged cathodes are also presented, which demonstrate that T2 relaxation rates form two groupings and support previous conclusions that long-chain polysulfide species are converted to shorter chain species during discharge. Through the complementary techniques of 1-D 6Li and 33S solid-state MAS NMR spectroscopy, solution 7Li and 1H NMR spectroscopy, and T2 measurements, structural information about the discharge products of Li-S batteries is obtained and discussed. The final section focuses on identification of compounds formed in the secondary electrolyte interphase (SEI) layer of lithium-ion (Li-ion) battery anodes using solid-state NMR spectroscopy matrix assisted laser desorption ionization (MALDI) time of flight (TOF) mass spectrometry (MS). Solid-state 7Li and 13C MAS NMR spectra of cycled Li-ion anodes demonstrate SEI compound formation that occurs upon lithiation of Li-ion anodes and changes that occur in the SEI compounds upon de-lithiation of the anodes. Solid-state 13C DPMAS NMR shows changes in organic peaks associated with the solvent compounds (ethylene carbonate and dimethyl carbonate, EC/DMC) upon battery cycling, which are due to formation and subsequent changes in SEI compounds. Solid-state 13C NMR spin-lattice (T1) relaxation rate measurements of lithiated Li-ion anodes and standard polyethylene oxide (PEO) powders and MALDI-TOF mass spectrometry results indicate that large molecular-weight polymers are formed in the SEI layers of discharged anodes. MALDI-TOF MS and NMR spectroscopy results additionally both indicate that greater amounts of different products are present in de-lithiated anodes compared with lithiated anodes.</x:v>
      </x:c>
      <x:c r="I1109" s="35" t="str">
        <x:v>是</x:v>
      </x:c>
      <x:c r="J1109" s="37" t="n">
        <x:v>0</x:v>
      </x:c>
      <x:c r="K1109" s="35" t="str"/>
      <x:c r="L1109" s="35" t="str">
        <x:v>聚合物</x:v>
      </x:c>
      <x:c r="M1109" s="35" t="str">
        <x:v>单质硫复合</x:v>
      </x:c>
      <x:c r="N1109" s="35" t="str">
        <x:v>检索</x:v>
      </x:c>
      <x:c r="O1109" s="35" t="str">
        <x:v>主目标组；标签为题名+摘要检索线索</x:v>
      </x:c>
      <x:c r="P1109" s="35" t="str">
        <x:v>主库全量，不抽样</x:v>
      </x:c>
    </x:row>
    <x:row r="1110">
      <x:c r="A1110" s="35" t="str">
        <x:v>固态锂硫</x:v>
      </x:c>
      <x:c r="B1110" s="35" t="str">
        <x:v>W2101011906</x:v>
      </x:c>
      <x:c r="C1110" s="36" t="n">
        <x:v>2014</x:v>
      </x:c>
      <x:c r="D1110" s="35" t="str">
        <x:v>article</x:v>
      </x:c>
      <x:c r="E1110" s="35" t="str">
        <x:v>Rapid Preparation of Li2S-P2S5 Solid Electrolyte and Its Application for Graphite/Li2S All-Solid-State Lithium Secondary Battery</x:v>
      </x:c>
      <x:c r="F1110" s="35" t="str">
        <x:v>10.1149/2.001405eel</x:v>
      </x:c>
      <x:c r="G1110" s="35" t="str">
        <x:v>正极材料与硫转化；碳宿主与电子网络；电解质组成与反应；加工与空间结构</x:v>
      </x:c>
      <x:c r="H1110" s="35" t="str">
        <x:v>70Li 2 S · 30P 2 S 5 (mol%) solid electrolytes (SE) were prepared with much shorter time (within several hours) by applying higher mechanical stress using a pulverizer. The obtained SE (MM sample) showed rather development of the crystalline Li 7 P 3 S 11 as compared with the glass SE, resulting in the conductivity value between the crystalline and glass SE. By applying to the graphite/Li 2 S all-solid-state cells, improved energy density, as compared with that of the In/Li 2 S cells, was achieved. The rate capability of the graphite/Li 2 S cells was dependent on the conductivity of the SE. The present milling process using a pulverizer is advantageous for producing the SE being applicable for all-solid-state battery production.</x:v>
      </x:c>
      <x:c r="I1110" s="35" t="str">
        <x:v>是</x:v>
      </x:c>
      <x:c r="J1110" s="37" t="n">
        <x:v>2</x:v>
      </x:c>
      <x:c r="K1110" s="35" t="str"/>
      <x:c r="L1110" s="35" t="str">
        <x:v>硫化物</x:v>
      </x:c>
      <x:c r="M1110" s="35" t="str">
        <x:v>未标明</x:v>
      </x:c>
      <x:c r="N1110" s="35" t="str">
        <x:v>检索</x:v>
      </x:c>
      <x:c r="O1110" s="35" t="str">
        <x:v>主目标组；标签为题名+摘要检索线索</x:v>
      </x:c>
      <x:c r="P1110" s="35" t="str">
        <x:v>主库全量，不抽样</x:v>
      </x:c>
    </x:row>
    <x:row r="1111">
      <x:c r="A1111" s="35" t="str">
        <x:v>固态锂硫</x:v>
      </x:c>
      <x:c r="B1111" s="35" t="str">
        <x:v>W2085267645</x:v>
      </x:c>
      <x:c r="C1111" s="36" t="n">
        <x:v>2013</x:v>
      </x:c>
      <x:c r="D1111" s="35" t="str">
        <x:v>article</x:v>
      </x:c>
      <x:c r="E1111" s="35" t="str">
        <x:v>Lithium Superionic Sulfide Cathode for All-Solid Lithium–Sulfur Batteries</x:v>
      </x:c>
      <x:c r="F1111" s="35" t="str">
        <x:v>10.1021/nn400391h</x:v>
      </x:c>
      <x:c r="G1111" s="35" t="str">
        <x:v>正极材料与硫转化；电解质组成与反应</x:v>
      </x:c>
      <x:c r="H1111" s="35" t="str">
        <x:v>This work presents a facile synthesis approach for core-shell structured Li2S nanoparticles with Li2S as the core and Li3PS4 as the shell. This material functions as lithium superionic sulfide (LSS) cathode for long-lasting, energy-efficient lithium-sulfur (Li-S) batteries. The LSS has an ionic conductivity of 10(-7) S cm(-1) at 25 °C, which is 6 orders of magnitude higher than that of bulk Li2S (∼10(-13) S cm(-1)). The high lithium-ion conductivity of LSS imparts an excellent cycling performance to all-solid Li-S batteries, which also promises safe cycling of high-energy batteries with metallic lithium anodes.</x:v>
      </x:c>
      <x:c r="I1111" s="35" t="str">
        <x:v>是</x:v>
      </x:c>
      <x:c r="J1111" s="37" t="n">
        <x:v>82</x:v>
      </x:c>
      <x:c r="K1111" s="35" t="str">
        <x:v>05_LiS_solid-state\2013_Lin_ACS Nano_Lithium Superionic Sulfide Cathode for All-Solid Lithium-Sulfur Batteries.pdf</x:v>
      </x:c>
      <x:c r="L1111" s="35" t="str">
        <x:v>硫化物</x:v>
      </x:c>
      <x:c r="M1111" s="35" t="str">
        <x:v>未标明</x:v>
      </x:c>
      <x:c r="N1111" s="35" t="str">
        <x:v>检索</x:v>
      </x:c>
      <x:c r="O1111" s="35" t="str">
        <x:v>主目标组；标签为题名+摘要检索线索</x:v>
      </x:c>
      <x:c r="P1111" s="35" t="str">
        <x:v>主库全量，不抽样</x:v>
      </x:c>
    </x:row>
    <x:row r="1112">
      <x:c r="A1112" s="35" t="str">
        <x:v>固态锂硫</x:v>
      </x:c>
      <x:c r="B1112" s="35" t="str">
        <x:v>W2021020727</x:v>
      </x:c>
      <x:c r="C1112" s="36" t="n">
        <x:v>2013</x:v>
      </x:c>
      <x:c r="D1112" s="35" t="str">
        <x:v>article</x:v>
      </x:c>
      <x:c r="E1112" s="35" t="str">
        <x:v>A lithium–sulfur battery using a solid, glass-type P2S5–Li2S electrolyte</x:v>
      </x:c>
      <x:c r="F1112" s="35" t="str">
        <x:v>10.1016/j.ssi.2013.04.024</x:v>
      </x:c>
      <x:c r="G1112" s="35" t="str">
        <x:v>正极材料与硫转化；电解质组成与反应</x:v>
      </x:c>
      <x:c r="H1112" s="35" t="str"/>
      <x:c r="I1112" s="35" t="str">
        <x:v>否</x:v>
      </x:c>
      <x:c r="J1112" s="37" t="n">
        <x:v>43</x:v>
      </x:c>
      <x:c r="K1112" s="35" t="str">
        <x:v>05_LiS_solid-state\2013_Agostini_Solid State Ionics_A lithium-sulfur battery using a solid, glass-type P2S5-Li2S electrolyte.pdf</x:v>
      </x:c>
      <x:c r="L1112" s="35" t="str">
        <x:v>硫化物</x:v>
      </x:c>
      <x:c r="M1112" s="35" t="str">
        <x:v>单质硫复合</x:v>
      </x:c>
      <x:c r="N1112" s="35" t="str">
        <x:v>检索</x:v>
      </x:c>
      <x:c r="O1112" s="35" t="str">
        <x:v>主目标组；标签为题名+摘要检索线索</x:v>
      </x:c>
      <x:c r="P1112" s="35" t="str">
        <x:v>主库全量，不抽样</x:v>
      </x:c>
    </x:row>
    <x:row r="1113">
      <x:c r="A1113" s="35" t="str">
        <x:v>固态锂硫</x:v>
      </x:c>
      <x:c r="B1113" s="35" t="str">
        <x:v>W2139597510</x:v>
      </x:c>
      <x:c r="C1113" s="36" t="n">
        <x:v>2013</x:v>
      </x:c>
      <x:c r="D1113" s="35" t="str">
        <x:v>article</x:v>
      </x:c>
      <x:c r="E1113" s="35" t="str">
        <x:v>Lithium Polysulfidophosphates: A Family of Lithium‐Conducting Sulfur‐Rich Compounds for Lithium–Sulfur Batteries</x:v>
      </x:c>
      <x:c r="F1113" s="35" t="str">
        <x:v>10.1002/anie.201300680</x:v>
      </x:c>
      <x:c r="G1113" s="35" t="str">
        <x:v>正极材料与硫转化</x:v>
      </x:c>
      <x:c r="H1113" s="35" t="str">
        <x:v>Sulfur-rich lithium polysulfidophosphates (LPSPs) act as an enabler for long-lasting and efficient lithium-sulfur batteries. LPSPs have ionic conductivities of 3.0×10(-5) S cm(-1) at 25 °C, which is 8 orders of magnitude higher than that of Li2S. The high lithium ion conductivity imparts excellent cycling performance, and the batteries are configured in an all-solid state, which promises safe cycling with metallic lithium anodes.</x:v>
      </x:c>
      <x:c r="I1113" s="35" t="str">
        <x:v>是</x:v>
      </x:c>
      <x:c r="J1113" s="37" t="n">
        <x:v>64</x:v>
      </x:c>
      <x:c r="K1113" s="35" t="str">
        <x:v>05_LiS_solid-state\2013_Lin_Angew_Lithium Polysulfidophosphates - A Family of Lithium-Conducting Sulfur-Rich Compounds for Lithium-Sulfur Batteries.pdf</x:v>
      </x:c>
      <x:c r="L1113" s="35" t="str">
        <x:v>硫化物</x:v>
      </x:c>
      <x:c r="M1113" s="35" t="str">
        <x:v>单质硫复合</x:v>
      </x:c>
      <x:c r="N1113" s="35" t="str">
        <x:v>检索</x:v>
      </x:c>
      <x:c r="O1113" s="35" t="str">
        <x:v>主目标组；标签为题名+摘要检索线索</x:v>
      </x:c>
      <x:c r="P1113" s="35" t="str">
        <x:v>主库全量，不抽样</x:v>
      </x:c>
    </x:row>
    <x:row r="1114">
      <x:c r="A1114" s="35" t="str">
        <x:v>固态锂硫</x:v>
      </x:c>
      <x:c r="B1114" s="35" t="str">
        <x:v>W2079856498</x:v>
      </x:c>
      <x:c r="C1114" s="36" t="n">
        <x:v>2013</x:v>
      </x:c>
      <x:c r="D1114" s="35" t="str">
        <x:v>article</x:v>
      </x:c>
      <x:c r="E1114" s="35" t="str">
        <x:v>Stabilizing lithium/sulfur batteries by a composite polymer electrolyte containing mesoporous silica particles</x:v>
      </x:c>
      <x:c r="F1114" s="35" t="str">
        <x:v>10.1016/j.jpowsour.2013.06.147</x:v>
      </x:c>
      <x:c r="G1114" s="35" t="str">
        <x:v>电解质组成与反应</x:v>
      </x:c>
      <x:c r="H1114" s="35" t="str"/>
      <x:c r="I1114" s="35" t="str">
        <x:v>否</x:v>
      </x:c>
      <x:c r="J1114" s="37" t="n">
        <x:v>10</x:v>
      </x:c>
      <x:c r="K1114" s="35" t="str"/>
      <x:c r="L1114" s="35" t="str">
        <x:v>复合</x:v>
      </x:c>
      <x:c r="M1114" s="35" t="str">
        <x:v>未标明</x:v>
      </x:c>
      <x:c r="N1114" s="35" t="str">
        <x:v>检索</x:v>
      </x:c>
      <x:c r="O1114" s="35" t="str">
        <x:v>主目标组；标签为题名+摘要检索线索</x:v>
      </x:c>
      <x:c r="P1114" s="35" t="str">
        <x:v>主库全量，不抽样</x:v>
      </x:c>
    </x:row>
    <x:row r="1115">
      <x:c r="A1115" s="35" t="str">
        <x:v>固态锂硫</x:v>
      </x:c>
      <x:c r="B1115" s="35" t="str">
        <x:v>W2353189955</x:v>
      </x:c>
      <x:c r="C1115" s="36" t="n">
        <x:v>2013</x:v>
      </x:c>
      <x:c r="D1115" s="35" t="str">
        <x:v>article</x:v>
      </x:c>
      <x:c r="E1115" s="35" t="str">
        <x:v>Advance in performance improvement of lithium-sulfur battery</x:v>
      </x:c>
      <x:c r="F1115" s="35" t="str"/>
      <x:c r="G1115" s="35" t="str">
        <x:v>碳宿主与电子网络；电解质组成与反应</x:v>
      </x:c>
      <x:c r="H1115" s="35" t="str">
        <x:v>Recent development of lithium-sulfur battery was comprehensively reviewed,including the use of conductive materials,such as carbon,conductive polymer and metal oxide to compound with sulfur,the development of appropriate liquid organic electrolyte,polymer or all solid-state ceramic electrolyte,and the protection of lithium anode by pretreatment of lithium or using electrolyte additives.</x:v>
      </x:c>
      <x:c r="I1115" s="35" t="str">
        <x:v>是</x:v>
      </x:c>
      <x:c r="J1115" s="37" t="n">
        <x:v>0</x:v>
      </x:c>
      <x:c r="K1115" s="35" t="str"/>
      <x:c r="L1115" s="35" t="str">
        <x:v>未标明</x:v>
      </x:c>
      <x:c r="M1115" s="35" t="str">
        <x:v>未标明</x:v>
      </x:c>
      <x:c r="N1115" s="35" t="str">
        <x:v>检索</x:v>
      </x:c>
      <x:c r="O1115" s="35" t="str">
        <x:v>主目标组；标签为题名+摘要检索线索</x:v>
      </x:c>
      <x:c r="P1115" s="35" t="str">
        <x:v>主库全量，不抽样</x:v>
      </x:c>
    </x:row>
    <x:row r="1116">
      <x:c r="A1116" s="35" t="str">
        <x:v>固态锂硫</x:v>
      </x:c>
      <x:c r="B1116" s="35" t="str">
        <x:v>W2256844957</x:v>
      </x:c>
      <x:c r="C1116" s="36" t="n">
        <x:v>2013</x:v>
      </x:c>
      <x:c r="D1116" s="35" t="str">
        <x:v>article</x:v>
      </x:c>
      <x:c r="E1116" s="35" t="str">
        <x:v>A Lithium Superionic Sulfide Cathode for Lithium-Sulfur Batteries</x:v>
      </x:c>
      <x:c r="F1116" s="35" t="str"/>
      <x:c r="G1116" s="35" t="str">
        <x:v>正极材料与硫转化；电解质组成与反应</x:v>
      </x:c>
      <x:c r="H1116" s="35" t="str">
        <x:v>This work presents a facile synthesis approach for core-shell structured Li2S nanoparticles, which have Li2S as the core and Li3PS4 as the shell. This material functions as lithium superionic sulfide (LSS) cathode for long-lasting, energy-efficient lithium-sulfur (Li-S) batteries. The LSS has an ionic conductivity of 10-7 S cm-1 at 25 oC, which is 6 orders of magnitude higher than that of bulk Li2S (~10-13 S cm-1). The high lithium-ion conductivity of LSS imparts an excellent cycling performance to all-solid Li-S batteries, which also promises safe cycling of high-energy batteries with metallic lithium anodes.</x:v>
      </x:c>
      <x:c r="I1116" s="35" t="str">
        <x:v>是</x:v>
      </x:c>
      <x:c r="J1116" s="37" t="n">
        <x:v>0</x:v>
      </x:c>
      <x:c r="K1116" s="35" t="str"/>
      <x:c r="L1116" s="35" t="str">
        <x:v>硫化物</x:v>
      </x:c>
      <x:c r="M1116" s="35" t="str">
        <x:v>未标明</x:v>
      </x:c>
      <x:c r="N1116" s="35" t="str">
        <x:v>检索</x:v>
      </x:c>
      <x:c r="O1116" s="35" t="str">
        <x:v>主目标组；标签为题名+摘要检索线索</x:v>
      </x:c>
      <x:c r="P1116" s="35" t="str">
        <x:v>主库全量，不抽样</x:v>
      </x:c>
    </x:row>
    <x:row r="1117">
      <x:c r="A1117" s="35" t="str">
        <x:v>固态锂硫</x:v>
      </x:c>
      <x:c r="B1117" s="35" t="str">
        <x:v>W2159976584</x:v>
      </x:c>
      <x:c r="C1117" s="36" t="n">
        <x:v>2013</x:v>
      </x:c>
      <x:c r="D1117" s="35" t="str">
        <x:v>article</x:v>
      </x:c>
      <x:c r="E1117" s="35" t="str">
        <x:v>A novel polymer electrolyte to improve the cycle life of high performance lithium–sulfur batteries</x:v>
      </x:c>
      <x:c r="F1117" s="35" t="str">
        <x:v>10.1039/c3ta01169k</x:v>
      </x:c>
      <x:c r="G1117" s="35" t="str">
        <x:v>电解质组成与反应</x:v>
      </x:c>
      <x:c r="H1117" s="35" t="str">
        <x:v>A novel polymer electrolyte was proposed for lithium–sulfur batteries. A functional poly(methyl methacrylate) containing inorganic trimethoxysilane domains was synthesized and blended with poly(vinylidenefluoride-co-hexafluoropropylene) to modify the morphology of the polymer electrolyte, resulting in superior performance of the lithium–sulfur battery cell in terms of delivering high discharge capacity and stable cyclability.</x:v>
      </x:c>
      <x:c r="I1117" s="35" t="str">
        <x:v>是</x:v>
      </x:c>
      <x:c r="J1117" s="37" t="n">
        <x:v>9</x:v>
      </x:c>
      <x:c r="K1117" s="35" t="str">
        <x:v>05_LiS_solid-state\2013_Jeddi_JMCA_A novel polymer electrolyte to improve the cycle life of high performance lithium-sulfur batteries.pdf</x:v>
      </x:c>
      <x:c r="L1117" s="35" t="str">
        <x:v>聚合物</x:v>
      </x:c>
      <x:c r="M1117" s="35" t="str">
        <x:v>未标明</x:v>
      </x:c>
      <x:c r="N1117" s="35" t="str">
        <x:v>检索</x:v>
      </x:c>
      <x:c r="O1117" s="35" t="str">
        <x:v>主目标组；标签为题名+摘要检索线索</x:v>
      </x:c>
      <x:c r="P1117" s="35" t="str">
        <x:v>主库全量，不抽样</x:v>
      </x:c>
    </x:row>
    <x:row r="1118">
      <x:c r="A1118" s="35" t="str">
        <x:v>固态锂硫</x:v>
      </x:c>
      <x:c r="B1118" s="35" t="str">
        <x:v>W2071055087</x:v>
      </x:c>
      <x:c r="C1118" s="36" t="n">
        <x:v>2013</x:v>
      </x:c>
      <x:c r="D1118" s="35" t="str">
        <x:v>article</x:v>
      </x:c>
      <x:c r="E1118" s="35" t="str">
        <x:v>Fabrication and Characterization of an Effective Polymer Nanocomposite Electrolyte Membrane for High Performance Lithium/Sulfur Batteries</x:v>
      </x:c>
      <x:c r="F1118" s="35" t="str">
        <x:v>10.1149/2.010308jes</x:v>
      </x:c>
      <x:c r="G1118" s="35" t="str">
        <x:v>电解质组成与反应；加工与空间结构</x:v>
      </x:c>
      <x:c r="H1118" s="35" t="str">
        <x:v>Fabrication and Characterization of an Effective Polymer Nanocomposite Electrolyte Membrane for High Performance Lithium/Sulfur Batteries, Jeddi, Kazem, Zhao, Yan, Zhang, Yongguang, Konarov, Aishuak, Chen, P.</x:v>
      </x:c>
      <x:c r="I1118" s="35" t="str">
        <x:v>是</x:v>
      </x:c>
      <x:c r="J1118" s="37" t="n">
        <x:v>6</x:v>
      </x:c>
      <x:c r="K1118" s="35" t="str">
        <x:v>05_LiS_solid-state\2013_Jeddi_J Electrochem Soc_Fabrication and Characterization of an Effective Polymer Nanocomposite Electrolyte Membrane for High Perfo.pdf</x:v>
      </x:c>
      <x:c r="L1118" s="35" t="str">
        <x:v>聚合物</x:v>
      </x:c>
      <x:c r="M1118" s="35" t="str">
        <x:v>单质硫复合</x:v>
      </x:c>
      <x:c r="N1118" s="35" t="str">
        <x:v>检索</x:v>
      </x:c>
      <x:c r="O1118" s="35" t="str">
        <x:v>主目标组；标签为题名+摘要检索线索</x:v>
      </x:c>
      <x:c r="P1118" s="35" t="str">
        <x:v>主库全量，不抽样</x:v>
      </x:c>
    </x:row>
    <x:row r="1119">
      <x:c r="A1119" s="35" t="str">
        <x:v>固态锂硫</x:v>
      </x:c>
      <x:c r="B1119" s="35" t="str">
        <x:v>W2061183628</x:v>
      </x:c>
      <x:c r="C1119" s="36" t="n">
        <x:v>2013</x:v>
      </x:c>
      <x:c r="D1119" s="35" t="str">
        <x:v>article</x:v>
      </x:c>
      <x:c r="E1119" s="35" t="str">
        <x:v>Reaction mechanism of all-solid-state lithium–sulfur battery with two-dimensional mesoporous carbon electrodes</x:v>
      </x:c>
      <x:c r="F1119" s="35" t="str">
        <x:v>10.1016/j.jpowsour.2013.05.037</x:v>
      </x:c>
      <x:c r="G1119" s="35" t="str">
        <x:v>碳宿主与电子网络</x:v>
      </x:c>
      <x:c r="H1119" s="35" t="str"/>
      <x:c r="I1119" s="35" t="str">
        <x:v>否</x:v>
      </x:c>
      <x:c r="J1119" s="37" t="n">
        <x:v>21</x:v>
      </x:c>
      <x:c r="K1119" s="35" t="str">
        <x:v>05_LiS_solid-state\2013_Nagao_J Power Sources_Reaction mechanism of all-solid-state lithium-sulfur battery with two-dimensional mesoporous carbon electrod.pdf</x:v>
      </x:c>
      <x:c r="L1119" s="35" t="str">
        <x:v>硫化物</x:v>
      </x:c>
      <x:c r="M1119" s="35" t="str">
        <x:v>单质硫复合</x:v>
      </x:c>
      <x:c r="N1119" s="35" t="str">
        <x:v>检索</x:v>
      </x:c>
      <x:c r="O1119" s="35" t="str">
        <x:v>主目标组；标签为题名+摘要检索线索</x:v>
      </x:c>
      <x:c r="P1119" s="35" t="str">
        <x:v>主库全量，不抽样</x:v>
      </x:c>
    </x:row>
    <x:row r="1120">
      <x:c r="A1120" s="35" t="str">
        <x:v>固态锂硫</x:v>
      </x:c>
      <x:c r="B1120" s="35" t="str">
        <x:v>W3011876019</x:v>
      </x:c>
      <x:c r="C1120" s="36" t="n">
        <x:v>2013</x:v>
      </x:c>
      <x:c r="D1120" s="35" t="str">
        <x:v>article</x:v>
      </x:c>
      <x:c r="E1120" s="35" t="str">
        <x:v>X-ray absorption spectroscopy of reaction intermediates of lithium-sulfur batteries dissolved in polymer electrolytes</x:v>
      </x:c>
      <x:c r="F1120" s="35" t="str"/>
      <x:c r="G1120" s="35" t="str">
        <x:v>电解质组成与反应</x:v>
      </x:c>
      <x:c r="H1120" s="35" t="str"/>
      <x:c r="I1120" s="35" t="str">
        <x:v>否</x:v>
      </x:c>
      <x:c r="J1120" s="37" t="n">
        <x:v>0</x:v>
      </x:c>
      <x:c r="K1120" s="35" t="str"/>
      <x:c r="L1120" s="35" t="str">
        <x:v>聚合物</x:v>
      </x:c>
      <x:c r="M1120" s="35" t="str">
        <x:v>未标明</x:v>
      </x:c>
      <x:c r="N1120" s="35" t="str">
        <x:v>检索</x:v>
      </x:c>
      <x:c r="O1120" s="35" t="str">
        <x:v>主目标组；标签为题名+摘要检索线索</x:v>
      </x:c>
      <x:c r="P1120" s="35" t="str">
        <x:v>主库全量，不抽样</x:v>
      </x:c>
    </x:row>
    <x:row r="1121">
      <x:c r="A1121" s="35" t="str">
        <x:v>固态锂硫</x:v>
      </x:c>
      <x:c r="B1121" s="35" t="str">
        <x:v>W2086934932</x:v>
      </x:c>
      <x:c r="C1121" s="36" t="n">
        <x:v>2013</x:v>
      </x:c>
      <x:c r="D1121" s="35" t="str">
        <x:v>article</x:v>
      </x:c>
      <x:c r="E1121" s="35" t="str">
        <x:v>Capacity fading mechanism in lithium sulfur cells using poly(ethylene glycol)-borate ester as plasticizer for polymer electrolytes</x:v>
      </x:c>
      <x:c r="F1121" s="35" t="str">
        <x:v>10.1016/j.jpowsour.2013.05.086</x:v>
      </x:c>
      <x:c r="G1121" s="35" t="str">
        <x:v>电解质组成与反应</x:v>
      </x:c>
      <x:c r="H1121" s="35" t="str"/>
      <x:c r="I1121" s="35" t="str">
        <x:v>否</x:v>
      </x:c>
      <x:c r="J1121" s="37" t="n">
        <x:v>3</x:v>
      </x:c>
      <x:c r="K1121" s="35" t="str"/>
      <x:c r="L1121" s="35" t="str">
        <x:v>聚合物</x:v>
      </x:c>
      <x:c r="M1121" s="35" t="str">
        <x:v>未标明</x:v>
      </x:c>
      <x:c r="N1121" s="35" t="str">
        <x:v>检索</x:v>
      </x:c>
      <x:c r="O1121" s="35" t="str">
        <x:v>主目标组；标签为题名+摘要检索线索</x:v>
      </x:c>
      <x:c r="P1121" s="35" t="str">
        <x:v>主库全量，不抽样</x:v>
      </x:c>
    </x:row>
    <x:row r="1122">
      <x:c r="A1122" s="35" t="str">
        <x:v>固态锂硫</x:v>
      </x:c>
      <x:c r="B1122" s="35" t="str">
        <x:v>W2033172629</x:v>
      </x:c>
      <x:c r="C1122" s="36" t="n">
        <x:v>2013</x:v>
      </x:c>
      <x:c r="D1122" s="35" t="str">
        <x:v>article</x:v>
      </x:c>
      <x:c r="E1122" s="35" t="str">
        <x:v>A high sulfur content composite with core–shell structure as cathode material for Li–S batteries</x:v>
      </x:c>
      <x:c r="F1122" s="35" t="str">
        <x:v>10.1039/c3ta12079a</x:v>
      </x:c>
      <x:c r="G1122" s="35" t="str">
        <x:v>正极材料与硫转化；碳宿主与电子网络；电解质组成与反应；载量压力与实用条件</x:v>
      </x:c>
      <x:c r="H1122" s="35" t="str">
        <x:v>Lithium–sulfur (Li–S) batteries have received significant attention in recent years because of their high theoretical specific capacity (1675 mA h g−1) and energy density (2600 W h kg−1). Many papers focus on cells that exhibit very high capacity per gram of sulfur, which contain sulfur contents well below 50% which greatly reduces their overall energy density per gram of cathode. Moreover, they do not address the issues of practical sulfur loading and large-scale technology for commercial applications. In general, the lower the sulfur content, the higher the sulfur capacity. In this paper, a high sulfur content (80% S) carbon–sulfur (P-AB@S) material with core–shell structure has been successfully synthesized by grafting of polymer electrolyte (polyethylene glycol, PEG) chains and depositing sulfur onto the surface of electronically conductive acetylene black (AB). The PEG chains are inserted into the sulfur layer to reinforce the material’s structural stability. More importantly, with a cathode containing 66% sulfur and approximately 3 mg cm−2 sulfur loading on the electrode, P-AB@S as a cathode material for lithium sulfur batteries shows a specific capacity of 577 mA h g−1 after 500 cycles at 100 mA g−1 between 1.5 V and 2.8 V. Moreover, the preparation method of the P-AB@S composite is a facile, cost-effective and template-free method and easy to implement large-scale technology for commercial applications.</x:v>
      </x:c>
      <x:c r="I1122" s="35" t="str">
        <x:v>是</x:v>
      </x:c>
      <x:c r="J1122" s="37" t="n">
        <x:v>4</x:v>
      </x:c>
      <x:c r="K1122" s="35" t="str"/>
      <x:c r="L1122" s="35" t="str">
        <x:v>聚合物</x:v>
      </x:c>
      <x:c r="M1122" s="35" t="str">
        <x:v>单质硫复合</x:v>
      </x:c>
      <x:c r="N1122" s="35" t="str">
        <x:v>检索</x:v>
      </x:c>
      <x:c r="O1122" s="35" t="str">
        <x:v>主目标组；标签为题名+摘要检索线索</x:v>
      </x:c>
      <x:c r="P1122" s="35" t="str">
        <x:v>主库全量，不抽样</x:v>
      </x:c>
    </x:row>
    <x:row r="1123">
      <x:c r="A1123" s="35" t="str">
        <x:v>固态锂硫</x:v>
      </x:c>
      <x:c r="B1123" s="35" t="str">
        <x:v>W2312351969</x:v>
      </x:c>
      <x:c r="C1123" s="36" t="n">
        <x:v>2013</x:v>
      </x:c>
      <x:c r="D1123" s="35" t="str">
        <x:v>article</x:v>
      </x:c>
      <x:c r="E1123" s="35" t="str">
        <x:v>Electrolyte materials for high energy density lithium-sulfur secondary battery</x:v>
      </x:c>
      <x:c r="F1123" s="35" t="str">
        <x:v>10.1360/972013-661</x:v>
      </x:c>
      <x:c r="G1123" s="35" t="str">
        <x:v>电解质组成与反应</x:v>
      </x:c>
      <x:c r="H1123" s="35" t="str">
        <x:v>Rechargeable Li-S secondary batteries have received ever-increasing attention recently due to their high theoretical specific energy density, wide material sources, low cost and being environmental friendly. Thus, the Li-S battery is becoming the most promising candidate for energy storage devices. But the current research shows that the polysulfides formed as intermediates during the discharge process can dissolve easily into the electrolyte, which will result in shuttle phenomenon. On the one hand, the high solubility of polysulfides leads to the loss of active material; on the other hand, the shuttle mechanism results in reduced columbic efficiency and poor cycle ability. So suppressing the polysulfides dissolution along with inhibiting the occurrence of shuttle phenomenon can effectively improve the whole performance of lithium sulfur battery. In this paper, the electrolytes used effectively in Li-S batteries are reviewed in detail including the organic liquid electrolytes, ionic liquids electrolytes, solid-state electrolytes, gel-like electrolytes, microporous polymer electrolytes, composite-solid polymer electrolytes along with the glass-ceramic electrolytes. Furthermore, the possible development prospects are also discussed.</x:v>
      </x:c>
      <x:c r="I1123" s="35" t="str">
        <x:v>是</x:v>
      </x:c>
      <x:c r="J1123" s="37" t="n">
        <x:v>0</x:v>
      </x:c>
      <x:c r="K1123" s="35" t="str"/>
      <x:c r="L1123" s="35" t="str">
        <x:v>复合</x:v>
      </x:c>
      <x:c r="M1123" s="35" t="str">
        <x:v>未标明</x:v>
      </x:c>
      <x:c r="N1123" s="35" t="str">
        <x:v>检索</x:v>
      </x:c>
      <x:c r="O1123" s="35" t="str">
        <x:v>主目标组；标签为题名+摘要检索线索</x:v>
      </x:c>
      <x:c r="P1123" s="35" t="str">
        <x:v>主库全量，不抽样</x:v>
      </x:c>
    </x:row>
    <x:row r="1124">
      <x:c r="A1124" s="35" t="str">
        <x:v>固态锂硫</x:v>
      </x:c>
      <x:c r="B1124" s="35" t="str">
        <x:v>W2132806456</x:v>
      </x:c>
      <x:c r="C1124" s="36" t="n">
        <x:v>2013</x:v>
      </x:c>
      <x:c r="D1124" s="35" t="str">
        <x:v>article</x:v>
      </x:c>
      <x:c r="E1124" s="35" t="str">
        <x:v>Electrochemical Performance of All‐Solid‐State Li/S Batteries with Sulfur‐Based Composite Electrodes Prepared by Mechanical Milling at High Temperature</x:v>
      </x:c>
      <x:c r="F1124" s="35" t="str">
        <x:v>10.1002/ente.201200019</x:v>
      </x:c>
      <x:c r="G1124" s="35" t="str">
        <x:v>正极材料与硫转化；碳宿主与电子网络；电解质组成与反应；界面与接触；加工与空间结构</x:v>
      </x:c>
      <x:c r="H1124" s="35" t="str">
        <x:v>Abstract Sulfur–nanocarbon composites were prepared by mechanical milling at high temperature (155 °C), and the electrochemical performance of all‐solid‐state Li/S batteries was investigated with Li2S–P2S5 solid electrolytes . We aimed to increase the sulfur content in the sulfur‐based composite electrodes to enhance the energy density in the Li/S batteries. The composites included 50 wt % sulfur, which is twice as high as that in the all‐solid‐state Li/S batteries that use sulfide‐based solid electrolytes reported to date, and high‐temperature mechanical milling resulted in a small sulfur particle size with a large contact area between the particles. The improved composites are mainly responsible for the excellent cyclability (1050 mAh g−1 for 50 cycles), high gravimetric energy density (1007 Wh kg−1), and good rate capability of the assembled batteries. These composites are promising positive‐electrode materials for rechargeable Li/S batteries with high energy density. This approach of mechanical milling at high temperature is widely applicable and can be extended to a variety of materials in versatile energy devices as well as rechargeable lithium batteries.</x:v>
      </x:c>
      <x:c r="I1124" s="35" t="str">
        <x:v>是</x:v>
      </x:c>
      <x:c r="J1124" s="37" t="n">
        <x:v>42</x:v>
      </x:c>
      <x:c r="K1124" s="35" t="str">
        <x:v>05_LiS_solid-state\2013_Nagao_Energy Tech_Electrochemical Performance of All-Solid-State Li-S Batteries with Sulfur-Based Composite Electrodes Prepared by Mechanical Milling.pdf</x:v>
      </x:c>
      <x:c r="L1124" s="35" t="str">
        <x:v>硫化物</x:v>
      </x:c>
      <x:c r="M1124" s="35" t="str">
        <x:v>单质硫复合</x:v>
      </x:c>
      <x:c r="N1124" s="35" t="str">
        <x:v>检索</x:v>
      </x:c>
      <x:c r="O1124" s="35" t="str">
        <x:v>主目标组；标签为题名+摘要检索线索</x:v>
      </x:c>
      <x:c r="P1124" s="35" t="str">
        <x:v>主库全量，不抽样</x:v>
      </x:c>
    </x:row>
    <x:row r="1125">
      <x:c r="A1125" s="35" t="str">
        <x:v>固态锂硫</x:v>
      </x:c>
      <x:c r="B1125" s="35" t="str">
        <x:v>W2045744854</x:v>
      </x:c>
      <x:c r="C1125" s="36" t="n">
        <x:v>2013</x:v>
      </x:c>
      <x:c r="D1125" s="35" t="str">
        <x:v>article</x:v>
      </x:c>
      <x:c r="E1125" s="35" t="str">
        <x:v>Why PEO as a binder or polymer coating increases capacity in the Li–S system</x:v>
      </x:c>
      <x:c r="F1125" s="35" t="str">
        <x:v>10.1039/c3cc44772c</x:v>
      </x:c>
      <x:c r="G1125" s="35" t="str">
        <x:v>正极材料与硫转化；电解质组成与反应；界面与接触</x:v>
      </x:c>
      <x:c r="H1125" s="35" t="str">
        <x:v>PEO, used either as a binder or a polymer coating, and PEGDME, used as an electrolyte additive, are shown to increase the reversible capacity of Li-S cells. The effect, in all three cases, is the same: an improved solvent system for the electrochemistry of sulfur species and suppression of cathode passivation on discharge. This constitutes a novel interpretation of the mechanistic behaviour of polyethers in the Li-S system, and sheds new light upon several previous studies.</x:v>
      </x:c>
      <x:c r="I1125" s="35" t="str">
        <x:v>是</x:v>
      </x:c>
      <x:c r="J1125" s="37" t="n">
        <x:v>10</x:v>
      </x:c>
      <x:c r="K1125" s="35" t="str"/>
      <x:c r="L1125" s="35" t="str">
        <x:v>聚合物</x:v>
      </x:c>
      <x:c r="M1125" s="35" t="str">
        <x:v>未标明</x:v>
      </x:c>
      <x:c r="N1125" s="35" t="str">
        <x:v>检索</x:v>
      </x:c>
      <x:c r="O1125" s="35" t="str">
        <x:v>主目标组；标签为题名+摘要检索线索</x:v>
      </x:c>
      <x:c r="P1125" s="35" t="str">
        <x:v>主库全量，不抽样</x:v>
      </x:c>
    </x:row>
    <x:row r="1126">
      <x:c r="A1126" s="35" t="str">
        <x:v>固态锂硫</x:v>
      </x:c>
      <x:c r="B1126" s="35" t="str">
        <x:v>W2394427320</x:v>
      </x:c>
      <x:c r="C1126" s="36" t="n">
        <x:v>2013</x:v>
      </x:c>
      <x:c r="D1126" s="35" t="str">
        <x:v>article</x:v>
      </x:c>
      <x:c r="E1126" s="35" t="str">
        <x:v>Research on properties of PEO-LiClO_4-Li_4Ti_5O_(12) composite polymer electrolyte</x:v>
      </x:c>
      <x:c r="F1126" s="35" t="str"/>
      <x:c r="G1126" s="35" t="str">
        <x:v>电解质组成与反应</x:v>
      </x:c>
      <x:c r="H1126" s="35" t="str">
        <x:v>Li4Ti5O12 was used as additives to improve the performance of the PEO-based composite polymer electrolyte(CPE).The properties of electrolyte films were characterized using EIS,XRD and SEM.The effect of the Li4Ti5O12 on the performance of the CPE was discussed.It is found that crystallinity of CPE not only is decreased but also charge carriers and conductivity of CPE are improved.The conductivity of the PEO16-LiClO4-15%Li4Ti5O12 reaches up to 5.31×10-5 S/cm at 30 ℃.And simultaneously,the capability of the lithium-sulfur battery which used this film as the electrolyte was researched.</x:v>
      </x:c>
      <x:c r="I1126" s="35" t="str">
        <x:v>是</x:v>
      </x:c>
      <x:c r="J1126" s="37" t="n">
        <x:v>0</x:v>
      </x:c>
      <x:c r="K1126" s="35" t="str"/>
      <x:c r="L1126" s="35" t="str">
        <x:v>复合</x:v>
      </x:c>
      <x:c r="M1126" s="35" t="str">
        <x:v>未标明</x:v>
      </x:c>
      <x:c r="N1126" s="35" t="str">
        <x:v>检索</x:v>
      </x:c>
      <x:c r="O1126" s="35" t="str">
        <x:v>主目标组；标签为题名+摘要检索线索</x:v>
      </x:c>
      <x:c r="P1126" s="35" t="str">
        <x:v>主库全量，不抽样</x:v>
      </x:c>
    </x:row>
    <x:row r="1127">
      <x:c r="A1127" s="35" t="str">
        <x:v>固态锂硫</x:v>
      </x:c>
      <x:c r="B1127" s="35" t="str">
        <x:v>W2029872662</x:v>
      </x:c>
      <x:c r="C1127" s="36" t="n">
        <x:v>2013</x:v>
      </x:c>
      <x:c r="D1127" s="35" t="str">
        <x:v>article</x:v>
      </x:c>
      <x:c r="E1127" s="35" t="str">
        <x:v>Progress in flexible lithium batteries and future prospects</x:v>
      </x:c>
      <x:c r="F1127" s="35" t="str">
        <x:v>10.1039/c3ee43182g</x:v>
      </x:c>
      <x:c r="G1127" s="35" t="str">
        <x:v>碳宿主与电子网络；电解质组成与反应</x:v>
      </x:c>
      <x:c r="H1127" s="35" t="str">
        <x:v>With the advent of flexible electronics, flexible lithium-ion batteries have attracted great attention as a promising power source in the emerging field of flexible and wearable electronic devices such as roll-up displays, touch screens, conformable active radio-frequency identification tags, wearable sensors and implantable medical devices. In this review, we summarize the recent research progress of flexible lithium-ion batteries, with special emphasis on electrode material selectivity and battery structural design. We begin with a brief introduction of flexible lithium-ion batteries and the current development of flexible solid-state electrolytes for applications in this field. This is followed by a detailed overview of the recent progress on flexible electrode materials based on carbon nanotubes, graphene, carbon cloth, conductive paper (cellulose), textiles and some other low-dimensional nanostructured materials. Then recently proposed prototypes of flexible cable/wire type, transparent and stretchable lithium-ion batteries are highlighted. The latest advances in the exploration of other flexible battery systems such as lithium–sulfur, Zn–C (MnO2) and sodium-ion batteries, as well as related electrode materials are included. Finally, the prospects and challenges toward the practical uses of flexible lithium-ion batteries in electronic devices are discussed.</x:v>
      </x:c>
      <x:c r="I1127" s="35" t="str">
        <x:v>是</x:v>
      </x:c>
      <x:c r="J1127" s="37" t="n">
        <x:v>11</x:v>
      </x:c>
      <x:c r="K1127" s="35" t="str"/>
      <x:c r="L1127" s="35" t="str">
        <x:v>未标明</x:v>
      </x:c>
      <x:c r="M1127" s="35" t="str">
        <x:v>未标明</x:v>
      </x:c>
      <x:c r="N1127" s="35" t="str">
        <x:v>检索</x:v>
      </x:c>
      <x:c r="O1127" s="35" t="str">
        <x:v>主目标组；标签为题名+摘要检索线索</x:v>
      </x:c>
      <x:c r="P1127" s="35" t="str">
        <x:v>主库全量，不抽样</x:v>
      </x:c>
    </x:row>
    <x:row r="1128">
      <x:c r="A1128" s="35" t="str">
        <x:v>固态锂硫</x:v>
      </x:c>
      <x:c r="B1128" s="35" t="str">
        <x:v>W2075284568</x:v>
      </x:c>
      <x:c r="C1128" s="36" t="n">
        <x:v>2013</x:v>
      </x:c>
      <x:c r="D1128" s="35" t="str">
        <x:v>article</x:v>
      </x:c>
      <x:c r="E1128" s="35" t="str">
        <x:v>Application of graphite–solid electrolyte composite anode in all-solid-state lithium secondary battery with Li2S positive electrode</x:v>
      </x:c>
      <x:c r="F1128" s="35" t="str">
        <x:v>10.1016/j.ssi.2013.09.046</x:v>
      </x:c>
      <x:c r="G1128" s="35" t="str">
        <x:v>正极材料与硫转化；碳宿主与电子网络；电解质组成与反应</x:v>
      </x:c>
      <x:c r="H1128" s="35" t="str"/>
      <x:c r="I1128" s="35" t="str">
        <x:v>否</x:v>
      </x:c>
      <x:c r="J1128" s="37" t="n">
        <x:v>6</x:v>
      </x:c>
      <x:c r="K1128" s="35" t="str"/>
      <x:c r="L1128" s="35" t="str">
        <x:v>未标明</x:v>
      </x:c>
      <x:c r="M1128" s="35" t="str">
        <x:v>Li2S 正极</x:v>
      </x:c>
      <x:c r="N1128" s="35" t="str">
        <x:v>检索</x:v>
      </x:c>
      <x:c r="O1128" s="35" t="str">
        <x:v>主目标组；标签为题名+摘要检索线索</x:v>
      </x:c>
      <x:c r="P1128" s="35" t="str">
        <x:v>主库全量，不抽样</x:v>
      </x:c>
    </x:row>
    <x:row r="1129">
      <x:c r="A1129" s="35" t="str">
        <x:v>固态锂硫</x:v>
      </x:c>
      <x:c r="B1129" s="35" t="str">
        <x:v>W1963641393</x:v>
      </x:c>
      <x:c r="C1129" s="36" t="n">
        <x:v>2013</x:v>
      </x:c>
      <x:c r="D1129" s="35" t="str">
        <x:v>article</x:v>
      </x:c>
      <x:c r="E1129" s="35" t="str">
        <x:v>High capacity all-solid-state Cu–Li2S/Li6PS5Br/In batteries</x:v>
      </x:c>
      <x:c r="F1129" s="35" t="str">
        <x:v>10.1016/j.ssi.2013.10.057</x:v>
      </x:c>
      <x:c r="G1129" s="35" t="str">
        <x:v>正极材料与硫转化；电解质组成与反应</x:v>
      </x:c>
      <x:c r="H1129" s="35" t="str"/>
      <x:c r="I1129" s="35" t="str">
        <x:v>否</x:v>
      </x:c>
      <x:c r="J1129" s="37" t="n">
        <x:v>6</x:v>
      </x:c>
      <x:c r="K1129" s="35" t="str">
        <x:v>05_LiS_solid-state\2014_Chen_Solid State Ionics_High capacity all-solid-state Cu-Li2S-Li6PS5Br-In batteries.pdf</x:v>
      </x:c>
      <x:c r="L1129" s="35" t="str">
        <x:v>硫化物</x:v>
      </x:c>
      <x:c r="M1129" s="35" t="str">
        <x:v>Li2S 正极</x:v>
      </x:c>
      <x:c r="N1129" s="35" t="str">
        <x:v>检索</x:v>
      </x:c>
      <x:c r="O1129" s="35" t="str">
        <x:v>主目标组；标签为题名+摘要检索线索</x:v>
      </x:c>
      <x:c r="P1129" s="35" t="str">
        <x:v>主库全量，不抽样</x:v>
      </x:c>
    </x:row>
    <x:row r="1130">
      <x:c r="A1130" s="35" t="str">
        <x:v>固态锂硫</x:v>
      </x:c>
      <x:c r="B1130" s="35" t="str">
        <x:v>W2077226982</x:v>
      </x:c>
      <x:c r="C1130" s="36" t="n">
        <x:v>2013</x:v>
      </x:c>
      <x:c r="D1130" s="35" t="str">
        <x:v>article</x:v>
      </x:c>
      <x:c r="E1130" s="35" t="str">
        <x:v>Electrochemical Evolution of an Iron Sulfide and Sulfur Based Cathode for All-Solid-State Li-Ion Batteries</x:v>
      </x:c>
      <x:c r="F1130" s="35" t="str">
        <x:v>10.1149/2.002308jes</x:v>
      </x:c>
      <x:c r="G1130" s="35" t="str">
        <x:v>正极材料与硫转化；电解质组成与反应；加工与空间结构</x:v>
      </x:c>
      <x:c r="H1130" s="35" t="str">
        <x:v>In this study we demonstrate an all-solid-state electrode with a maximum specific energy of 928 Wh kg −1 . A mechanochemically prepared composite of FeS and S is used as the cathode active material. Capacity in excess of theoretical for the active material is attributed to the partial electrochemical utilization of the Li 2 S component of the 77.5Li 2 S:22.5P 2 S 5 glass electrolyte in the composite electrode. This electrode exhibits a complex evolving electrochemistry that can be approximated by the combination of the parallel electrochemistries of FeS, FeS 2 , and S. Using dQ/dV analysis we present indirect evidence for the electrochemical in-situ formation of a FeS 2 phase during charging.</x:v>
      </x:c>
      <x:c r="I1130" s="35" t="str">
        <x:v>是</x:v>
      </x:c>
      <x:c r="J1130" s="37" t="n">
        <x:v>5</x:v>
      </x:c>
      <x:c r="K1130" s="35" t="str"/>
      <x:c r="L1130" s="35" t="str">
        <x:v>未标明</x:v>
      </x:c>
      <x:c r="M1130" s="35" t="str">
        <x:v>未标明</x:v>
      </x:c>
      <x:c r="N1130" s="35" t="str">
        <x:v>检索</x:v>
      </x:c>
      <x:c r="O1130" s="35" t="str">
        <x:v>主目标组；标签为题名+摘要检索线索</x:v>
      </x:c>
      <x:c r="P1130" s="35" t="str">
        <x:v>主库全量，不抽样</x:v>
      </x:c>
    </x:row>
    <x:row r="1131">
      <x:c r="A1131" s="35" t="str">
        <x:v>固态锂硫</x:v>
      </x:c>
      <x:c r="B1131" s="35" t="str">
        <x:v>W2146021557</x:v>
      </x:c>
      <x:c r="C1131" s="36" t="n">
        <x:v>2012</x:v>
      </x:c>
      <x:c r="D1131" s="35" t="str">
        <x:v>article</x:v>
      </x:c>
      <x:c r="E1131" s="35" t="str">
        <x:v>Binder Based on Polyelectrolyte for High Capacity Density Lithium/Sulfur Battery</x:v>
      </x:c>
      <x:c r="F1131" s="35" t="str">
        <x:v>10.1149/2.039208jes</x:v>
      </x:c>
      <x:c r="G1131" s="35" t="str">
        <x:v>正极材料与硫转化；电解质组成与反应；界面与接触；载量压力与实用条件</x:v>
      </x:c>
      <x:c r="H1131" s="35" t="str">
        <x:v>Lithium/sulfur (Li/S) battery is unique in that it is indeed a liquid electrochemical system. In discharge, elemental sulfur is first reduced into high order polysulfide (PS, Li 2 S x , x = 8), which dissolves into liquid electrolyte and leaves voids in the cathode, whereas in the last stage, the dissolved low order PS (Li 2 S x , x = 4) is reduced into insoluble Li 2 S 2 and Li 2 S, which fill the voids up. In order to facilitate reversible cycling, the sulfur cathode is required to be capable of retaining the stable void structure. For this purpose, we introduce a poly(acrylamide-co-diallyldimethylammonium chloride) (AMAC) as the binder of high sulfur loading cathodes. AMAC is a cationic polyelectrolyte, which is substantially insoluble in organic solvent while being highly soluble in water. This feature enables the cathode to retain the stable void structure formed repeatedly during discharge and charge cycling of the sulfur cathode. However, in the process of aqueous slurry coating, AMAC causes severe pitting corrosion of Al current collector. In this work, we study AMAC binder by comparing it with the conventional poly(ethylene oxide) (PEO) binder, discussing the mechanism of Al pitting corrosion, and finally solving the problem of Al corrosion.</x:v>
      </x:c>
      <x:c r="I1131" s="35" t="str">
        <x:v>是</x:v>
      </x:c>
      <x:c r="J1131" s="37" t="n">
        <x:v>6</x:v>
      </x:c>
      <x:c r="K1131" s="35" t="str"/>
      <x:c r="L1131" s="35" t="str">
        <x:v>聚合物</x:v>
      </x:c>
      <x:c r="M1131" s="35" t="str">
        <x:v>单质硫复合</x:v>
      </x:c>
      <x:c r="N1131" s="35" t="str">
        <x:v>检索</x:v>
      </x:c>
      <x:c r="O1131" s="35" t="str">
        <x:v>主目标组；标签为题名+摘要检索线索</x:v>
      </x:c>
      <x:c r="P1131" s="35" t="str">
        <x:v>主库全量，不抽样</x:v>
      </x:c>
    </x:row>
    <x:row r="1132">
      <x:c r="A1132" s="35" t="str">
        <x:v>固态锂硫</x:v>
      </x:c>
      <x:c r="B1132" s="35" t="str">
        <x:v>W2090808914</x:v>
      </x:c>
      <x:c r="C1132" s="36" t="n">
        <x:v>2012</x:v>
      </x:c>
      <x:c r="D1132" s="35" t="str">
        <x:v>article</x:v>
      </x:c>
      <x:c r="E1132" s="35" t="str">
        <x:v>Electrochemical properties of all solid state Li/S battery</x:v>
      </x:c>
      <x:c r="F1132" s="35" t="str">
        <x:v>10.1016/j.materresbull.2012.04.086</x:v>
      </x:c>
      <x:c r="G1132" s="35" t="str"/>
      <x:c r="H1132" s="35" t="str"/>
      <x:c r="I1132" s="35" t="str">
        <x:v>否</x:v>
      </x:c>
      <x:c r="J1132" s="37" t="n">
        <x:v>5</x:v>
      </x:c>
      <x:c r="K1132" s="35" t="str"/>
      <x:c r="L1132" s="35" t="str">
        <x:v>未标明</x:v>
      </x:c>
      <x:c r="M1132" s="35" t="str">
        <x:v>未标明</x:v>
      </x:c>
      <x:c r="N1132" s="35" t="str">
        <x:v>检索</x:v>
      </x:c>
      <x:c r="O1132" s="35" t="str">
        <x:v>主目标组；标签为题名+摘要检索线索</x:v>
      </x:c>
      <x:c r="P1132" s="35" t="str">
        <x:v>主库全量，不抽样</x:v>
      </x:c>
    </x:row>
    <x:row r="1133">
      <x:c r="A1133" s="35" t="str">
        <x:v>固态锂硫</x:v>
      </x:c>
      <x:c r="B1133" s="35" t="str">
        <x:v>W2090871880</x:v>
      </x:c>
      <x:c r="C1133" s="36" t="n">
        <x:v>2012</x:v>
      </x:c>
      <x:c r="D1133" s="35" t="str">
        <x:v>article</x:v>
      </x:c>
      <x:c r="E1133" s="35" t="str">
        <x:v>Fabrication of favorable interface between sulfide solid electrolyte and Li metal electrode for bulk-type solid-state Li/S battery</x:v>
      </x:c>
      <x:c r="F1133" s="35" t="str">
        <x:v>10.1016/j.elecom.2012.06.015</x:v>
      </x:c>
      <x:c r="G1133" s="35" t="str">
        <x:v>电解质组成与反应；界面与接触；加工与空间结构</x:v>
      </x:c>
      <x:c r="H1133" s="35" t="str"/>
      <x:c r="I1133" s="35" t="str">
        <x:v>否</x:v>
      </x:c>
      <x:c r="J1133" s="37" t="n">
        <x:v>21</x:v>
      </x:c>
      <x:c r="K1133" s="35" t="str"/>
      <x:c r="L1133" s="35" t="str">
        <x:v>硫化物</x:v>
      </x:c>
      <x:c r="M1133" s="35" t="str">
        <x:v>未标明</x:v>
      </x:c>
      <x:c r="N1133" s="35" t="str">
        <x:v>检索</x:v>
      </x:c>
      <x:c r="O1133" s="35" t="str">
        <x:v>主目标组；标签为题名+摘要检索线索</x:v>
      </x:c>
      <x:c r="P1133" s="35" t="str">
        <x:v>主库全量，不抽样</x:v>
      </x:c>
    </x:row>
    <x:row r="1134">
      <x:c r="A1134" s="35" t="str">
        <x:v>固态锂硫</x:v>
      </x:c>
      <x:c r="B1134" s="35" t="str">
        <x:v>W2007770540</x:v>
      </x:c>
      <x:c r="C1134" s="36" t="n">
        <x:v>2012</x:v>
      </x:c>
      <x:c r="D1134" s="35" t="str">
        <x:v>article</x:v>
      </x:c>
      <x:c r="E1134" s="35" t="str">
        <x:v>All-solid-state Li–sulfur batteries with mesoporous electrode and thio-LISICON solid electrolyte</x:v>
      </x:c>
      <x:c r="F1134" s="35" t="str">
        <x:v>10.1016/j.jpowsour.2012.08.041</x:v>
      </x:c>
      <x:c r="G1134" s="35" t="str">
        <x:v>电解质组成与反应</x:v>
      </x:c>
      <x:c r="H1134" s="35" t="str"/>
      <x:c r="I1134" s="35" t="str">
        <x:v>否</x:v>
      </x:c>
      <x:c r="J1134" s="37" t="n">
        <x:v>81</x:v>
      </x:c>
      <x:c r="K1134" s="35" t="str"/>
      <x:c r="L1134" s="35" t="str">
        <x:v>硫化物</x:v>
      </x:c>
      <x:c r="M1134" s="35" t="str">
        <x:v>未标明</x:v>
      </x:c>
      <x:c r="N1134" s="35" t="str">
        <x:v>检索</x:v>
      </x:c>
      <x:c r="O1134" s="35" t="str">
        <x:v>主目标组；标签为题名+摘要检索线索</x:v>
      </x:c>
      <x:c r="P1134" s="35" t="str">
        <x:v>主库全量，不抽样</x:v>
      </x:c>
    </x:row>
    <x:row r="1135">
      <x:c r="A1135" s="35" t="str">
        <x:v>固态锂硫</x:v>
      </x:c>
      <x:c r="B1135" s="35" t="str">
        <x:v>W2315086770</x:v>
      </x:c>
      <x:c r="C1135" s="36" t="n">
        <x:v>2012</x:v>
      </x:c>
      <x:c r="D1135" s="35" t="str">
        <x:v>article</x:v>
      </x:c>
      <x:c r="E1135" s="35" t="str">
        <x:v>Advance of lithium ion batteries: The 16th International Meeting on Lithium Batteries</x:v>
      </x:c>
      <x:c r="F1135" s="35" t="str">
        <x:v>10.1360/032012-382</x:v>
      </x:c>
      <x:c r="G1135" s="35" t="str">
        <x:v>电解质组成与反应</x:v>
      </x:c>
      <x:c r="H1135" s="35" t="str">
        <x:v>The International Meeting on Lithium Batteries (IMLB), which are held every two years, promotes international collaboration and cooperation and provides a forum for scientists and engineers to discuss fundamentals, innovations and applications in the field of lithium ion batteries. Meanwhile the meeting provides an opportunity for exchanging new ideas and latest results and sharing inspirations. Advance of lithium ion batteries reported in the 16th International Meeting on Lithium Batteries (The IMLB-16, Jeju, Korea, June 17 to 22, 2012) is summarized in this paper. Lithium-rich manganese-based materials, lithium titanate material, 5V spinel materials and nano-silicon anode materials become new hotspots for research. The improvement of silicon anode material and the polymer electrolyte are key areas to further improve safety and energy density of lithium-ion batteries. The lithium-sulfur batteries, lithium-air batteries and super capacitors are research areas of increasing importance.</x:v>
      </x:c>
      <x:c r="I1135" s="35" t="str">
        <x:v>是</x:v>
      </x:c>
      <x:c r="J1135" s="37" t="n">
        <x:v>0</x:v>
      </x:c>
      <x:c r="K1135" s="35" t="str"/>
      <x:c r="L1135" s="35" t="str">
        <x:v>聚合物</x:v>
      </x:c>
      <x:c r="M1135" s="35" t="str">
        <x:v>未标明</x:v>
      </x:c>
      <x:c r="N1135" s="35" t="str">
        <x:v>检索</x:v>
      </x:c>
      <x:c r="O1135" s="35" t="str">
        <x:v>主目标组；标签为题名+摘要检索线索</x:v>
      </x:c>
      <x:c r="P1135" s="35" t="str">
        <x:v>主库全量，不抽样</x:v>
      </x:c>
    </x:row>
    <x:row r="1136">
      <x:c r="A1136" s="35" t="str">
        <x:v>固态锂硫</x:v>
      </x:c>
      <x:c r="B1136" s="35" t="str">
        <x:v>W71755053</x:v>
      </x:c>
      <x:c r="C1136" s="36" t="n">
        <x:v>2011</x:v>
      </x:c>
      <x:c r="D1136" s="35" t="str">
        <x:v>article</x:v>
      </x:c>
      <x:c r="E1136" s="35" t="str">
        <x:v>Solubility of Lithium Polysulfides in a Block Copolymer Electrolyte for Lithium/Sulfur Batteries</x:v>
      </x:c>
      <x:c r="F1136" s="35" t="str"/>
      <x:c r="G1136" s="35" t="str">
        <x:v>电解质组成与反应</x:v>
      </x:c>
      <x:c r="H1136" s="35" t="str"/>
      <x:c r="I1136" s="35" t="str">
        <x:v>否</x:v>
      </x:c>
      <x:c r="J1136" s="37" t="n">
        <x:v>0</x:v>
      </x:c>
      <x:c r="K1136" s="35" t="str"/>
      <x:c r="L1136" s="35" t="str">
        <x:v>聚合物</x:v>
      </x:c>
      <x:c r="M1136" s="35" t="str">
        <x:v>未标明</x:v>
      </x:c>
      <x:c r="N1136" s="35" t="str">
        <x:v>检索</x:v>
      </x:c>
      <x:c r="O1136" s="35" t="str">
        <x:v>主目标组；标签为题名+摘要检索线索</x:v>
      </x:c>
      <x:c r="P1136" s="35" t="str">
        <x:v>主库全量，不抽样</x:v>
      </x:c>
    </x:row>
    <x:row r="1137">
      <x:c r="A1137" s="35" t="str">
        <x:v>固态锂硫</x:v>
      </x:c>
      <x:c r="B1137" s="35" t="str">
        <x:v>W2320315466</x:v>
      </x:c>
      <x:c r="C1137" s="36" t="n">
        <x:v>2011</x:v>
      </x:c>
      <x:c r="D1137" s="35" t="str">
        <x:v>article</x:v>
      </x:c>
      <x:c r="E1137" s="35" t="str">
        <x:v>Effect of Lithium Polysulfides on the Morphology of Block Copolymer Electrolytes</x:v>
      </x:c>
      <x:c r="F1137" s="35" t="str">
        <x:v>10.1021/ma202091z</x:v>
      </x:c>
      <x:c r="G1137" s="35" t="str">
        <x:v>电解质组成与反应</x:v>
      </x:c>
      <x:c r="H1137" s="35" t="str">
        <x:v>Lithium polysulfides (Li 2 S x, 1 ≤ x ≤ 8) are produced during the discharge of lithium–sulfur batteries. Lithium–sulfur batteries are of interest due to their high energy density. The morphology of mixtures of polystyrene- b -poly(ethylene oxide) (SEO) copolymers and lithium polysulfides were studied using a combination of X-ray diffraction, small-angle X-ray scattering, differential scanning calorimetry, and ultraviolet–visible spectroscopy. This study is motivated by the possibility of using block copolymers as electrolytes in lithium–sulfur cells. The phase behavior of SEO/Li 2 S x mixtures were found to differ fundamentally from mixtures of SEO and other lithium salts. The morphology of certain SEO/Li 2 S x mixtures obtained below the melting temperature of the poly(ethylene oxide) block has not been previously observed in block copolymer/salt mixtures.</x:v>
      </x:c>
      <x:c r="I1137" s="35" t="str">
        <x:v>是</x:v>
      </x:c>
      <x:c r="J1137" s="37" t="n">
        <x:v>4</x:v>
      </x:c>
      <x:c r="K1137" s="35" t="str"/>
      <x:c r="L1137" s="35" t="str">
        <x:v>聚合物</x:v>
      </x:c>
      <x:c r="M1137" s="35" t="str">
        <x:v>未标明</x:v>
      </x:c>
      <x:c r="N1137" s="35" t="str">
        <x:v>检索</x:v>
      </x:c>
      <x:c r="O1137" s="35" t="str">
        <x:v>主目标组；标签为题名+摘要检索线索</x:v>
      </x:c>
      <x:c r="P1137" s="35" t="str">
        <x:v>主库全量，不抽样</x:v>
      </x:c>
    </x:row>
    <x:row r="1138">
      <x:c r="A1138" s="35" t="str">
        <x:v>固态锂硫</x:v>
      </x:c>
      <x:c r="B1138" s="35" t="str">
        <x:v>W2154078614</x:v>
      </x:c>
      <x:c r="C1138" s="36" t="n">
        <x:v>2011</x:v>
      </x:c>
      <x:c r="D1138" s="35" t="str">
        <x:v>article</x:v>
      </x:c>
      <x:c r="E1138" s="35" t="str">
        <x:v>Development in Lithium/Sulfur Secondary Batteries</x:v>
      </x:c>
      <x:c r="F1138" s="35" t="str">
        <x:v>10.2174/1874088x01105010215</x:v>
      </x:c>
      <x:c r="G1138" s="35" t="str">
        <x:v>正极材料与硫转化；碳宿主与电子网络；电解质组成与反应</x:v>
      </x:c>
      <x:c r="H1138" s="35" t="str">
        <x:v>This paper reviews different modification methods to cathode, anode and electrolyte materials in view of their electrochemical properties for application in lithium/sulfur batteries. In the sulfur electrode, carbonaceous materials, conductive polymer materials, and metal oxide adsorbing materials are employed to enhance conductivity and reduce polysulfide dissolution. The effects of anodes and novel electrolytes, such as gel polymer, solid polymer and solid ceramic electrolytes, are reviewed.</x:v>
      </x:c>
      <x:c r="I1138" s="35" t="str">
        <x:v>是</x:v>
      </x:c>
      <x:c r="J1138" s="37" t="n">
        <x:v>3</x:v>
      </x:c>
      <x:c r="K1138" s="35" t="str"/>
      <x:c r="L1138" s="35" t="str">
        <x:v>聚合物</x:v>
      </x:c>
      <x:c r="M1138" s="35" t="str">
        <x:v>单质硫复合</x:v>
      </x:c>
      <x:c r="N1138" s="35" t="str">
        <x:v>检索</x:v>
      </x:c>
      <x:c r="O1138" s="35" t="str">
        <x:v>主目标组；标签为题名+摘要检索线索</x:v>
      </x:c>
      <x:c r="P1138" s="35" t="str">
        <x:v>主库全量，不抽样</x:v>
      </x:c>
    </x:row>
    <x:row r="1139">
      <x:c r="A1139" s="35" t="str">
        <x:v>固态锂硫</x:v>
      </x:c>
      <x:c r="B1139" s="35" t="str">
        <x:v>W2016901111</x:v>
      </x:c>
      <x:c r="C1139" s="36" t="n">
        <x:v>2011</x:v>
      </x:c>
      <x:c r="D1139" s="35" t="str">
        <x:v>article</x:v>
      </x:c>
      <x:c r="E1139" s="35" t="str">
        <x:v>Improve Rate Capability of the Sulfur Cathode Using a Gelatin Binder</x:v>
      </x:c>
      <x:c r="F1139" s="35" t="str">
        <x:v>10.1149/1.3583375</x:v>
      </x:c>
      <x:c r="G1139" s="35" t="str">
        <x:v>正极材料与硫转化；电解质组成与反应；界面与接触</x:v>
      </x:c>
      <x:c r="H1139" s="35" t="str">
        <x:v>The influence of discharge rate on the discharge behaviour of the Li/S battery with the cathode using a gelatin binder (SGA cathode) is investigated by X-ray diffraction and scanning electron microscopy, with the system using poly(ethylene oxide) (PEO) binder (SPA cathode) as comparison. It is found that SGA cathode shows smaller plateau potential drop trend and less discharge curve shape change with the discharge rate increasing. Detailed characterization reveals that this is due to the dispersion ability and good adhesion of gelatin, which enable complete conversion of elemental sulfur to polysulfide in the upper plateau region and stable structure of the cathode during discharge. Developing pores in the SGA cathode (the PSGA cathode) can further improve the rate capability of the battery, since porous structure provides a larger contact surface with the electrolyte, and shorter Li + ion diffusion length. The PSGA cathode shows an initial capacity of 1230 mAhg −1 -S at 100 mAg −1 -S, and remains 733 mAhg −1 -S at a high discharge rate of 1600 mAg −1 -S.</x:v>
      </x:c>
      <x:c r="I1139" s="35" t="str">
        <x:v>是</x:v>
      </x:c>
      <x:c r="J1139" s="37" t="n">
        <x:v>3</x:v>
      </x:c>
      <x:c r="K1139" s="35" t="str"/>
      <x:c r="L1139" s="35" t="str">
        <x:v>聚合物</x:v>
      </x:c>
      <x:c r="M1139" s="35" t="str">
        <x:v>单质硫复合</x:v>
      </x:c>
      <x:c r="N1139" s="35" t="str">
        <x:v>检索</x:v>
      </x:c>
      <x:c r="O1139" s="35" t="str">
        <x:v>主目标组；标签为题名+摘要检索线索</x:v>
      </x:c>
      <x:c r="P1139" s="35" t="str">
        <x:v>主库全量，不抽样</x:v>
      </x:c>
    </x:row>
    <x:row r="1140">
      <x:c r="A1140" s="35" t="str">
        <x:v>固态锂硫</x:v>
      </x:c>
      <x:c r="B1140" s="35" t="str">
        <x:v>W2049033363</x:v>
      </x:c>
      <x:c r="C1140" s="36" t="n">
        <x:v>2011</x:v>
      </x:c>
      <x:c r="D1140" s="35" t="str">
        <x:v>article</x:v>
      </x:c>
      <x:c r="E1140" s="35" t="str">
        <x:v>Sulfur–carbon composite electrode for all-solid-state Li/S battery with Li2S–P2S5 solid electrolyte</x:v>
      </x:c>
      <x:c r="F1140" s="35" t="str">
        <x:v>10.1016/j.electacta.2011.04.084</x:v>
      </x:c>
      <x:c r="G1140" s="35" t="str">
        <x:v>正极材料与硫转化；碳宿主与电子网络；电解质组成与反应</x:v>
      </x:c>
      <x:c r="H1140" s="35" t="str"/>
      <x:c r="I1140" s="35" t="str">
        <x:v>否</x:v>
      </x:c>
      <x:c r="J1140" s="37" t="n">
        <x:v>107</x:v>
      </x:c>
      <x:c r="K1140" s="35" t="str"/>
      <x:c r="L1140" s="35" t="str">
        <x:v>硫化物</x:v>
      </x:c>
      <x:c r="M1140" s="35" t="str">
        <x:v>单质硫复合</x:v>
      </x:c>
      <x:c r="N1140" s="35" t="str">
        <x:v>检索</x:v>
      </x:c>
      <x:c r="O1140" s="35" t="str">
        <x:v>主目标组；标签为题名+摘要检索线索</x:v>
      </x:c>
      <x:c r="P1140" s="35" t="str">
        <x:v>主库全量，不抽样</x:v>
      </x:c>
    </x:row>
    <x:row r="1141">
      <x:c r="A1141" s="35" t="str">
        <x:v>固态锂硫</x:v>
      </x:c>
      <x:c r="B1141" s="35" t="str">
        <x:v>W3033916798</x:v>
      </x:c>
      <x:c r="C1141" s="36" t="n">
        <x:v>2011</x:v>
      </x:c>
      <x:c r="D1141" s="35" t="str">
        <x:v>article</x:v>
      </x:c>
      <x:c r="E1141" s="35" t="str">
        <x:v>Power Sources Conference, 29th, Atlantic City, NJ, June 9-12, 1980, Proceedings</x:v>
      </x:c>
      <x:c r="F1141" s="35" t="str"/>
      <x:c r="G1141" s="35" t="str">
        <x:v>电解质组成与反应</x:v>
      </x:c>
      <x:c r="H1141" s="35" t="str">
        <x:v>Fuel systems are considered along with thermal batteries, primary batteries, lithium primary batteries, lithium/sulfur dioxide primary batteries, lithium/oxychloride primary batteries, high temperature secondary batteries, advanced secondary batteries, and nickel secondary batteries. Attention is given to a Ni-Fe battery with gas recombination device and state-of-charge indication, the development of the nickel-iron battery system for electric vehicle propulsion, improved lead-acid batteries, the behavior of the lead-acid batteries used to start the military vehicles at low temperatures, a life cycle energy analysis of the lead-acid battery, and the anodic corrosion of fiber reinforced lead composites for use in lead-acid submarine batteries. A description is presented of the key physical characteristics for predicting Zr powder burn times, the production of zirconium metal powder for rapid rise time thermal battery application, and high rate lithium-iron disulfide batteries.</x:v>
      </x:c>
      <x:c r="I1141" s="35" t="str">
        <x:v>是</x:v>
      </x:c>
      <x:c r="J1141" s="37" t="n">
        <x:v>0</x:v>
      </x:c>
      <x:c r="K1141" s="35" t="str"/>
      <x:c r="L1141" s="35" t="str">
        <x:v>卤化物/氯化物</x:v>
      </x:c>
      <x:c r="M1141" s="35" t="str">
        <x:v>单质硫复合</x:v>
      </x:c>
      <x:c r="N1141" s="35" t="str">
        <x:v>检索</x:v>
      </x:c>
      <x:c r="O1141" s="35" t="str">
        <x:v>主目标组；标签为题名+摘要检索线索</x:v>
      </x:c>
      <x:c r="P1141" s="35" t="str">
        <x:v>主库全量，不抽样</x:v>
      </x:c>
    </x:row>
    <x:row r="1142">
      <x:c r="A1142" s="35" t="str">
        <x:v>固态锂硫</x:v>
      </x:c>
      <x:c r="B1142" s="35" t="str">
        <x:v>W2316708809</x:v>
      </x:c>
      <x:c r="C1142" s="36" t="n">
        <x:v>2011</x:v>
      </x:c>
      <x:c r="D1142" s="35" t="str">
        <x:v>article</x:v>
      </x:c>
      <x:c r="E1142" s="35" t="str">
        <x:v>Solution-Based Synthesis and Characterization of Lithium-Ion Conducting Phosphate Ceramics for Lithium Metal Batteries</x:v>
      </x:c>
      <x:c r="F1142" s="35" t="str">
        <x:v>10.1021/cm202773d</x:v>
      </x:c>
      <x:c r="G1142" s="35" t="str">
        <x:v>电解质组成与反应；加工与空间结构</x:v>
      </x:c>
      <x:c r="H1142" s="35" t="str">
        <x:v>High conductivity solid electrolytes are promising solutions for extremely high energy density battery systems including Li/air and Li/sulfur. Lithium aluminum titanium phosphate (LATP) ceramics have among the highest reported ionic conductivities and are promising candidates as solid electrolytes. Li 1.3 Al 0.3 Ti 1.7 (PO 4 ) 3 powders were synthesized for the first time via a solution-based method at synthesis temperatures as low as 650 °C. The ceramic powders are characterized using X-ray powder diffraction, solid state magic angle spinning (MAS) nuclear magnetic resonance (NMR), scanning electron microscopy (SEM), and thermogravimetric analysis (TGA). The effect of Li and Al local structure and the presence of amorphous and crystalline impurities on electrolyte morphology and sinterability have been studied in detail.</x:v>
      </x:c>
      <x:c r="I1142" s="35" t="str">
        <x:v>是</x:v>
      </x:c>
      <x:c r="J1142" s="37" t="n">
        <x:v>0</x:v>
      </x:c>
      <x:c r="K1142" s="35" t="str"/>
      <x:c r="L1142" s="35" t="str">
        <x:v>氧化物</x:v>
      </x:c>
      <x:c r="M1142" s="35" t="str">
        <x:v>未标明</x:v>
      </x:c>
      <x:c r="N1142" s="35" t="str">
        <x:v>检索</x:v>
      </x:c>
      <x:c r="O1142" s="35" t="str">
        <x:v>主目标组；标签为题名+摘要检索线索</x:v>
      </x:c>
      <x:c r="P1142" s="35" t="str">
        <x:v>主库全量，不抽样</x:v>
      </x:c>
    </x:row>
    <x:row r="1143">
      <x:c r="A1143" s="35" t="str">
        <x:v>固态锂硫</x:v>
      </x:c>
      <x:c r="B1143" s="35" t="str">
        <x:v>W1998642099</x:v>
      </x:c>
      <x:c r="C1143" s="36" t="n">
        <x:v>2010</x:v>
      </x:c>
      <x:c r="D1143" s="35" t="str">
        <x:v>article</x:v>
      </x:c>
      <x:c r="E1143" s="35" t="str">
        <x:v>Effect of Preparation Parameters of Sulfur Cathodes on Electrochemical Properties of Lithium Sulfur Battery</x:v>
      </x:c>
      <x:c r="F1143" s="35" t="str">
        <x:v>10.5229/jkes.2010.13.3.169</x:v>
      </x:c>
      <x:c r="G1143" s="35" t="str">
        <x:v>正极材料与硫转化；碳宿主与电子网络；加工与空间结构</x:v>
      </x:c>
      <x:c r="H1143" s="35" t="str">
        <x:v>Sulfur cathodes were prepared by ball milling method with different types of electronic conductors and binders in different ball milling time. The sulfur cell with a cathode prepared in 45 min ball milling time gave an initial discharge capacity of 794mAh/g with Super-P as an electronic conductor and poly(vinylidene fluoride) as a binder. The cathode with multi-walled carbon nanotube as an electronic conductor showed an initial discharge capacity of 944 mAh/g and a discharge capacity of 300 mAh/g after 20 cycles. Cathodes with poly(ethylene oxide) and poly(vinylidene fluoride) as binders showed different cycle performance.</x:v>
      </x:c>
      <x:c r="I1143" s="35" t="str">
        <x:v>是</x:v>
      </x:c>
      <x:c r="J1143" s="37" t="n">
        <x:v>1</x:v>
      </x:c>
      <x:c r="K1143" s="35" t="str"/>
      <x:c r="L1143" s="35" t="str">
        <x:v>聚合物</x:v>
      </x:c>
      <x:c r="M1143" s="35" t="str">
        <x:v>单质硫复合</x:v>
      </x:c>
      <x:c r="N1143" s="35" t="str">
        <x:v>检索</x:v>
      </x:c>
      <x:c r="O1143" s="35" t="str">
        <x:v>主目标组；标签为题名+摘要检索线索</x:v>
      </x:c>
      <x:c r="P1143" s="35" t="str">
        <x:v>主库全量，不抽样</x:v>
      </x:c>
    </x:row>
    <x:row r="1144">
      <x:c r="A1144" s="35" t="str">
        <x:v>固态锂硫</x:v>
      </x:c>
      <x:c r="B1144" s="35" t="str">
        <x:v>W1980462387</x:v>
      </x:c>
      <x:c r="C1144" s="36" t="n">
        <x:v>2010</x:v>
      </x:c>
      <x:c r="D1144" s="35" t="str">
        <x:v>article</x:v>
      </x:c>
      <x:c r="E1144" s="35" t="str">
        <x:v>Moving to a Solid‐State Configuration: A Valid Approach to Making Lithium‐Sulfur Batteries Viable for Practical Applications</x:v>
      </x:c>
      <x:c r="F1144" s="35" t="str">
        <x:v>10.1002/adma.201002584</x:v>
      </x:c>
      <x:c r="G1144" s="35" t="str"/>
      <x:c r="H1144" s="35" t="str">
        <x:v>Car charger: This work describes two types of solid-state lithium/sulfur batteries, one prepared in the fully charged state and the other in the fully discharged state. The batteries are tested in terms of capacity delivery and cycling life. The results show that both types have performances that make them potentially suitable as power sources for electric vehicles.</x:v>
      </x:c>
      <x:c r="I1144" s="35" t="str">
        <x:v>是</x:v>
      </x:c>
      <x:c r="J1144" s="37" t="n">
        <x:v>84</x:v>
      </x:c>
      <x:c r="K1144" s="35" t="str"/>
      <x:c r="L1144" s="35" t="str">
        <x:v>未标明</x:v>
      </x:c>
      <x:c r="M1144" s="35" t="str">
        <x:v>未标明</x:v>
      </x:c>
      <x:c r="N1144" s="35" t="str">
        <x:v>检索</x:v>
      </x:c>
      <x:c r="O1144" s="35" t="str">
        <x:v>主目标组；标签为题名+摘要检索线索</x:v>
      </x:c>
      <x:c r="P1144" s="35" t="str">
        <x:v>主库全量，不抽样</x:v>
      </x:c>
    </x:row>
    <x:row r="1145">
      <x:c r="A1145" s="35" t="str">
        <x:v>固态锂硫</x:v>
      </x:c>
      <x:c r="B1145" s="35" t="str">
        <x:v>W2375571058</x:v>
      </x:c>
      <x:c r="C1145" s="36" t="n">
        <x:v>2010</x:v>
      </x:c>
      <x:c r="D1145" s="35" t="str">
        <x:v>article</x:v>
      </x:c>
      <x:c r="E1145" s="35" t="str">
        <x:v>Research progress of cathode composite materials of lithium/sulfur batteries</x:v>
      </x:c>
      <x:c r="F1145" s="35" t="str"/>
      <x:c r="G1145" s="35" t="str">
        <x:v>正极材料与硫转化；碳宿主与电子网络</x:v>
      </x:c>
      <x:c r="H1145" s="35" t="str">
        <x:v>This article summarizes the research progress of the cathode composite materials of lithium/ sulfur batteries from two aspects.The first aspect is the research progress of sulfur-containing composite materials which include sulfur/carbon materials,sulfur/nanosized metallic oxides and sulfur/polymer materials.Another aspect is the binding materials in the cathode.These binders include PEO,PVDF,LA and gelatin.Moreover,this article has given the expectation of the research on lithium/sulfur batteries with the goal of solving the existing problems.Carbon materials with porous structure and good electrical conductivity are thought to be the key factor in enhancing the electrical property of lithium/sulfur batteries.At the same time,binders with good sticking performance,electrical conductivity and chemical stability play an important role in promoting the electrical performance of lithium/sulfur batteries.</x:v>
      </x:c>
      <x:c r="I1145" s="35" t="str">
        <x:v>是</x:v>
      </x:c>
      <x:c r="J1145" s="37" t="n">
        <x:v>0</x:v>
      </x:c>
      <x:c r="K1145" s="35" t="str"/>
      <x:c r="L1145" s="35" t="str">
        <x:v>聚合物</x:v>
      </x:c>
      <x:c r="M1145" s="35" t="str">
        <x:v>单质硫复合</x:v>
      </x:c>
      <x:c r="N1145" s="35" t="str">
        <x:v>检索</x:v>
      </x:c>
      <x:c r="O1145" s="35" t="str">
        <x:v>主目标组；标签为题名+摘要检索线索</x:v>
      </x:c>
      <x:c r="P1145" s="35" t="str">
        <x:v>主库全量，不抽样</x:v>
      </x:c>
    </x:row>
    <x:row r="1146">
      <x:c r="A1146" s="35" t="str">
        <x:v>固态锂硫</x:v>
      </x:c>
      <x:c r="B1146" s="35" t="str">
        <x:v>W2032108280</x:v>
      </x:c>
      <x:c r="C1146" s="36" t="n">
        <x:v>2010</x:v>
      </x:c>
      <x:c r="D1146" s="35" t="str">
        <x:v>article</x:v>
      </x:c>
      <x:c r="E1146" s="35" t="str">
        <x:v>Electrochemical Performance of Lithium Sulfur Batteries with Plasticized Polymer Electrolytes based on P(VdF-co-HFP)</x:v>
      </x:c>
      <x:c r="F1146" s="35" t="str">
        <x:v>10.5229/jkes.2010.13.2.110</x:v>
      </x:c>
      <x:c r="G1146" s="35" t="str">
        <x:v>电解质组成与反应</x:v>
      </x:c>
      <x:c r="H1146" s="35" t="str">
        <x:v>The plasticized polymer electrolytes based on polyvinylidene fluoride-co-hexafluoropropylene (P(VdF-co-HFP)), tetra (ethylene glycol) dimethyl ether (TEGDME), and lithium perchlorate ( $LiClO_4$ ) are prepared for the lithium sulfur batteries by solution casting with a doctor-blade. The polymer electrolyte with EO : Li ratio of 16 : 1 shows the maximum ionic conductivity, $6.5\;{\times}\;10^{-4}\;S/cm$ at room temperature. To understand the effect of the salt concentration on the electrochemical performance, the polymer electrolytes are characterized using electrochemical impedance spectroscopy (EIS), infrared spectroscopy (IR), viscometer, and differential scanning calorimeter (DSC). The optimum concentration and mobility of the charge carriers could lead to enhance the utilization of sulfur active materials and the cyclability of the Li/S unit cell.</x:v>
      </x:c>
      <x:c r="I1146" s="35" t="str">
        <x:v>是</x:v>
      </x:c>
      <x:c r="J1146" s="37" t="n">
        <x:v>3</x:v>
      </x:c>
      <x:c r="K1146" s="35" t="str"/>
      <x:c r="L1146" s="35" t="str">
        <x:v>聚合物</x:v>
      </x:c>
      <x:c r="M1146" s="35" t="str">
        <x:v>未标明</x:v>
      </x:c>
      <x:c r="N1146" s="35" t="str">
        <x:v>检索</x:v>
      </x:c>
      <x:c r="O1146" s="35" t="str">
        <x:v>主目标组；标签为题名+摘要检索线索</x:v>
      </x:c>
      <x:c r="P1146" s="35" t="str">
        <x:v>主库全量，不抽样</x:v>
      </x:c>
    </x:row>
    <x:row r="1147">
      <x:c r="A1147" s="35" t="str">
        <x:v>固态锂硫</x:v>
      </x:c>
      <x:c r="B1147" s="35" t="str">
        <x:v>W7145756908</x:v>
      </x:c>
      <x:c r="C1147" s="36" t="n">
        <x:v>2010</x:v>
      </x:c>
      <x:c r="D1147" s="35" t="str">
        <x:v>article</x:v>
      </x:c>
      <x:c r="E1147" s="35" t="str">
        <x:v>All solid-state battery with sulfur electrode and thio-LISICON electrolyte</x:v>
      </x:c>
      <x:c r="F1147" s="35" t="str"/>
      <x:c r="G1147" s="35" t="str">
        <x:v>电解质组成与反应</x:v>
      </x:c>
      <x:c r="H1147" s="35" t="str"/>
      <x:c r="I1147" s="35" t="str">
        <x:v>否</x:v>
      </x:c>
      <x:c r="J1147" s="37" t="n">
        <x:v>0</x:v>
      </x:c>
      <x:c r="K1147" s="35" t="str"/>
      <x:c r="L1147" s="35" t="str">
        <x:v>硫化物</x:v>
      </x:c>
      <x:c r="M1147" s="35" t="str">
        <x:v>单质硫复合</x:v>
      </x:c>
      <x:c r="N1147" s="35" t="str">
        <x:v>检索</x:v>
      </x:c>
      <x:c r="O1147" s="35" t="str">
        <x:v>主目标组；标签为题名+摘要检索线索</x:v>
      </x:c>
      <x:c r="P1147" s="35" t="str">
        <x:v>主库全量，不抽样</x:v>
      </x:c>
    </x:row>
    <x:row r="1148">
      <x:c r="A1148" s="35" t="str">
        <x:v>固态锂硫</x:v>
      </x:c>
      <x:c r="B1148" s="35" t="str">
        <x:v>W4394820002</x:v>
      </x:c>
      <x:c r="C1148" s="36" t="n">
        <x:v>2024</x:v>
      </x:c>
      <x:c r="D1148" s="35" t="str">
        <x:v>review</x:v>
      </x:c>
      <x:c r="E1148" s="35" t="str">
        <x:v>Bridging the gap between academic research and industrial development in advanced all-solid-state lithium–sulfur batteries</x:v>
      </x:c>
      <x:c r="F1148" s="35" t="str">
        <x:v>10.1039/d3cs00439b</x:v>
      </x:c>
      <x:c r="G1148" s="35" t="str">
        <x:v>正极材料与硫转化；电解质组成与反应</x:v>
      </x:c>
      <x:c r="H1148" s="35" t="str">
        <x:v>The energy storage and vehicle industries are heavily investing in advancing all-solid-state batteries to overcome critical limitations in existing liquid electrolyte-based lithium-ion batteries, specifically focusing on mitigating fire hazards and improving energy density. All-solid-state lithium-sulfur batteries (ASSLSBs), featuring earth-abundant sulfur cathodes, high-capacity metallic lithium anodes, and non-flammable solid electrolytes, hold significant promise. Despite these appealing advantages, persistent challenges like sluggish sulfur redox kinetics, lithium metal failure, solid electrolyte degradation, and manufacturing complexities hinder their practical use. To facilitate the transition of these technologies to an industrial scale, bridging the gap between fundamental scientific research and applied R&amp;D activities is crucial. Our review will address the inherent challenges in cell chemistries within ASSLSBs, explore advanced characterization techniques, and delve into innovative cell structure designs. Furthermore, we will provide an overview of the recent trends in R&amp;D and investment activities from both academia and industry. Building on the fundamental understandings and significant progress that has been made thus far, our objective is to motivate the battery community to advance ASSLSBs in a practical direction and propel the industrialized process.</x:v>
      </x:c>
      <x:c r="I1148" s="35" t="str">
        <x:v>是</x:v>
      </x:c>
      <x:c r="J1148" s="37" t="n">
        <x:v>49</x:v>
      </x:c>
      <x:c r="K1148" s="35" t="str"/>
      <x:c r="L1148" s="35" t="str">
        <x:v>未标明</x:v>
      </x:c>
      <x:c r="M1148" s="35" t="str">
        <x:v>单质硫复合</x:v>
      </x:c>
      <x:c r="N1148" s="35" t="str">
        <x:v>补池</x:v>
      </x:c>
      <x:c r="O1148" s="35" t="str">
        <x:v>主目标组；标签为题名+摘要检索线索</x:v>
      </x:c>
      <x:c r="P1148" s="35" t="str">
        <x:v>主库全量，不抽样</x:v>
      </x:c>
    </x:row>
    <x:row r="1149">
      <x:c r="A1149" s="35" t="str">
        <x:v>固态锂硫</x:v>
      </x:c>
      <x:c r="B1149" s="35" t="str">
        <x:v>W4403340973</x:v>
      </x:c>
      <x:c r="C1149" s="36" t="n">
        <x:v>2024</x:v>
      </x:c>
      <x:c r="D1149" s="35" t="str">
        <x:v>editorial</x:v>
      </x:c>
      <x:c r="E1149" s="35" t="str">
        <x:v>Emerging All-Solid-State Lithium–Sulfur Batteries: Holy Grails for Future Secondary Batteries</x:v>
      </x:c>
      <x:c r="F1149" s="35" t="str">
        <x:v>10.1021/acsenergylett.4c02563</x:v>
      </x:c>
      <x:c r="G1149" s="35" t="str"/>
      <x:c r="H1149" s="35" t="str"/>
      <x:c r="I1149" s="35" t="str">
        <x:v>否</x:v>
      </x:c>
      <x:c r="J1149" s="37" t="n">
        <x:v>15</x:v>
      </x:c>
      <x:c r="K1149" s="35" t="str"/>
      <x:c r="L1149" s="35" t="str">
        <x:v>未标明</x:v>
      </x:c>
      <x:c r="M1149" s="35" t="str">
        <x:v>未标明</x:v>
      </x:c>
      <x:c r="N1149" s="35" t="str">
        <x:v>补池</x:v>
      </x:c>
      <x:c r="O1149" s="35" t="str">
        <x:v>主目标组；标签为题名+摘要检索线索</x:v>
      </x:c>
      <x:c r="P1149" s="35" t="str">
        <x:v>主库全量，不抽样</x:v>
      </x:c>
    </x:row>
    <x:row r="1150">
      <x:c r="A1150" s="35" t="str">
        <x:v>固态锂硫</x:v>
      </x:c>
      <x:c r="B1150" s="35" t="str">
        <x:v>W4401698268</x:v>
      </x:c>
      <x:c r="C1150" s="36" t="n">
        <x:v>2024</x:v>
      </x:c>
      <x:c r="D1150" s="35" t="str">
        <x:v>conference-abstract</x:v>
      </x:c>
      <x:c r="E1150" s="35" t="str">
        <x:v>(Invited) Advanced Electrode Processing for Next Generation Batteries</x:v>
      </x:c>
      <x:c r="F1150" s="35" t="str">
        <x:v>10.1149/ma2024-014642mtgabs</x:v>
      </x:c>
      <x:c r="G1150" s="35" t="str">
        <x:v>正极材料与硫转化；碳宿主与电子网络；电解质组成与反应；加工与空间结构</x:v>
      </x:c>
      <x:c r="H1150" s="35" t="str">
        <x:v>The development of environmentally friendly processing techniques is a key requisite for future sustainable battery development. The so-called DRYtraec® process is a solvent-free process developed as a viable approach to replace slurry-based binders by fibrous polymers and produce laminated electrodes with a low carbon footprint. It has been demonstrated to work for both, liquid and solid electrolyte batteries. NMC cathodes can be produced in a wide range of loading. For lithium sulfur batteries carbon/sulfur composites can be processed without sulfur loss. In particular in the field of solid state batteries it shows significant advantages. All-solid-state lithium-ion batteries are promising candidates to overcome safety and energy limitations of established lithium-ion batteries (LIBs). Excellent results have been reported for sulfide based electrolytes on a small scale. More and more companies announce their first pilot production lines. Therefore, scalable concepts for material and component development are of crucial need. We evaluate this process for the fabrication of thin argyrodite separator films and compare it with slurry-based separators in ASSBs. To test new cell concepts and components under relevant conditions, it is important to manufacture prototype cells with thin separator layers and flexible housing. Therefore, we prepared slurry-free pouch cells based on Ni-rich NMC cathodes and PVD-synthesized Si anodes. The presentation highlights recent developments of the DRYtraec® process and its application to ASSBs, LiS and LIBs.</x:v>
      </x:c>
      <x:c r="I1150" s="35" t="str">
        <x:v>是</x:v>
      </x:c>
      <x:c r="J1150" s="37" t="n">
        <x:v>1</x:v>
      </x:c>
      <x:c r="K1150" s="35" t="str"/>
      <x:c r="L1150" s="35" t="str">
        <x:v>硫化物</x:v>
      </x:c>
      <x:c r="M1150" s="35" t="str">
        <x:v>单质硫复合</x:v>
      </x:c>
      <x:c r="N1150" s="35" t="str">
        <x:v>补池</x:v>
      </x:c>
      <x:c r="O1150" s="35" t="str">
        <x:v>主目标组；标签为题名+摘要检索线索</x:v>
      </x:c>
      <x:c r="P1150" s="35" t="str">
        <x:v>主库全量，不抽样</x:v>
      </x:c>
    </x:row>
    <x:row r="1151">
      <x:c r="A1151" s="35" t="str">
        <x:v>固态锂硫</x:v>
      </x:c>
      <x:c r="B1151" s="35" t="str">
        <x:v>W4387960738</x:v>
      </x:c>
      <x:c r="C1151" s="36" t="n">
        <x:v>2023</x:v>
      </x:c>
      <x:c r="D1151" s="35" t="str">
        <x:v>article</x:v>
      </x:c>
      <x:c r="E1151" s="35" t="str">
        <x:v>Improving the electrochemical performance of Li 2 S cathodes based on point defect control with cation/anion dual doping</x:v>
      </x:c>
      <x:c r="F1151" s="35" t="str">
        <x:v>10.1039/d3ta05426h</x:v>
      </x:c>
      <x:c r="G1151" s="35" t="str">
        <x:v>正极材料与硫转化；电解质组成与反应</x:v>
      </x:c>
      <x:c r="H1151" s="35" t="str">
        <x:v>Benefitting from PI 3 cation–anion dual doping into Li 2 S, the lattice expands and lithium vacancies are created, leading to good electrochemical performance of the cathode without solid electrolyte additives.</x:v>
      </x:c>
      <x:c r="I1151" s="35" t="str">
        <x:v>是</x:v>
      </x:c>
      <x:c r="J1151" s="37" t="n">
        <x:v>3</x:v>
      </x:c>
      <x:c r="K1151" s="35" t="str"/>
      <x:c r="L1151" s="35" t="str">
        <x:v>未标明</x:v>
      </x:c>
      <x:c r="M1151" s="35" t="str">
        <x:v>Li2S 正极</x:v>
      </x:c>
      <x:c r="N1151" s="35" t="str">
        <x:v>补池</x:v>
      </x:c>
      <x:c r="O1151" s="35" t="str">
        <x:v>主目标组；标签为题名+摘要检索线索</x:v>
      </x:c>
      <x:c r="P1151" s="35" t="str">
        <x:v>主库全量，不抽样</x:v>
      </x:c>
    </x:row>
    <x:row r="1152">
      <x:c r="A1152" s="35" t="str">
        <x:v>固态锂硫</x:v>
      </x:c>
      <x:c r="B1152" s="35" t="str">
        <x:v>W4389547244</x:v>
      </x:c>
      <x:c r="C1152" s="36" t="n">
        <x:v>2023</x:v>
      </x:c>
      <x:c r="D1152" s="35" t="str">
        <x:v>article</x:v>
      </x:c>
      <x:c r="E1152" s="35" t="str">
        <x:v>Stability and Formation of the Li3PS4/Li, Li3PS4/Li2S, and Li2S/Li Interfaces: A Theoretical Study</x:v>
      </x:c>
      <x:c r="F1152" s="35" t="str">
        <x:v>10.1021/acs.langmuir.3c02354</x:v>
      </x:c>
      <x:c r="G1152" s="35" t="str">
        <x:v>正极材料与硫转化；电解质组成与反应；界面与接触</x:v>
      </x:c>
      <x:c r="H1152" s="35" t="str">
        <x:v>High Resolution Image Download MS PowerPoint Slide Solid electrolytes have shown superior behavior and many advantages over liquid electrolytes, including simplicity in battery design. However, some chemical and structural instability problems arise when solid electrolytes form a direct interface with the negative Li-metal electrode. In particular, it was recognized that the interface between the β-Li 3 PS 4 crystal and lithium anode is quite unstable and tends to promote structural defects that inhibit the correct functioning of the device. As a possible way out of this problem, we propose a material, Li 2 S, as a passivating coating for the Li/β-Li 3 PS 4 interface. We investigated the mutual affinity between Li/Li 2 S and Li 2 S/β-Li 3 PS 4 interfaces by DFT methods and investigated the structural stability through the adhesion energy and mechanical stress. Furthermore, a topological analysis of the electron density identified preferential paths for the migration of Li ions.</x:v>
      </x:c>
      <x:c r="I1152" s="35" t="str">
        <x:v>是</x:v>
      </x:c>
      <x:c r="J1152" s="37" t="n">
        <x:v>2</x:v>
      </x:c>
      <x:c r="K1152" s="35" t="str"/>
      <x:c r="L1152" s="35" t="str">
        <x:v>硫化物</x:v>
      </x:c>
      <x:c r="M1152" s="35" t="str">
        <x:v>Li2S 正极</x:v>
      </x:c>
      <x:c r="N1152" s="35" t="str">
        <x:v>补池</x:v>
      </x:c>
      <x:c r="O1152" s="35" t="str">
        <x:v>主目标组；标签为题名+摘要检索线索</x:v>
      </x:c>
      <x:c r="P1152" s="35" t="str">
        <x:v>主库全量，不抽样</x:v>
      </x:c>
    </x:row>
    <x:row r="1153">
      <x:c r="A1153" s="35" t="str">
        <x:v>固态锂硫</x:v>
      </x:c>
      <x:c r="B1153" s="35" t="str">
        <x:v>W4391639626</x:v>
      </x:c>
      <x:c r="C1153" s="36" t="n">
        <x:v>2023</x:v>
      </x:c>
      <x:c r="D1153" s="35" t="str">
        <x:v>conference-abstract</x:v>
      </x:c>
      <x:c r="E1153" s="35" t="str">
        <x:v>Sulfide-Based Solid-State Lithium-Sulfur Batteries: An in-Depth Study of the Li-Electrolyte Interface</x:v>
      </x:c>
      <x:c r="F1153" s="35" t="str">
        <x:v>10.1149/ma2023-024551mtgabs</x:v>
      </x:c>
      <x:c r="G1153" s="35" t="str">
        <x:v>正极材料与硫转化；电解质组成与反应；界面与接触；催化与介体；加工与空间结构</x:v>
      </x:c>
      <x:c r="H1153" s="35" t="str">
        <x:v>The development of solid-state batteries has gained significant attention in recent years, owing to their potential to enhance the temperature range and energy density of energy storage devices. Sulfide-based electrolytes are some of the most promising candidates for solid-state batteries, thanks to their high ionic conductivity and low processing temperature. For lithium-sulfur (Li-S) batteries, the transition from liquid to solid electrolytes holds even greater promise. Sulfur is a readily available cathode material known for its high specific capacity, which endows Li-S batteries with remarkable specific energy and favourable environmental and economic impact. In liquid electrolytes however, the solubility of sulfur and lithium polysulfide causes a multitude of issues that hamper the performance of the Li-S system: rapid self-discharge, redox shuttle mechanism during charging, and loss of active sulfur and lithium material due to direct chemical reactivity. Solid-state Li-S cells are not prone to these issues, but they have, of course, issues of their own. Amongst them, the stability of the interface between the electrolyte and the lithium is of crucial importance to allow the use of this very high energy density negative electrode. In the present study, we compare two sulfide electrolytes, Li6PS5Cl and Li7P3S11, and assess their respective stability against lithium. We used innovative methods to characterize the interphase between the sulfide and the lithium without damaging it upon dismantling the cell. The nature and the properties of this interphase was characterised via EIS, XPS and ToF-SIMS. The EIS study showed that Li6PS5Cl forms a much more stable interphase with lithium than Li7P3S11, which is in accordance with most recent results in the literature. The XPS study confirmed the chemical composition of the interphase. Li2S and Li3P were present for both electrolytes. In the case of Li6PS5Cl, LiCl was also identified as expected. Gas cluster ion beam (GCIB) assisted abrasion of the interphase followed by in-situ XPS and ToF-SIMS suggested a separation of the components of the interphase depending on the depth of the abrasion. The interphase was found to be organised as Li2S-, Li3P- or LiCl-rich discrete layers, with the Li2S-rich layer being consistently the closest to lithium. This result confirms and completes the most recent research in the field published by Otto et al. in 2022 (doi: 10.1002/admi.202102387). To establish solid-state batteries as a practical energy storage option, it is essential to fully understand and effectively manage the Li-electrolyte interface. These findings suggest that thanks to the relative stability of its interface with lithium, Li6PS5Cl is the better option for solid-state lithium metal cells. It also sheds light on the reasons why this interface is more stable. The self-assembled lamellar structure of the interphase could also inspire strategies to better control the stability of solid electrolytes versus lithium.</x:v>
      </x:c>
      <x:c r="I1153" s="35" t="str">
        <x:v>是</x:v>
      </x:c>
      <x:c r="J1153" s="37" t="n">
        <x:v>1</x:v>
      </x:c>
      <x:c r="K1153" s="35" t="str"/>
      <x:c r="L1153" s="35" t="str">
        <x:v>硫化物</x:v>
      </x:c>
      <x:c r="M1153" s="35" t="str">
        <x:v>单质硫复合</x:v>
      </x:c>
      <x:c r="N1153" s="35" t="str">
        <x:v>补池</x:v>
      </x:c>
      <x:c r="O1153" s="35" t="str">
        <x:v>主目标组；标签为题名+摘要检索线索</x:v>
      </x:c>
      <x:c r="P1153" s="35" t="str">
        <x:v>主库全量，不抽样</x:v>
      </x:c>
    </x:row>
    <x:row r="1154">
      <x:c r="A1154" s="35" t="str">
        <x:v>固态锂硫</x:v>
      </x:c>
      <x:c r="B1154" s="35" t="str">
        <x:v>W4309818605</x:v>
      </x:c>
      <x:c r="C1154" s="36" t="n">
        <x:v>2022</x:v>
      </x:c>
      <x:c r="D1154" s="35" t="str">
        <x:v>conference-abstract</x:v>
      </x:c>
      <x:c r="E1154" s="35" t="str">
        <x:v>High-Performance All-Solid-State Li-S Batteries Enabled by Reaction Kinetics Enhancement and Interface Stabilization</x:v>
      </x:c>
      <x:c r="F1154" s="35" t="str">
        <x:v>10.1149/ma2022-024468mtgabs</x:v>
      </x:c>
      <x:c r="G1154" s="35" t="str">
        <x:v>正极材料与硫转化；碳宿主与电子网络；电解质组成与反应；界面与接触；催化与介体</x:v>
      </x:c>
      <x:c r="H1154" s="35" t="str">
        <x:v>Compared to the conventional lithium-sulfur (Li-S) batteries using liquid electrolytes, all-solid-state lithium-sulfur batteries (ASSLSBs) own the merits of eliminating polysulfide shuttle effects, potentially higher energy density, and superior safety. However, there are challenges of low utilization of sulfur caused by poor ion and electron conductions in the cathode, huge interfacial resistance due to the contact loss caused by huge volume change of sulfur during cycling, and sluggish reaction kinetics and higher thermodynamic barriers because of the one-step reaction from S 8 to Li 2 S reactions. Also, the carbon additive could accelerate the decomposition of sulfide solid-state electrolyte (SSE) resulting newborn impedance. Therefore, it is significant to interface engineering the carbon additive through surface modification and functionalization to improve the electrochemical stability, charge transfer, and reaction kinetics in ASSLSBs. Herein, for the first time, we designed a highly conductive carbon fiber decorated with vertically grown MoS 2 nanosheets and applied it in ASSLSBs. The chemical and electrochemical compatibility among MoS 2 , sulfur, and sulfide SSE can greatly improve the stability of the cathode and therefore maintain pristine interfaces between the different compositions for stable ion and electron transport. The presence of electrical-conductive metallic 1T MoS 2 and its uniform distribution on carbon fiber without aggregation benefit the electron transfer between carbon and sulfur. Meanwhile, the unique layered structure of MoS 2 can be intercalated by a large amount of Li atoms and therefore facilitate both ionic and electronic conductivity. In consequence, the charge transfer and reaction kinetics were greatly enhanced, and the decomposition of SSEs was successfully relieved. As a result, our ASSLSB delivered an ultrahigh initial discharge capacity of 1456 mAh g -1 with ultrahigh initial coulombic efficiency and maintained high-capacity retention of 78 % at 0.1 C after 220 cycles. The batteries also obtained remarkable rate performance of 1069 mAh g -1 at 1 C. This study pioneered new idea that fabricating the high performance ASSLSBs through developing surface functionalized and stabilized conductive carbon additives with metal sulfides.</x:v>
      </x:c>
      <x:c r="I1154" s="35" t="str">
        <x:v>是</x:v>
      </x:c>
      <x:c r="J1154" s="37" t="n">
        <x:v>1</x:v>
      </x:c>
      <x:c r="K1154" s="35" t="str"/>
      <x:c r="L1154" s="35" t="str">
        <x:v>硫化物</x:v>
      </x:c>
      <x:c r="M1154" s="35" t="str">
        <x:v>单质硫复合</x:v>
      </x:c>
      <x:c r="N1154" s="35" t="str">
        <x:v>补池</x:v>
      </x:c>
      <x:c r="O1154" s="35" t="str">
        <x:v>主目标组；标签为题名+摘要检索线索</x:v>
      </x:c>
      <x:c r="P1154" s="35" t="str">
        <x:v>主库全量，不抽样</x:v>
      </x:c>
    </x:row>
    <x:row r="1155">
      <x:c r="A1155" s="35" t="str">
        <x:v>固态锂硫</x:v>
      </x:c>
      <x:c r="B1155" s="35" t="str">
        <x:v>W3205721034</x:v>
      </x:c>
      <x:c r="C1155" s="36" t="n">
        <x:v>2021</x:v>
      </x:c>
      <x:c r="D1155" s="35" t="str">
        <x:v>preprint</x:v>
      </x:c>
      <x:c r="E1155" s="35" t="str">
        <x:v>Visualizing reaction fronts and transport limitations in solid-state Li-S batteries via operando neutron imaging</x:v>
      </x:c>
      <x:c r="F1155" s="35" t="str">
        <x:v>10.33774/chemrxiv-2021-vwnpt-v2</x:v>
      </x:c>
      <x:c r="G1155" s="35" t="str">
        <x:v>正极材料与硫转化</x:v>
      </x:c>
      <x:c r="H1155" s="35" t="str">
        <x:v>The exploitation of high-capacity conversion-type materials such as sulfur in solid-state secondary batteries is a dream combination for achieving improved battery safety and high energy density in the push towards a sustainable future. Yet, the exact rate-limiting step, bottlenecking further development of solid-state lithium-sulfur batteries, has not been determined. Here, we directly visualize the spatial distribution of lithium via neutron imaging during operation and show that sluggish macroscopic ion transport within the composite cathode is rate-limiting. Observing a reaction front propagating from the separator side towards the current collector confirms detrimental influences of a low effective ionic conductivity. Furthermore, irreversibly concentrated lithium in the vicinity of the current collector, revealed via state-of-charge-dependent tomography, highlights a hitherto-overlooked loss mechanism triggered by sluggish effective ionic transport within a composite cathode. This discovery will be a cornerstone for future research on solid-state batteries, irrespective of the type of active material.</x:v>
      </x:c>
      <x:c r="I1155" s="35" t="str">
        <x:v>是</x:v>
      </x:c>
      <x:c r="J1155" s="37" t="n">
        <x:v>1</x:v>
      </x:c>
      <x:c r="K1155" s="35" t="str"/>
      <x:c r="L1155" s="35" t="str">
        <x:v>未标明</x:v>
      </x:c>
      <x:c r="M1155" s="35" t="str">
        <x:v>未标明</x:v>
      </x:c>
      <x:c r="N1155" s="35" t="str">
        <x:v>补池</x:v>
      </x:c>
      <x:c r="O1155" s="35" t="str">
        <x:v>主目标组；标签为题名+摘要检索线索</x:v>
      </x:c>
      <x:c r="P1155" s="35" t="str">
        <x:v>主库全量，不抽样</x:v>
      </x:c>
    </x:row>
    <x:row r="1156">
      <x:c r="A1156" s="35" t="str">
        <x:v>固态锂硫</x:v>
      </x:c>
      <x:c r="B1156" s="35" t="str">
        <x:v>W3010031341</x:v>
      </x:c>
      <x:c r="C1156" s="36" t="n">
        <x:v>2020</x:v>
      </x:c>
      <x:c r="D1156" s="35" t="str">
        <x:v>review</x:v>
      </x:c>
      <x:c r="E1156" s="35" t="str">
        <x:v>Towards high-performance solid-state Li–S batteries: from fundamental understanding to engineering design</x:v>
      </x:c>
      <x:c r="F1156" s="35" t="str">
        <x:v>10.1039/c9cs00635d</x:v>
      </x:c>
      <x:c r="G1156" s="35" t="str">
        <x:v>正极材料与硫转化；电解质组成与反应；界面与接触；载量压力与实用条件</x:v>
      </x:c>
      <x:c r="H1156" s="35" t="str">
        <x:v>Solid-state lithium-sulfur batteries (SSLSBs) with high energy densities and high safety have been considered among the most promising energy storage devices to meet the demanding market requirements for electric vehicles. However, critical challenges such as lithium polysulfide shuttling effects, mismatched interfaces, Li dendrite growth, and the gap between fundamental research and practical applications still hinder the commercialization of SSLSBs. This review aims to combine the fundamental and engineering perspectives to seek rational design parameters for practical SSLSBs. The working principles, constituent components, and practical challenges of SSLSBs are reviewed. Recent progress and approaches to understand the interfacial challenges via advanced characterization techniques and density functional theory (DFT) calculations are summarized and discussed. A series of design parameters including sulfur loading, electrolyte thickness, discharge capacity, discharge voltage, and cathode sulfur content are systematically analyzed to study their influence on the gravimetric and volumetric energy densities of SSLSB pouch cells. The advantages and disadvantages of recently reported SSLSBs are discussed, and potential strategies are provided to address the shortcomings. Finally, potential future directions and prospects in SSLSB engineering are examined.</x:v>
      </x:c>
      <x:c r="I1156" s="35" t="str">
        <x:v>是</x:v>
      </x:c>
      <x:c r="J1156" s="37" t="n">
        <x:v>132</x:v>
      </x:c>
      <x:c r="K1156" s="35" t="str"/>
      <x:c r="L1156" s="35" t="str">
        <x:v>未标明</x:v>
      </x:c>
      <x:c r="M1156" s="35" t="str">
        <x:v>单质硫复合</x:v>
      </x:c>
      <x:c r="N1156" s="35" t="str">
        <x:v>补池</x:v>
      </x:c>
      <x:c r="O1156" s="35" t="str">
        <x:v>主目标组；标签为题名+摘要检索线索</x:v>
      </x:c>
      <x:c r="P1156" s="35" t="str">
        <x:v>主库全量，不抽样</x:v>
      </x:c>
    </x:row>
    <x:row r="1157">
      <x:c r="A1157" s="35" t="str">
        <x:v>固态锂硫</x:v>
      </x:c>
      <x:c r="B1157" s="35" t="str">
        <x:v>W3043930215</x:v>
      </x:c>
      <x:c r="C1157" s="36" t="n">
        <x:v>2020</x:v>
      </x:c>
      <x:c r="D1157" s="35" t="str">
        <x:v>review</x:v>
      </x:c>
      <x:c r="E1157" s="35" t="str">
        <x:v>Physicochemical Concepts of the Lithium Metal Anode in Solid-State Batteries</x:v>
      </x:c>
      <x:c r="F1157" s="35" t="str">
        <x:v>10.1021/acs.chemrev.0c00431</x:v>
      </x:c>
      <x:c r="G1157" s="35" t="str">
        <x:v>正极材料与硫转化；电解质组成与反应；界面与接触</x:v>
      </x:c>
      <x:c r="H1157" s="35" t="str">
        <x:v>Developing reversible lithium metal anodes with high rate capability is one of the central aims of current battery research. Lithium metal anodes are not only required for the development of innovative cell concepts such as lithium-air or lithium-sulfur batteries, they can also increase the energy density of batteries with intercalation-type cathodes. The use of solid electrolyte separators is especially promising to develop well-performing lithium metal anodes, because they can act as a mechanical barrier to avoid unwanted dendritic growth of lithium through the cell. However, inhomogeneous electrodeposition and contact loss often hinder the application of a lithium metal anode in solid-state batteries. In this review, we assess the physicochemical concepts that describe the fundamental mechanisms governing lithium metal anode performance in combination with inorganic solid electrolytes. In particular, our discussion of kinetic rate limitations and morphological stability intends to stimulate further progress in the field of lithium metal anodes.</x:v>
      </x:c>
      <x:c r="I1157" s="35" t="str">
        <x:v>是</x:v>
      </x:c>
      <x:c r="J1157" s="37" t="n">
        <x:v>16</x:v>
      </x:c>
      <x:c r="K1157" s="35" t="str"/>
      <x:c r="L1157" s="35" t="str">
        <x:v>未标明</x:v>
      </x:c>
      <x:c r="M1157" s="35" t="str">
        <x:v>单质硫复合</x:v>
      </x:c>
      <x:c r="N1157" s="35" t="str">
        <x:v>补池</x:v>
      </x:c>
      <x:c r="O1157" s="35" t="str">
        <x:v>主目标组；标签为题名+摘要检索线索</x:v>
      </x:c>
      <x:c r="P1157" s="35" t="str">
        <x:v>主库全量，不抽样</x:v>
      </x:c>
    </x:row>
    <x:row r="1158">
      <x:c r="A1158" s="35" t="str">
        <x:v>固态锂硫</x:v>
      </x:c>
      <x:c r="B1158" s="35" t="str">
        <x:v>W2909567762</x:v>
      </x:c>
      <x:c r="C1158" s="36" t="n">
        <x:v>2019</x:v>
      </x:c>
      <x:c r="D1158" s="35" t="str">
        <x:v>other</x:v>
      </x:c>
      <x:c r="E1158" s="35" t="str">
        <x:v>Electrolyte for Lithium–Sulfur Batteries</x:v>
      </x:c>
      <x:c r="F1158" s="35" t="str">
        <x:v>10.1002/9781119297895.ch3</x:v>
      </x:c>
      <x:c r="G1158" s="35" t="str">
        <x:v>正极材料与硫转化；电解质组成与反应；催化与介体</x:v>
      </x:c>
      <x:c r="H1158" s="35" t="str">
        <x:v>This Chapter is based on the article entitled, ‘Lithium–sulfur batteries—the solution is in the electrolyte, but is the electrolyte a solution?’, Energy Environ. Sci., 2014,7, 3902–3920, DOI:10.1039/C4EE02192D. It is reproduced with the permission of The Royal Society of Chemistry. In many cases the inability to realize the benefits of a lithium–sulfur cell are directly related to the role of the electrolyte. The reduction of sulfur proceeds through a series of polysulfide species, which are for the most part soluble in common organic solvents, including those utilized in lithium battery electrolytes. So, despite the fact that the ultimate product (Li2S) is essentially insoluble, the intermediate stages of discharge see a migration of redox-active species out of the cathode, from where they can react with the lithium anode, which sets in train a series of equilibria that cause both a loss of charging efficiency and a gradual (and usually permanent) loss of discharge capacity. In the past decade, a major stream of the research to overcome this complex situation has focused on minimizing the solubility of polysulfides. From this we now have a range of media in which the lithium–sulfur system can operate with much improved charge–discharge characteristics: ionic liquids (ILs; and blends with organic media); supersaturated salt–solvent mixtures; polymer-gelled organic media; solid polymers; and solid inorganic glasses. Underlining the multifaceted nature of interactions within the lithium–sulfur cell, though, none of these improved electrolytes has been able to bring the performance of this system up to the levels of reliability and capacity maintenance (without sacrificing high specific energy) that are benchmarks in energy storage applications. Ultimately, the successful development of the lithium–sulfur battery requires careful coordination of the choice of electrolyte with the specific nature of the cathode material, underpinned by the assumption that the resulting electrolyte composition will meet established criteria for compatibility with the lithium anode.</x:v>
      </x:c>
      <x:c r="I1158" s="35" t="str">
        <x:v>是</x:v>
      </x:c>
      <x:c r="J1158" s="37" t="n">
        <x:v>1</x:v>
      </x:c>
      <x:c r="K1158" s="35" t="str"/>
      <x:c r="L1158" s="35" t="str">
        <x:v>聚合物</x:v>
      </x:c>
      <x:c r="M1158" s="35" t="str">
        <x:v>未标明</x:v>
      </x:c>
      <x:c r="N1158" s="35" t="str">
        <x:v>补池</x:v>
      </x:c>
      <x:c r="O1158" s="35" t="str">
        <x:v>主目标组；标签为题名+摘要检索线索</x:v>
      </x:c>
      <x:c r="P1158" s="35" t="str">
        <x:v>主库全量，不抽样</x:v>
      </x:c>
    </x:row>
    <x:row r="1159">
      <x:c r="A1159" s="35" t="str">
        <x:v>固态锂硫</x:v>
      </x:c>
      <x:c r="B1159" s="35" t="str">
        <x:v>W2612493899</x:v>
      </x:c>
      <x:c r="C1159" s="36" t="n">
        <x:v>2017</x:v>
      </x:c>
      <x:c r="D1159" s="35" t="str">
        <x:v>article</x:v>
      </x:c>
      <x:c r="E1159" s="35" t="str">
        <x:v>Three-dimensional bilayer garnet solid electrolyte based high energy density lithium metal–sulfur batteries</x:v>
      </x:c>
      <x:c r="F1159" s="35" t="str">
        <x:v>10.1039/c7ee01004d</x:v>
      </x:c>
      <x:c r="G1159" s="35" t="str">
        <x:v>电解质组成与反应；加工与空间结构</x:v>
      </x:c>
      <x:c r="H1159" s="35" t="str">
        <x:v>A solid electrolyte framework with porous and dense layers for high-energy and safe Li-metal batteries.</x:v>
      </x:c>
      <x:c r="I1159" s="35" t="str">
        <x:v>是</x:v>
      </x:c>
      <x:c r="J1159" s="37" t="n">
        <x:v>71</x:v>
      </x:c>
      <x:c r="K1159" s="35" t="str"/>
      <x:c r="L1159" s="35" t="str">
        <x:v>氧化物</x:v>
      </x:c>
      <x:c r="M1159" s="35" t="str">
        <x:v>未标明</x:v>
      </x:c>
      <x:c r="N1159" s="35" t="str">
        <x:v>补池</x:v>
      </x:c>
      <x:c r="O1159" s="35" t="str">
        <x:v>主目标组；标签为题名+摘要检索线索</x:v>
      </x:c>
      <x:c r="P1159" s="35" t="str">
        <x:v>主库全量，不抽样</x:v>
      </x:c>
    </x:row>
    <x:row r="1160">
      <x:c r="A1160" s="35" t="str">
        <x:v>固态锂硫</x:v>
      </x:c>
      <x:c r="B1160" s="35" t="str">
        <x:v>W2744496034</x:v>
      </x:c>
      <x:c r="C1160" s="36" t="n">
        <x:v>2017</x:v>
      </x:c>
      <x:c r="D1160" s="35" t="str">
        <x:v>review</x:v>
      </x:c>
      <x:c r="E1160" s="35" t="str">
        <x:v>A review of flexible lithium–sulfur and analogous alkali metal–chalcogen rechargeable batteries</x:v>
      </x:c>
      <x:c r="F1160" s="35" t="str">
        <x:v>10.1039/c7cs00139h</x:v>
      </x:c>
      <x:c r="G1160" s="35" t="str">
        <x:v>正极材料与硫转化；碳宿主与电子网络；电解质组成与反应</x:v>
      </x:c>
      <x:c r="H1160" s="35" t="str">
        <x:v>Flexible energy storage systems are imperative for emerging flexible devices that are revolutionizing our life. Lithium-ion batteries, the current main power sources, are gradually approaching their theoretical limitation in terms of energy density. Therefore, alternative battery chemistries are urgently required for next-generation flexible power sources with high energy densities, low cost, and inherent safety. Flexible lithium-sulfur (Li-S) batteries and analogous flexible alkali metal-chalcogen batteries are of paramount interest owing to their high energy densities endowed by multielectron chemistry. In this review, we summarized the recent progress of flexible Li-S and analogous batteries. A brief introduction to flexible energy storage systems and general Li-S batteries has been provided first. Progress in flexible materials for flexible Li-S batteries are reviewed subsequently, with a detailed classification of flexible sulfur cathodes as those based on carbonaceous (e.g., carbon nanotubes, graphene, and carbonized polymers) and composite (polymers and inorganics) materials and an overview of flexible lithium anodes and flexible solid-state electrolytes. Advancements in other flexible alkali metal-chalcogen batteries are then introduced. In the next part, we emphasize the importance of cell packaging and flexibility evaluation, and two special flexible battery prototypes of foldable and cable-type Li-S batteries are highlighted. In the end, existing challenges and future development of flexible Li-S and analogous alkali metal-chalcogen batteries are summarized and prospected.</x:v>
      </x:c>
      <x:c r="I1160" s="35" t="str">
        <x:v>是</x:v>
      </x:c>
      <x:c r="J1160" s="37" t="n">
        <x:v>24</x:v>
      </x:c>
      <x:c r="K1160" s="35" t="str"/>
      <x:c r="L1160" s="35" t="str">
        <x:v>未标明</x:v>
      </x:c>
      <x:c r="M1160" s="35" t="str">
        <x:v>单质硫复合</x:v>
      </x:c>
      <x:c r="N1160" s="35" t="str">
        <x:v>补池</x:v>
      </x:c>
      <x:c r="O1160" s="35" t="str">
        <x:v>主目标组；标签为题名+摘要检索线索</x:v>
      </x:c>
      <x:c r="P1160" s="35" t="str">
        <x:v>主库全量，不抽样</x:v>
      </x:c>
    </x:row>
    <x:row r="1161">
      <x:c r="A1161" s="35" t="str">
        <x:v>固态锂硫</x:v>
      </x:c>
      <x:c r="B1161" s="35" t="str">
        <x:v>W2336086418</x:v>
      </x:c>
      <x:c r="C1161" s="36" t="n">
        <x:v>2016</x:v>
      </x:c>
      <x:c r="D1161" s="35" t="str">
        <x:v>conference-paper</x:v>
      </x:c>
      <x:c r="E1161" s="35" t="str">
        <x:v>Study of Room Temperature Solid Polymer Electrolyte for Lithium Sulfur Battery</x:v>
      </x:c>
      <x:c r="F1161" s="35" t="str">
        <x:v>10.1149/07208.0209ecst</x:v>
      </x:c>
      <x:c r="G1161" s="35" t="str">
        <x:v>电解质组成与反应</x:v>
      </x:c>
      <x:c r="H1161" s="35" t="str">
        <x:v>Natural materials as the basis for solid electrolyte development can sustainably innovate for high-performing batteries. A sucrose based solid polymer electrolyte was developed, displaying high room temperature ionic transport properties, with ionic conductivity of 4.28 × 10-4 S cm-1 and lithium ion transference number of 0.76. Lithium sulfur batteries assembled achieve an initial discharge capacity of 1302.7 mAh g-1 and 644.2 mAh g-1 in the 94th cycle at 25 oC and 0.1C, and 517.5 mAh g-1 in the 200th cycle at 45 oC and 0.2 C. These demonstrate the potential for nature derived materials in green energy innovation.</x:v>
      </x:c>
      <x:c r="I1161" s="35" t="str">
        <x:v>是</x:v>
      </x:c>
      <x:c r="J1161" s="37" t="n">
        <x:v>3</x:v>
      </x:c>
      <x:c r="K1161" s="35" t="str"/>
      <x:c r="L1161" s="35" t="str">
        <x:v>聚合物</x:v>
      </x:c>
      <x:c r="M1161" s="35" t="str">
        <x:v>未标明</x:v>
      </x:c>
      <x:c r="N1161" s="35" t="str">
        <x:v>补池</x:v>
      </x:c>
      <x:c r="O1161" s="35" t="str">
        <x:v>主目标组；标签为题名+摘要检索线索</x:v>
      </x:c>
      <x:c r="P1161" s="35" t="str">
        <x:v>主库全量，不抽样</x:v>
      </x:c>
    </x:row>
    <x:row r="1162">
      <x:c r="A1162" s="35" t="str">
        <x:v>固态锂硫</x:v>
      </x:c>
      <x:c r="B1162" s="35" t="str">
        <x:v>W2528060716</x:v>
      </x:c>
      <x:c r="C1162" s="36" t="n">
        <x:v>2016</x:v>
      </x:c>
      <x:c r="D1162" s="35" t="str">
        <x:v>erratum</x:v>
      </x:c>
      <x:c r="E1162" s="35" t="str">
        <x:v>Correction to “Enhancing the Stability of Sulfur Cathodes in Li–S Cells via in Situ Formation of a Solid Electrolyte Layer”</x:v>
      </x:c>
      <x:c r="F1162" s="35" t="str">
        <x:v>10.1021/acsenergylett.6b00454</x:v>
      </x:c>
      <x:c r="G1162" s="35" t="str">
        <x:v>正极材料与硫转化；电解质组成与反应；加工与空间结构</x:v>
      </x:c>
      <x:c r="H1162" s="35" t="str">
        <x:v>ADVERTISEMENT RETURN TO ISSUEPREVAddition/CorrectionNEXTORIGINAL ARTICLEThis notice is a correctionCorrection to "Enhancing the Stability of Sulfur Cathodes in Li–S Cells via in Situ Formation of a Solid Electrolyte Layer"Jung Tae Lee, KwangSup Eom, Feixiang Wu, Hyea Kim, Dong Chan Lee, Bogdan Zdyrko, and Gleb Yushin*Cite this: ACS Energy Lett. 2016, 1, 4, 869Publication Date (Web):October 3, 2016Publication History Published online3 October 2016Published inissue 14 October 2016https://pubs.acs.org/doi/10.1021/acsenergylett.6b00454https://doi.org/10.1021/acsenergylett.6b00454correctionACS PublicationsCopyright © 2016 American Chemical Society. This publication is available under these Terms of Use. Request reuse permissions This publication is free to access through this site. Learn MoreArticle Views744Altmetric-Citations2LEARN ABOUT THESE METRICSArticle Views are the COUNTER-compliant sum of full text article downloads since November 2008 (both PDF and HTML) across all institutions and individuals. These metrics are regularly updated to reflect usage leading up to the last few days.Citations are the number of other articles citing this article, calculated by Crossref and updated daily. Find more information about Crossref citation counts.The Altmetric Attention Score is a quantitative measure of the attention that a research article has received online. Clicking on the donut icon will load a page at altmetric.com with additional details about the score and the social media presence for the given article. Find more information on the Altmetric Attention Score and how the score is calculated. Share Add toView InAdd Full Text with ReferenceAdd Description ExportRISCitationCitation and abstractCitation and referencesMore Options Share onFacebookTwitterWechatLinked InRedditEmail PDF (123 KB) Get e-Alertsclose Get e-Alerts</x:v>
      </x:c>
      <x:c r="I1162" s="35" t="str">
        <x:v>是</x:v>
      </x:c>
      <x:c r="J1162" s="37" t="n">
        <x:v>0</x:v>
      </x:c>
      <x:c r="K1162" s="35" t="str"/>
      <x:c r="L1162" s="35" t="str">
        <x:v>未标明</x:v>
      </x:c>
      <x:c r="M1162" s="35" t="str">
        <x:v>单质硫复合</x:v>
      </x:c>
      <x:c r="N1162" s="35" t="str">
        <x:v>补池</x:v>
      </x:c>
      <x:c r="O1162" s="35" t="str">
        <x:v>主目标组；标签为题名+摘要检索线索</x:v>
      </x:c>
      <x:c r="P1162" s="35" t="str">
        <x:v>主库全量，不抽样</x:v>
      </x:c>
    </x:row>
    <x:row r="1163">
      <x:c r="A1163" s="35" t="str">
        <x:v>固态锂硫</x:v>
      </x:c>
      <x:c r="B1163" s="35" t="str">
        <x:v>W2586988054</x:v>
      </x:c>
      <x:c r="C1163" s="36" t="n">
        <x:v>2015</x:v>
      </x:c>
      <x:c r="D1163" s="35" t="str">
        <x:v>dissertation</x:v>
      </x:c>
      <x:c r="E1163" s="35" t="str">
        <x:v>Factors affecting Capacity Retention in Hybrid Lithium-Sulfur Battery</x:v>
      </x:c>
      <x:c r="F1163" s="35" t="str">
        <x:v>10.5445/ir/1000048536</x:v>
      </x:c>
      <x:c r="G1163" s="35" t="str">
        <x:v>电解质组成与反应</x:v>
      </x:c>
      <x:c r="H1163" s="35" t="str">
        <x:v>A composite protective layer of LiPON and LATP is installed with Li metal electrode in lithium-sulfur battery cells on the goal to improve the cycleability. The Li-S cells with the protective layer as solid electrolyte and ether-based liquid electrolyte, named as hybrid cells, are compared to the standard cells. The investigations of galvanostatic cycling, electrochemical impedance spectroscopy (EIS), Scanning Electron Microscope (SEM), and X-ray Photo-electron Spectroscopy (XPS) were performed.</x:v>
      </x:c>
      <x:c r="I1163" s="35" t="str">
        <x:v>是</x:v>
      </x:c>
      <x:c r="J1163" s="37" t="n">
        <x:v>1</x:v>
      </x:c>
      <x:c r="K1163" s="35" t="str"/>
      <x:c r="L1163" s="35" t="str">
        <x:v>氧化物</x:v>
      </x:c>
      <x:c r="M1163" s="35" t="str">
        <x:v>单质硫复合</x:v>
      </x:c>
      <x:c r="N1163" s="35" t="str">
        <x:v>补池</x:v>
      </x:c>
      <x:c r="O1163" s="35" t="str">
        <x:v>主目标组；标签为题名+摘要检索线索</x:v>
      </x:c>
      <x:c r="P1163" s="35" t="str">
        <x:v>主库全量，不抽样</x:v>
      </x:c>
    </x:row>
    <x:row r="1164">
      <x:c r="A1164" s="35" t="str">
        <x:v>固态锂硫</x:v>
      </x:c>
      <x:c r="B1164" s="35" t="str">
        <x:v>W175610297</x:v>
      </x:c>
      <x:c r="C1164" s="36" t="n">
        <x:v>2013</x:v>
      </x:c>
      <x:c r="D1164" s="35" t="str">
        <x:v>dissertation</x:v>
      </x:c>
      <x:c r="E1164" s="35" t="str">
        <x:v>Block Copolymer Electrolytes: Thermodynamics, Ion Transport, and Use in Solid- State Lithium/Sulfur Cells</x:v>
      </x:c>
      <x:c r="F1164" s="35" t="str"/>
      <x:c r="G1164" s="35" t="str">
        <x:v>正极材料与硫转化；碳宿主与电子网络；电解质组成与反应；界面与接触</x:v>
      </x:c>
      <x:c r="H1164" s="35" t="str">
        <x:v>Nanostructured block copolymer electrolytes containing an ion-conducting block and a modulus-strengthening block are of interest for applications in solid-state lithium metal batteries. These materials can self-assemble into well-defined microstructures, creating conducting channels that facilitate ion transport. The overall objective of this dissertation is to gain a better understanding of the behavior of salt-containing block copolymers, and evaluate their potential for use in solid-state lithium/sulfur batteries. Anionically synthesized polystyrene-b-poly(ethylene oxide) (SEO) copolymers doped with lithium bis(trifluoromethanesulfonyl)imide (LiTFSI) salt were used as a model system. This thesis investigates the model system on several levels: from fundamental thermodynamic studies to bulk characterization and finally device assembly and testing.First, the thermodynamics of neat and salt-containing block copolymers was studied. The addition of salt to these materials is necessary to make them conductive, however even small amounts of salt can have significant effects on their phase behavior, and consequently their ion-transport and mechanical properties. As a result, the effect of salt addition on block copolymer thermodynamics has been the subject of significant interest over the last decade. A comprehensive study of the thermodynamics of block copolymer/salt mixtures over a wide range of molecular weights, compositions, salt concentrations and temperatures was conducted. The Flory-Huggins interaction parameter was determined by fitting small angle X-ray scattering data of disordered systems to predictions based on the random phase approximation (RPA). Experiments on neat block copolymers revealed that the Flory-Huggins parameter is a strong function of chain length. Experiments on block copolymer/salt mixtures revealed a highly non-linear dependence of the Flory-Huggins parameter on salt concentration. These findings are a significant departure from previous results, and indicate the need for improved theories for describing thermodynamic interactions in neat and salt-containing block copolymers.Next, the effect of molecular weight on ion transport in both homopolymer and copolymer electrolytes were studied over a wide range of chain lengths. Homopolymer electrolytes show an inverse relationship between conductivity and chain length, with a plateau in the infinite molecular weight limit. This is due to the presence of two mechanisms of ion conduction in homopolymers; the first mechanism is a result of the segmental motion of the chains surrounding the salt ions, creating a liquid-like environment around the ion while the second mechanism of ion conduction is attributed to diffusion of the entire polymer chain with coordinated ions. Equilibrated block copolymer electrolytes exhibit a non-monotonic dependence on molecular weight, decreasing with increasing molecular weight in the small molecular weight limit before increasing when molecular weight exceeds about 10 kg mol -1 2Sx, 2 ≤ x ≤ 8) during discharge. The solubility of such species in block copolymers and their effect on morphology was examined. The lithium polysulfides were found to exhibit similar solubility in the block copolymers as in typical organic electrolytes, however induced unusual and unexpected phase behavior in the block copolymers. Inspired by successful efforts to physically confine the soluble lithium polysulfides via nanostructured carbon-sulfur composites in the cathode, our nanostructured block copolymer electrolytes were employed in full electrochemical cells with a lithium metal anode and sulfur cathode. Different cathode compositions, electrolyte additives, and cell architectures were tested. Surprisingly, the polysulfides diffused readily from the cathode through the block copolymer electrolyte, and the normally robust SEO|Li metal interface was detrimentally affected their presence during cycling. The polysulfides appeared to change the mechanical properties of the electrolyte such that intimate contact with the lithium metal was lost. Several promising strategies to overcome this problem were investigated and offer exciting avenues for improvement for future researchers.</x:v>
      </x:c>
      <x:c r="I1164" s="35" t="str">
        <x:v>是</x:v>
      </x:c>
      <x:c r="J1164" s="37" t="n">
        <x:v>1</x:v>
      </x:c>
      <x:c r="K1164" s="35" t="str"/>
      <x:c r="L1164" s="35" t="str">
        <x:v>聚合物</x:v>
      </x:c>
      <x:c r="M1164" s="35" t="str">
        <x:v>单质硫复合</x:v>
      </x:c>
      <x:c r="N1164" s="35" t="str">
        <x:v>补池</x:v>
      </x:c>
      <x:c r="O1164" s="35" t="str">
        <x:v>主目标组；标签为题名+摘要检索线索</x:v>
      </x:c>
      <x:c r="P1164" s="35" t="str">
        <x:v>主库全量，不抽样</x:v>
      </x:c>
    </x:row>
    <x:row r="1165">
      <x:c r="A1165" s="35" t="str">
        <x:v>固态锂硫</x:v>
      </x:c>
      <x:c r="B1165" s="35" t="str">
        <x:v>W2172676567</x:v>
      </x:c>
      <x:c r="C1165" s="36" t="n">
        <x:v>2010</x:v>
      </x:c>
      <x:c r="D1165" s="35" t="str">
        <x:v>conference-abstract</x:v>
      </x:c>
      <x:c r="E1165" s="35" t="str">
        <x:v>All Solid-State Lithium-Sulfur Battery Using Mesosized Electrode Structure and Thio-LISICON</x:v>
      </x:c>
      <x:c r="F1165" s="35" t="str">
        <x:v>10.1149/ma2010-03/1/720</x:v>
      </x:c>
      <x:c r="G1165" s="35" t="str"/>
      <x:c r="H1165" s="35" t="str">
        <x:v>Abstract not Available.</x:v>
      </x:c>
      <x:c r="I1165" s="35" t="str">
        <x:v>是</x:v>
      </x:c>
      <x:c r="J1165" s="37" t="n">
        <x:v>1</x:v>
      </x:c>
      <x:c r="K1165" s="35" t="str"/>
      <x:c r="L1165" s="35" t="str">
        <x:v>硫化物</x:v>
      </x:c>
      <x:c r="M1165" s="35" t="str">
        <x:v>未标明</x:v>
      </x:c>
      <x:c r="N1165" s="35" t="str">
        <x:v>补池</x:v>
      </x:c>
      <x:c r="O1165" s="35" t="str">
        <x:v>主目标组；标签为题名+摘要检索线索</x:v>
      </x:c>
      <x:c r="P1165" s="35" t="str">
        <x:v>主库全量，不抽样</x:v>
      </x:c>
    </x:row>
    <x:row r="1166">
      <x:c r="A1166" s="35" t="str">
        <x:v>固态锂硫</x:v>
      </x:c>
      <x:c r="B1166" s="35" t="str">
        <x:v>W1987314390</x:v>
      </x:c>
      <x:c r="C1166" s="36" t="n">
        <x:v>2008</x:v>
      </x:c>
      <x:c r="D1166" s="35" t="str">
        <x:v>article</x:v>
      </x:c>
      <x:c r="E1166" s="35" t="str">
        <x:v>All solid-state battery with sulfur electrode and thio-LISICON electrolyte</x:v>
      </x:c>
      <x:c r="F1166" s="35" t="str">
        <x:v>10.1016/j.jpowsour.2008.03.030</x:v>
      </x:c>
      <x:c r="G1166" s="35" t="str">
        <x:v>电解质组成与反应</x:v>
      </x:c>
      <x:c r="H1166" s="35" t="str"/>
      <x:c r="I1166" s="35" t="str">
        <x:v>否</x:v>
      </x:c>
      <x:c r="J1166" s="37" t="n">
        <x:v>68</x:v>
      </x:c>
      <x:c r="K1166" s="35" t="str"/>
      <x:c r="L1166" s="35" t="str">
        <x:v>硫化物</x:v>
      </x:c>
      <x:c r="M1166" s="35" t="str">
        <x:v>单质硫复合</x:v>
      </x:c>
      <x:c r="N1166" s="35" t="str">
        <x:v>补池</x:v>
      </x:c>
      <x:c r="O1166" s="35" t="str">
        <x:v>主目标组；标签为题名+摘要检索线索</x:v>
      </x:c>
      <x:c r="P1166" s="35" t="str">
        <x:v>主库全量，不抽样</x:v>
      </x:c>
    </x:row>
    <x:row r="1167">
      <x:c r="A1167" s="35" t="str">
        <x:v>固态锂硫</x:v>
      </x:c>
      <x:c r="B1167" s="35" t="str">
        <x:v>W1965782432</x:v>
      </x:c>
      <x:c r="C1167" s="36" t="n">
        <x:v>2008</x:v>
      </x:c>
      <x:c r="D1167" s="35" t="str">
        <x:v>article</x:v>
      </x:c>
      <x:c r="E1167" s="35" t="str">
        <x:v>All-solid-state rechargeable lithium batteries with Li2S as a positive electrode material</x:v>
      </x:c>
      <x:c r="F1167" s="35" t="str">
        <x:v>10.1016/j.jpowsour.2008.05.031</x:v>
      </x:c>
      <x:c r="G1167" s="35" t="str">
        <x:v>正极材料与硫转化</x:v>
      </x:c>
      <x:c r="H1167" s="35" t="str"/>
      <x:c r="I1167" s="35" t="str">
        <x:v>否</x:v>
      </x:c>
      <x:c r="J1167" s="37" t="n">
        <x:v>35</x:v>
      </x:c>
      <x:c r="K1167" s="35" t="str"/>
      <x:c r="L1167" s="35" t="str">
        <x:v>未标明</x:v>
      </x:c>
      <x:c r="M1167" s="35" t="str">
        <x:v>Li2S 正极</x:v>
      </x:c>
      <x:c r="N1167" s="35" t="str">
        <x:v>补池</x:v>
      </x:c>
      <x:c r="O1167" s="35" t="str">
        <x:v>主目标组；标签为题名+摘要检索线索</x:v>
      </x:c>
      <x:c r="P1167" s="35" t="str">
        <x:v>主库全量，不抽样</x:v>
      </x:c>
    </x:row>
    <x:row r="1168">
      <x:c r="A1168" s="35" t="str">
        <x:v>固态锂硫</x:v>
      </x:c>
      <x:c r="B1168" s="35" t="str">
        <x:v>W2063642172</x:v>
      </x:c>
      <x:c r="C1168" s="36" t="n">
        <x:v>2008</x:v>
      </x:c>
      <x:c r="D1168" s="35" t="str">
        <x:v>article</x:v>
      </x:c>
      <x:c r="E1168" s="35" t="str">
        <x:v>Discharge Process of the Sulfur Cathode with a Gelatin Binder</x:v>
      </x:c>
      <x:c r="F1168" s="35" t="str">
        <x:v>10.1149/1.2967191</x:v>
      </x:c>
      <x:c r="G1168" s="35" t="str">
        <x:v>正极材料与硫转化；加工与空间结构</x:v>
      </x:c>
      <x:c r="H1168" s="35" t="str">
        <x:v>Gelatin, a natural biologic macromolecule, was successfully used as a new binder in place of poly (ethylene oxide) (PEO) in the fabrication of sulfur cathode in lithium-sulfur batteries. The change of a gelatin binder sulfur cathode in the discharge-charge process was investigated by X-ray diffraction and differential scanning calorimetry analysis, and the results were compared with those of the sulfur cathode using PEO as a binder. Our results indicated that the gelatin binder could enhance the redox reversibility of sulfur cathode by slowing down the reducing reaction of elemental sulfur during the discharging process and reforming after the charging process.</x:v>
      </x:c>
      <x:c r="I1168" s="35" t="str">
        <x:v>是</x:v>
      </x:c>
      <x:c r="J1168" s="37" t="n">
        <x:v>1</x:v>
      </x:c>
      <x:c r="K1168" s="35" t="str"/>
      <x:c r="L1168" s="35" t="str">
        <x:v>聚合物</x:v>
      </x:c>
      <x:c r="M1168" s="35" t="str">
        <x:v>单质硫复合</x:v>
      </x:c>
      <x:c r="N1168" s="35" t="str">
        <x:v>补池</x:v>
      </x:c>
      <x:c r="O1168" s="35" t="str">
        <x:v>主目标组；标签为题名+摘要检索线索</x:v>
      </x:c>
      <x:c r="P1168" s="35" t="str">
        <x:v>主库全量，不抽样</x:v>
      </x:c>
    </x:row>
    <x:row r="1169">
      <x:c r="A1169" s="35" t="str">
        <x:v>固态锂硫</x:v>
      </x:c>
      <x:c r="B1169" s="35" t="str">
        <x:v>W1966070407</x:v>
      </x:c>
      <x:c r="C1169" s="36" t="n">
        <x:v>2007</x:v>
      </x:c>
      <x:c r="D1169" s="35" t="str">
        <x:v>article</x:v>
      </x:c>
      <x:c r="E1169" s="35" t="str">
        <x:v>Electrochemical properties of lithium sulfur cells using PEO polymer electrolytes prepared under three different mixing conditions</x:v>
      </x:c>
      <x:c r="F1169" s="35" t="str">
        <x:v>10.1016/j.jpowsour.2007.06.108</x:v>
      </x:c>
      <x:c r="G1169" s="35" t="str">
        <x:v>电解质组成与反应</x:v>
      </x:c>
      <x:c r="H1169" s="35" t="str"/>
      <x:c r="I1169" s="35" t="str">
        <x:v>否</x:v>
      </x:c>
      <x:c r="J1169" s="37" t="n">
        <x:v>33</x:v>
      </x:c>
      <x:c r="K1169" s="35" t="str"/>
      <x:c r="L1169" s="35" t="str">
        <x:v>聚合物</x:v>
      </x:c>
      <x:c r="M1169" s="35" t="str">
        <x:v>未标明</x:v>
      </x:c>
      <x:c r="N1169" s="35" t="str">
        <x:v>补池</x:v>
      </x:c>
      <x:c r="O1169" s="35" t="str">
        <x:v>主目标组；标签为题名+摘要检索线索</x:v>
      </x:c>
      <x:c r="P1169" s="35" t="str">
        <x:v>主库全量，不抽样</x:v>
      </x:c>
    </x:row>
    <x:row r="1170">
      <x:c r="A1170" s="35" t="str">
        <x:v>固态锂硫</x:v>
      </x:c>
      <x:c r="B1170" s="35" t="str">
        <x:v>W2003511995</x:v>
      </x:c>
      <x:c r="C1170" s="36" t="n">
        <x:v>2007</x:v>
      </x:c>
      <x:c r="D1170" s="35" t="str">
        <x:v>article</x:v>
      </x:c>
      <x:c r="E1170" s="35" t="str">
        <x:v>A Study on the Electrochemical Properties of PEO-Carbon Composite Polymer Electrolytes for Lithium/Sulfur Battery</x:v>
      </x:c>
      <x:c r="F1170" s="35" t="str">
        <x:v>10.4028/www.scientific.net/msf.544-545.945</x:v>
      </x:c>
      <x:c r="G1170" s="35" t="str">
        <x:v>碳宿主与电子网络；电解质组成与反应；加工与空间结构</x:v>
      </x:c>
      <x:c r="H1170" s="35" t="str">
        <x:v>In this study, we investigated ionic conductivities of the electrolytes and cycle performances of Li/S cells using the electrolyte. (PEO)10LiCF3SO3 composite polymer electrolyte(CPE) containing carbon powders and Brij dispersant was prepared by ball milling for 12hr. The 5wt% carbon powders having high surface area (~ 80 m2/g) was added into the (PEO)10LiCF3SO3 electrolyte. To get a well-dispersed structure, Brij dispersant was also added into the (PEO)10LiCF3SO3-5wt%Carbon electrolyte. Li/CPEs/50wt%S cells showed initial discharge capacities of between 1,250 and 1,413 mAh/g-sulfur with current density of 100 mA/g-sulfur at 80 °C. These results led us to conclude that the dispersants added into the CPE improved the initial discharge capacities and cycle performances.</x:v>
      </x:c>
      <x:c r="I1170" s="35" t="str">
        <x:v>是</x:v>
      </x:c>
      <x:c r="J1170" s="37" t="n">
        <x:v>2</x:v>
      </x:c>
      <x:c r="K1170" s="35" t="str"/>
      <x:c r="L1170" s="35" t="str">
        <x:v>复合</x:v>
      </x:c>
      <x:c r="M1170" s="35" t="str">
        <x:v>未标明</x:v>
      </x:c>
      <x:c r="N1170" s="35" t="str">
        <x:v>补池</x:v>
      </x:c>
      <x:c r="O1170" s="35" t="str">
        <x:v>主目标组；标签为题名+摘要检索线索</x:v>
      </x:c>
      <x:c r="P1170" s="35" t="str">
        <x:v>主库全量，不抽样</x:v>
      </x:c>
    </x:row>
    <x:row r="1171">
      <x:c r="A1171" s="35" t="str">
        <x:v>固态锂硫</x:v>
      </x:c>
      <x:c r="B1171" s="35" t="str">
        <x:v>W2794152339</x:v>
      </x:c>
      <x:c r="C1171" s="36" t="n">
        <x:v>2006</x:v>
      </x:c>
      <x:c r="D1171" s="35" t="str">
        <x:v>article</x:v>
      </x:c>
      <x:c r="E1171" s="35" t="str">
        <x:v>Microporous Poly(vinylidene fluoride-co-hexafluoropropylene) Polymer Electrolytes for Lithium/Sulfur Cells</x:v>
      </x:c>
      <x:c r="F1171" s="35" t="str"/>
      <x:c r="G1171" s="35" t="str">
        <x:v>电解质组成与反应</x:v>
      </x:c>
      <x:c r="H1171" s="35" t="str"/>
      <x:c r="I1171" s="35" t="str">
        <x:v>否</x:v>
      </x:c>
      <x:c r="J1171" s="37" t="n">
        <x:v>0</x:v>
      </x:c>
      <x:c r="K1171" s="35" t="str"/>
      <x:c r="L1171" s="35" t="str">
        <x:v>聚合物</x:v>
      </x:c>
      <x:c r="M1171" s="35" t="str">
        <x:v>未标明</x:v>
      </x:c>
      <x:c r="N1171" s="35" t="str">
        <x:v>补池</x:v>
      </x:c>
      <x:c r="O1171" s="35" t="str">
        <x:v>主目标组；标签为题名+摘要检索线索</x:v>
      </x:c>
      <x:c r="P1171" s="35" t="str">
        <x:v>主库全量，不抽样</x:v>
      </x:c>
    </x:row>
    <x:row r="1172">
      <x:c r="A1172" s="35" t="str">
        <x:v>固态锂硫</x:v>
      </x:c>
      <x:c r="B1172" s="35" t="str">
        <x:v>W1976220500</x:v>
      </x:c>
      <x:c r="C1172" s="36" t="n">
        <x:v>2005</x:v>
      </x:c>
      <x:c r="D1172" s="35" t="str">
        <x:v>article</x:v>
      </x:c>
      <x:c r="E1172" s="35" t="str">
        <x:v>Discharge-Charge Property of Lithium/PEO/Sulfur Battery with High Sulfur Content</x:v>
      </x:c>
      <x:c r="F1172" s="35" t="str">
        <x:v>10.4028/www.scientific.net/msf.486-487.634</x:v>
      </x:c>
      <x:c r="G1172" s="35" t="str">
        <x:v>碳宿主与电子网络；电解质组成与反应</x:v>
      </x:c>
      <x:c r="H1172" s="35" t="str">
        <x:v>The sulfur electrodes were prepared from sulfur, carbon, and PEO as a binder. Poly(ethylene-oxide) with LiCF3SO3 was used as a solid polymer electrolyte for Li/S cell. Sulfur content of the sulfur electrode was 70wt%, and the carbon content was varied from 10wt% to 25wt%. The weight ratio of PEO and LiCF3SO3 in the polymer electrolyte was 9:1. The lithium/PEO/sulfur cell showed two plateau potential regions (2.4V, 2.1V) and high discharge capacity, i.e., 1068mAh/g(63.7% utilization of sulfur). The discharge capacity decreased drastically during charge-discharge cycling. The capacity fade depended on the composition of sulfur electrode regardless of similar initial discharge capacity. The sulfur electrode with high carbon content retained high capacity after repeated cycling. The optimum composition of 70wt% sulfur electrode was composed of 20wt% carbon and 10% PEO.</x:v>
      </x:c>
      <x:c r="I1172" s="35" t="str">
        <x:v>是</x:v>
      </x:c>
      <x:c r="J1172" s="37" t="n">
        <x:v>1</x:v>
      </x:c>
      <x:c r="K1172" s="35" t="str"/>
      <x:c r="L1172" s="35" t="str">
        <x:v>聚合物</x:v>
      </x:c>
      <x:c r="M1172" s="35" t="str">
        <x:v>单质硫复合</x:v>
      </x:c>
      <x:c r="N1172" s="35" t="str">
        <x:v>补池</x:v>
      </x:c>
      <x:c r="O1172" s="35" t="str">
        <x:v>主目标组；标签为题名+摘要检索线索</x:v>
      </x:c>
      <x:c r="P1172" s="35" t="str">
        <x:v>主库全量，不抽样</x:v>
      </x:c>
    </x:row>
    <x:row r="1173">
      <x:c r="A1173" s="35" t="str">
        <x:v>固态锂硫</x:v>
      </x:c>
      <x:c r="B1173" s="35" t="str">
        <x:v>W2019986834</x:v>
      </x:c>
      <x:c r="C1173" s="36" t="n">
        <x:v>2004</x:v>
      </x:c>
      <x:c r="D1173" s="35" t="str">
        <x:v>article</x:v>
      </x:c>
      <x:c r="E1173" s="35" t="str">
        <x:v>Electrochemical properties of sulfur as cathode materials in a solid-state lithium battery with inorganic solid electrolytes</x:v>
      </x:c>
      <x:c r="F1173" s="35" t="str">
        <x:v>10.1016/j.ssi.2003.11.033</x:v>
      </x:c>
      <x:c r="G1173" s="35" t="str">
        <x:v>正极材料与硫转化；电解质组成与反应</x:v>
      </x:c>
      <x:c r="H1173" s="35" t="str"/>
      <x:c r="I1173" s="35" t="str">
        <x:v>否</x:v>
      </x:c>
      <x:c r="J1173" s="37" t="n">
        <x:v>24</x:v>
      </x:c>
      <x:c r="K1173" s="35" t="str"/>
      <x:c r="L1173" s="35" t="str">
        <x:v>未标明</x:v>
      </x:c>
      <x:c r="M1173" s="35" t="str">
        <x:v>未标明</x:v>
      </x:c>
      <x:c r="N1173" s="35" t="str">
        <x:v>补池</x:v>
      </x:c>
      <x:c r="O1173" s="35" t="str">
        <x:v>主目标组；标签为题名+摘要检索线索</x:v>
      </x:c>
      <x:c r="P1173" s="35" t="str">
        <x:v>主库全量，不抽样</x:v>
      </x:c>
    </x:row>
    <x:row r="1174">
      <x:c r="A1174" s="35" t="str">
        <x:v>固态锂硫</x:v>
      </x:c>
      <x:c r="B1174" s="35" t="str">
        <x:v>W1976249588</x:v>
      </x:c>
      <x:c r="C1174" s="36" t="n">
        <x:v>2004</x:v>
      </x:c>
      <x:c r="D1174" s="35" t="str">
        <x:v>article</x:v>
      </x:c>
      <x:c r="E1174" s="35" t="str">
        <x:v>Rechargeable lithium batteries, using sulfur-based cathode materials and Li2S–P2S5 glass-ceramic electrolytes</x:v>
      </x:c>
      <x:c r="F1174" s="35" t="str">
        <x:v>10.1016/j.electacta.2004.02.061</x:v>
      </x:c>
      <x:c r="G1174" s="35" t="str">
        <x:v>正极材料与硫转化；电解质组成与反应</x:v>
      </x:c>
      <x:c r="H1174" s="35" t="str"/>
      <x:c r="I1174" s="35" t="str">
        <x:v>否</x:v>
      </x:c>
      <x:c r="J1174" s="37" t="n">
        <x:v>21</x:v>
      </x:c>
      <x:c r="K1174" s="35" t="str"/>
      <x:c r="L1174" s="35" t="str">
        <x:v>硫化物</x:v>
      </x:c>
      <x:c r="M1174" s="35" t="str">
        <x:v>未标明</x:v>
      </x:c>
      <x:c r="N1174" s="35" t="str">
        <x:v>补池</x:v>
      </x:c>
      <x:c r="O1174" s="35" t="str">
        <x:v>主目标组；标签为题名+摘要检索线索</x:v>
      </x:c>
      <x:c r="P1174" s="35" t="str">
        <x:v>主库全量，不抽样</x:v>
      </x:c>
    </x:row>
    <x:row r="1175">
      <x:c r="A1175" s="35" t="str">
        <x:v>固态锂硫</x:v>
      </x:c>
      <x:c r="B1175" s="35" t="str">
        <x:v>W1977486236</x:v>
      </x:c>
      <x:c r="C1175" s="36" t="n">
        <x:v>2004</x:v>
      </x:c>
      <x:c r="D1175" s="35" t="str">
        <x:v>article</x:v>
      </x:c>
      <x:c r="E1175" s="35" t="str">
        <x:v>All solid-state rechargeable lithium cells based on nano-sulfur composite cathodes</x:v>
      </x:c>
      <x:c r="F1175" s="35" t="str">
        <x:v>10.1016/j.jpowsour.2004.01.034</x:v>
      </x:c>
      <x:c r="G1175" s="35" t="str">
        <x:v>正极材料与硫转化</x:v>
      </x:c>
      <x:c r="H1175" s="35" t="str"/>
      <x:c r="I1175" s="35" t="str">
        <x:v>否</x:v>
      </x:c>
      <x:c r="J1175" s="37" t="n">
        <x:v>13</x:v>
      </x:c>
      <x:c r="K1175" s="35" t="str"/>
      <x:c r="L1175" s="35" t="str">
        <x:v>未标明</x:v>
      </x:c>
      <x:c r="M1175" s="35" t="str">
        <x:v>单质硫复合</x:v>
      </x:c>
      <x:c r="N1175" s="35" t="str">
        <x:v>补池</x:v>
      </x:c>
      <x:c r="O1175" s="35" t="str">
        <x:v>主目标组；标签为题名+摘要检索线索</x:v>
      </x:c>
      <x:c r="P1175" s="35" t="str">
        <x:v>主库全量，不抽样</x:v>
      </x:c>
    </x:row>
    <x:row r="1176">
      <x:c r="A1176" s="35" t="str">
        <x:v>固态锂硫</x:v>
      </x:c>
      <x:c r="B1176" s="35" t="str">
        <x:v>W2114715480</x:v>
      </x:c>
      <x:c r="C1176" s="36" t="n">
        <x:v>2004</x:v>
      </x:c>
      <x:c r="D1176" s="35" t="str">
        <x:v>article</x:v>
      </x:c>
      <x:c r="E1176" s="35" t="str">
        <x:v>An All-solid-state Lithium Battery with Sulfur as Positive Electrode Materials</x:v>
      </x:c>
      <x:c r="F1176" s="35" t="str">
        <x:v>10.1246/cl.2004.376</x:v>
      </x:c>
      <x:c r="G1176" s="35" t="str">
        <x:v>正极材料与硫转化；电解质组成与反应</x:v>
      </x:c>
      <x:c r="H1176" s="35" t="str">
        <x:v>Abstract An all-solid-state lithium battery was assembled with sulfur as positive electrode materials and with an inorganic solid electrolyte a-60Li2S·40SiS2 (mol %). The all-solid-state lithium battery showed successive reversibility with large specific capacity. The specific capacity calculated on the base of the mass of sulfur was more than 1000 mA·h·g−1.</x:v>
      </x:c>
      <x:c r="I1176" s="35" t="str">
        <x:v>是</x:v>
      </x:c>
      <x:c r="J1176" s="37" t="n">
        <x:v>8</x:v>
      </x:c>
      <x:c r="K1176" s="35" t="str"/>
      <x:c r="L1176" s="35" t="str">
        <x:v>未标明</x:v>
      </x:c>
      <x:c r="M1176" s="35" t="str">
        <x:v>未标明</x:v>
      </x:c>
      <x:c r="N1176" s="35" t="str">
        <x:v>补池</x:v>
      </x:c>
      <x:c r="O1176" s="35" t="str">
        <x:v>主目标组；标签为题名+摘要检索线索</x:v>
      </x:c>
      <x:c r="P1176" s="35" t="str">
        <x:v>主库全量，不抽样</x:v>
      </x:c>
    </x:row>
    <x:row r="1177">
      <x:c r="A1177" s="35" t="str">
        <x:v>固态锂硫</x:v>
      </x:c>
      <x:c r="B1177" s="35" t="str">
        <x:v>W2025897658</x:v>
      </x:c>
      <x:c r="C1177" s="36" t="n">
        <x:v>2004</x:v>
      </x:c>
      <x:c r="D1177" s="35" t="str">
        <x:v>article</x:v>
      </x:c>
      <x:c r="E1177" s="35" t="str">
        <x:v>Effect of sulfur electrode composition on the electrochemical property of lithium/PEO/sulfur battery</x:v>
      </x:c>
      <x:c r="F1177" s="35" t="str">
        <x:v>10.1007/bf03185988</x:v>
      </x:c>
      <x:c r="G1177" s="35" t="str"/>
      <x:c r="H1177" s="35" t="str"/>
      <x:c r="I1177" s="35" t="str">
        <x:v>否</x:v>
      </x:c>
      <x:c r="J1177" s="37" t="n">
        <x:v>5</x:v>
      </x:c>
      <x:c r="K1177" s="35" t="str"/>
      <x:c r="L1177" s="35" t="str">
        <x:v>聚合物</x:v>
      </x:c>
      <x:c r="M1177" s="35" t="str">
        <x:v>单质硫复合</x:v>
      </x:c>
      <x:c r="N1177" s="35" t="str">
        <x:v>补池</x:v>
      </x:c>
      <x:c r="O1177" s="35" t="str">
        <x:v>主目标组；标签为题名+摘要检索线索</x:v>
      </x:c>
      <x:c r="P1177" s="35" t="str">
        <x:v>主库全量，不抽样</x:v>
      </x:c>
    </x:row>
    <x:row r="1178">
      <x:c r="A1178" s="35" t="str">
        <x:v>固态锂硫</x:v>
      </x:c>
      <x:c r="B1178" s="35" t="str">
        <x:v>W1989093308</x:v>
      </x:c>
      <x:c r="C1178" s="36" t="n">
        <x:v>2003</x:v>
      </x:c>
      <x:c r="D1178" s="35" t="str">
        <x:v>article</x:v>
      </x:c>
      <x:c r="E1178" s="35" t="str">
        <x:v>All-solid-state Li/S batteries with highly conductive glass–ceramic electrolytes</x:v>
      </x:c>
      <x:c r="F1178" s="35" t="str">
        <x:v>10.1016/s1388-2481(03)00167-x</x:v>
      </x:c>
      <x:c r="G1178" s="35" t="str">
        <x:v>电解质组成与反应</x:v>
      </x:c>
      <x:c r="H1178" s="35" t="str"/>
      <x:c r="I1178" s="35" t="str">
        <x:v>否</x:v>
      </x:c>
      <x:c r="J1178" s="37" t="n">
        <x:v>68</x:v>
      </x:c>
      <x:c r="K1178" s="35" t="str"/>
      <x:c r="L1178" s="35" t="str">
        <x:v>未标明</x:v>
      </x:c>
      <x:c r="M1178" s="35" t="str">
        <x:v>未标明</x:v>
      </x:c>
      <x:c r="N1178" s="35" t="str">
        <x:v>补池</x:v>
      </x:c>
      <x:c r="O1178" s="35" t="str">
        <x:v>主目标组；标签为题名+摘要检索线索</x:v>
      </x:c>
      <x:c r="P1178" s="35" t="str">
        <x:v>主库全量，不抽样</x:v>
      </x:c>
    </x:row>
    <x:row r="1179">
      <x:c r="A1179" s="35" t="str">
        <x:v>固态锂硫</x:v>
      </x:c>
      <x:c r="B1179" s="35" t="str">
        <x:v>W2061257704</x:v>
      </x:c>
      <x:c r="C1179" s="36" t="n">
        <x:v>2002</x:v>
      </x:c>
      <x:c r="D1179" s="35" t="str">
        <x:v>article</x:v>
      </x:c>
      <x:c r="E1179" s="35" t="str">
        <x:v>Electrochemical properties and interfacial stability of (PEO)10LiCF3SO3–TinO2n−1 composite polymer electrolytes for lithium/sulfur battery</x:v>
      </x:c>
      <x:c r="F1179" s="35" t="str">
        <x:v>10.1016/s0921-5107(02)00226-x</x:v>
      </x:c>
      <x:c r="G1179" s="35" t="str">
        <x:v>电解质组成与反应；界面与接触</x:v>
      </x:c>
      <x:c r="H1179" s="35" t="str"/>
      <x:c r="I1179" s="35" t="str">
        <x:v>否</x:v>
      </x:c>
      <x:c r="J1179" s="37" t="n">
        <x:v>20</x:v>
      </x:c>
      <x:c r="K1179" s="35" t="str"/>
      <x:c r="L1179" s="35" t="str">
        <x:v>复合</x:v>
      </x:c>
      <x:c r="M1179" s="35" t="str">
        <x:v>未标明</x:v>
      </x:c>
      <x:c r="N1179" s="35" t="str">
        <x:v>补池</x:v>
      </x:c>
      <x:c r="O1179" s="35" t="str">
        <x:v>主目标组；标签为题名+摘要检索线索</x:v>
      </x:c>
      <x:c r="P1179" s="35" t="str">
        <x:v>主库全量，不抽样</x:v>
      </x:c>
    </x:row>
    <x:row r="1180">
      <x:c r="A1180" s="35" t="str">
        <x:v>固态锂硫</x:v>
      </x:c>
      <x:c r="B1180" s="35" t="str">
        <x:v>W216831681</x:v>
      </x:c>
      <x:c r="C1180" s="36" t="n">
        <x:v>2002</x:v>
      </x:c>
      <x:c r="D1180" s="35" t="str">
        <x:v>article</x:v>
      </x:c>
      <x:c r="E1180" s="35" t="str">
        <x:v>Preparation and characterization of plasticized polymer electrolytes based on the PVdF-HFP copolymer for lithium/sulfur battery</x:v>
      </x:c>
      <x:c r="F1180" s="35" t="str">
        <x:v>10.1023/a:1021521207247</x:v>
      </x:c>
      <x:c r="G1180" s="35" t="str">
        <x:v>电解质组成与反应</x:v>
      </x:c>
      <x:c r="H1180" s="35" t="str"/>
      <x:c r="I1180" s="35" t="str">
        <x:v>否</x:v>
      </x:c>
      <x:c r="J1180" s="37" t="n">
        <x:v>8</x:v>
      </x:c>
      <x:c r="K1180" s="35" t="str"/>
      <x:c r="L1180" s="35" t="str">
        <x:v>聚合物</x:v>
      </x:c>
      <x:c r="M1180" s="35" t="str">
        <x:v>未标明</x:v>
      </x:c>
      <x:c r="N1180" s="35" t="str">
        <x:v>补池</x:v>
      </x:c>
      <x:c r="O1180" s="35" t="str">
        <x:v>主目标组；标签为题名+摘要检索线索</x:v>
      </x:c>
      <x:c r="P1180" s="35" t="str">
        <x:v>主库全量，不抽样</x:v>
      </x:c>
    </x:row>
    <x:row r="1181">
      <x:c r="A1181" s="35" t="str">
        <x:v>固态锂硫</x:v>
      </x:c>
      <x:c r="B1181" s="35" t="str">
        <x:v>W2127055641</x:v>
      </x:c>
      <x:c r="C1181" s="36" t="n">
        <x:v>2002</x:v>
      </x:c>
      <x:c r="D1181" s="35" t="str">
        <x:v>article</x:v>
      </x:c>
      <x:c r="E1181" s="35" t="str">
        <x:v>Structural Factors of Sulfur Cathodes with Poly(ethylene oxide) Binder for Performance of Rechargeable Lithium Sulfur Batteries</x:v>
      </x:c>
      <x:c r="F1181" s="35" t="str">
        <x:v>10.1149/1.1511187</x:v>
      </x:c>
      <x:c r="G1181" s="35" t="str">
        <x:v>正极材料与硫转化；碳宿主与电子网络</x:v>
      </x:c>
      <x:c r="H1181" s="35" t="str">
        <x:v>The structure and the room temperature performances of sulfur cathodes composed of sulfur, carbon, and poly(ethylene oxide) (PEO) binder were studied with varying preparation method and binder content. Two different methods, ball mixing and mechanical stirring, were employed for preparation of slurry to obtain morphologically different cathodes. The cathodes prepared with mechanical stirring (SC cathodes) revealed more porous structure than those with ball mixing (BC cathodes). Scanning electron microscopy observations showed that sulfur particles were covered with dense and thick PEO film in the BC cathodes, whereas sulfur particles were bonded with porous PEO film in the SC cathodes. The SC-based cells exhibited much higher discharge capacity yielding 75% of sulfur utilization than the BC-based cells. The difference of discharge behaviors with different mixing methods indicates that the porosity of the cathode and the morphology of PEO binder are highly important factors for favorable electrochemical performance of lithium sulfur batteries. The cycle life of the SC-based cell was improved with the increase of binder content and with the roll pressing due to the increase of adhesiveness and cohesiveness of the sulfur cathode. © 2002 The Electrochemical Society. All rights reserved.</x:v>
      </x:c>
      <x:c r="I1181" s="35" t="str">
        <x:v>是</x:v>
      </x:c>
      <x:c r="J1181" s="37" t="n">
        <x:v>8</x:v>
      </x:c>
      <x:c r="K1181" s="35" t="str"/>
      <x:c r="L1181" s="35" t="str">
        <x:v>聚合物</x:v>
      </x:c>
      <x:c r="M1181" s="35" t="str">
        <x:v>单质硫复合</x:v>
      </x:c>
      <x:c r="N1181" s="35" t="str">
        <x:v>补池</x:v>
      </x:c>
      <x:c r="O1181" s="35" t="str">
        <x:v>主目标组；标签为题名+摘要检索线索</x:v>
      </x:c>
      <x:c r="P1181" s="35" t="str">
        <x:v>主库全量，不抽样</x:v>
      </x:c>
    </x:row>
    <x:row r="1182">
      <x:c r="A1182" s="35" t="str">
        <x:v>固态锂硫</x:v>
      </x:c>
      <x:c r="B1182" s="35" t="str">
        <x:v>W2000283847</x:v>
      </x:c>
      <x:c r="C1182" s="36" t="n">
        <x:v>2000</x:v>
      </x:c>
      <x:c r="D1182" s="35" t="str">
        <x:v>article</x:v>
      </x:c>
      <x:c r="E1182" s="35" t="str">
        <x:v>Electrochemical performance of lithium/sulfur cells with three different polymer electrolytes</x:v>
      </x:c>
      <x:c r="F1182" s="35" t="str">
        <x:v>10.1016/s0378-7753(00)00432-8</x:v>
      </x:c>
      <x:c r="G1182" s="35" t="str">
        <x:v>电解质组成与反应</x:v>
      </x:c>
      <x:c r="H1182" s="35" t="str"/>
      <x:c r="I1182" s="35" t="str">
        <x:v>否</x:v>
      </x:c>
      <x:c r="J1182" s="37" t="n">
        <x:v>44</x:v>
      </x:c>
      <x:c r="K1182" s="35" t="str"/>
      <x:c r="L1182" s="35" t="str">
        <x:v>聚合物</x:v>
      </x:c>
      <x:c r="M1182" s="35" t="str">
        <x:v>未标明</x:v>
      </x:c>
      <x:c r="N1182" s="35" t="str">
        <x:v>补池</x:v>
      </x:c>
      <x:c r="O1182" s="35" t="str">
        <x:v>主目标组；标签为题名+摘要检索线索</x:v>
      </x:c>
      <x:c r="P1182" s="35" t="str">
        <x:v>主库全量，不抽样</x:v>
      </x:c>
    </x:row>
    <x:row r="1183">
      <x:c r="A1183" s="35" t="str">
        <x:v>液态锂硫</x:v>
      </x:c>
      <x:c r="B1183" s="35" t="str">
        <x:v>W2482083820</x:v>
      </x:c>
      <x:c r="C1183" s="36" t="n">
        <x:v>2014</x:v>
      </x:c>
      <x:c r="D1183" s="35" t="str">
        <x:v>review</x:v>
      </x:c>
      <x:c r="E1183" s="35" t="str">
        <x:v>Rechargeable Lithium–Sulfur Batteries</x:v>
      </x:c>
      <x:c r="F1183" s="35" t="str">
        <x:v>10.1021/cr500062v</x:v>
      </x:c>
      <x:c r="G1183" s="35" t="str">
        <x:v>电解质与稳定性；加工与结构</x:v>
      </x:c>
      <x:c r="H1183" s="35" t="str">
        <x:v>ADVERTISEMENT RETURN TO ISSUEPREVReviewNEXTRechargeable Lithium–Sulfur BatteriesArumugam Manthiram*, Yongzhu Fu, Sheng-Heng Chung, Chenxi Zu, and Yu-Sheng SuView Author Information Materials Science and Engineering Program and Texas Materials Institute, The University of Texas at Austin, Austin, Texas 78712, United States*E-mail: [email protected]. Phone: 512-471-1791. Fax: 512-471-7681.Cite this: Chem. Rev. 2014, 114, 23, 11751–11787Publication Date (Web):July 15, 2014Publication History Received3 February 2014Published online15 July 2014Published inissue 10 December 2014https://pubs.acs.org/doi/10.1021/cr500062vhttps://doi.org/10.1021/cr500062vreview-articleACS PublicationsCopyright © 2014 American Chemical SocietyRequest reuse permissionsArticle Views65410Altmetric-Citations3845LEARN ABOUT THESE METRICSArticle Views are the COUNTER-compliant sum of full text article downloads since November 2008 (both PDF and HTML) across all institutions and individuals. These metrics are regularly updated to reflect usage leading up to the last few days.Citations are the number of other articles citing this article, calculated by Crossref and updated daily. Find more information about Crossref citation counts.The Altmetric Attention Score is a quantitative measure of the attention that a research article has received online. Clicking on the donut icon will load a page at altmetric.com with additional details about the score and the social media presence for the given article. Find more information on the Altmetric Attention Score and how the score is calculated. Share Add toView InAdd Full Text with ReferenceAdd Description ExportRISCitationCitation and abstractCitation and referencesMore Options Share onFacebookTwitterWechatLinked InRedditEmail Other access optionsGet e-AlertscloseSupporting Info (1)»Supporting Information Supporting Information SUBJECTS:Batteries,Composites,Electrodes,Electrolytes,Sulfur Get e-Alerts</x:v>
      </x:c>
      <x:c r="I1183" s="35" t="str">
        <x:v>是</x:v>
      </x:c>
      <x:c r="J1183" s="37" t="n">
        <x:v>191</x:v>
      </x:c>
      <x:c r="K1183" s="35" t="str"/>
      <x:c r="L1183" s="35" t="str"/>
      <x:c r="M1183" s="35" t="str"/>
      <x:c r="N1183" s="35" t="str">
        <x:v>补池</x:v>
      </x:c>
      <x:c r="O1183" s="35" t="str">
        <x:v>来源体系候选；标签为题名+摘要检索线索；不等于已证明可迁移</x:v>
      </x:c>
      <x:c r="P1183" s="35" t="str">
        <x:v>电解质与稳定性：被固态锂硫引用较多；加工与结构：被固态锂硫引用较多</x:v>
      </x:c>
    </x:row>
    <x:row r="1184">
      <x:c r="A1184" s="35" t="str">
        <x:v>液态锂硫</x:v>
      </x:c>
      <x:c r="B1184" s="35" t="str">
        <x:v>W2125658152</x:v>
      </x:c>
      <x:c r="C1184" s="36" t="n">
        <x:v>2013</x:v>
      </x:c>
      <x:c r="D1184" s="35" t="str">
        <x:v>article</x:v>
      </x:c>
      <x:c r="E1184" s="35" t="str">
        <x:v>Lithium–Sulfur Batteries: Electrochemistry, Materials, and Prospects</x:v>
      </x:c>
      <x:c r="F1184" s="35" t="str">
        <x:v>10.1002/anie.201304762</x:v>
      </x:c>
      <x:c r="G1184" s="35" t="str">
        <x:v>电解质与稳定性；碳与导电网络</x:v>
      </x:c>
      <x:c r="H1184" s="35" t="str">
        <x:v>With the increasing demand for efficient and economic energy storage, Li-S batteries have become attractive candidates for the next-generation high-energy rechargeable Li batteries because of their high theoretical energy density and cost effectiveness. Starting from a brief history of Li-S batteries, this Review introduces the electrochemistry of Li-S batteries, and discusses issues resulting from the electrochemistry, such as the electroactivity and the polysulfide dissolution. To address these critical issues, recent advances in Li-S batteries are summarized, including the S cathode, Li anode, electrolyte, and new designs of Li-S batteries with a metallic Li-free anode. Constructing S molecules confined in the conductive microporous carbon materials to improve the cyclability of Li-S batteries serves as a prospective strategy for the industry in the future.</x:v>
      </x:c>
      <x:c r="I1184" s="35" t="str">
        <x:v>是</x:v>
      </x:c>
      <x:c r="J1184" s="37" t="n">
        <x:v>94</x:v>
      </x:c>
      <x:c r="K1184" s="35" t="str"/>
      <x:c r="L1184" s="35" t="str"/>
      <x:c r="M1184" s="35" t="str"/>
      <x:c r="N1184" s="35" t="str">
        <x:v>检索</x:v>
      </x:c>
      <x:c r="O1184" s="35" t="str">
        <x:v>来源体系候选；标签为题名+摘要检索线索；不等于已证明可迁移</x:v>
      </x:c>
      <x:c r="P1184" s="35" t="str">
        <x:v>电解质与稳定性：被固态锂硫引用较多；碳与导电网络：被固态锂硫引用较多</x:v>
      </x:c>
    </x:row>
    <x:row r="1185">
      <x:c r="A1185" s="35" t="str">
        <x:v>液态锂硫</x:v>
      </x:c>
      <x:c r="B1185" s="35" t="str">
        <x:v>W2476116270</x:v>
      </x:c>
      <x:c r="C1185" s="36" t="n">
        <x:v>2016</x:v>
      </x:c>
      <x:c r="D1185" s="35" t="str">
        <x:v>review</x:v>
      </x:c>
      <x:c r="E1185" s="35" t="str">
        <x:v>Designing high-energy lithium–sulfur batteries</x:v>
      </x:c>
      <x:c r="F1185" s="35" t="str">
        <x:v>10.1039/c5cs00410a</x:v>
      </x:c>
      <x:c r="G1185" s="35" t="str">
        <x:v>碳与导电网络</x:v>
      </x:c>
      <x:c r="H1185" s="35" t="str">
        <x:v>Due to their high energy density and low material cost, lithium-sulfur batteries represent a promising energy storage system for a multitude of emerging applications, ranging from stationary grid storage to mobile electric vehicles. This review aims to summarize major developments in the field of lithium-sulfur batteries, starting from an overview of their electrochemistry, technical challenges and potential solutions, along with some theoretical calculation results to advance our understanding of the material interactions involved. Next, we examine the most extensively-used design strategy: encapsulation of sulfur cathodes in carbon host materials. Other emerging host materials, such as polymeric and inorganic materials, are discussed as well. This is followed by a survey of novel battery configurations, including the use of lithium sulfide cathodes and lithium polysulfide catholytes, as well as recent burgeoning efforts in the modification of separators and protection of lithium metal anodes. Finally, we conclude with an outlook section to offer some insight on the future directions and prospects of lithium-sulfur batteries.</x:v>
      </x:c>
      <x:c r="I1185" s="35" t="str">
        <x:v>是</x:v>
      </x:c>
      <x:c r="J1185" s="37" t="n">
        <x:v>91</x:v>
      </x:c>
      <x:c r="K1185" s="35" t="str"/>
      <x:c r="L1185" s="35" t="str"/>
      <x:c r="M1185" s="35" t="str"/>
      <x:c r="N1185" s="35" t="str">
        <x:v>补池</x:v>
      </x:c>
      <x:c r="O1185" s="35" t="str">
        <x:v>来源体系候选；标签为题名+摘要检索线索；不等于已证明可迁移</x:v>
      </x:c>
      <x:c r="P1185" s="35" t="str">
        <x:v>碳与导电网络：被固态锂硫引用较多</x:v>
      </x:c>
    </x:row>
    <x:row r="1186">
      <x:c r="A1186" s="35" t="str">
        <x:v>液态锂硫</x:v>
      </x:c>
      <x:c r="B1186" s="35" t="str">
        <x:v>W2115659326</x:v>
      </x:c>
      <x:c r="C1186" s="36" t="n">
        <x:v>2015</x:v>
      </x:c>
      <x:c r="D1186" s="35" t="str">
        <x:v>article</x:v>
      </x:c>
      <x:c r="E1186" s="35" t="str">
        <x:v>Lithium–Sulfur Batteries: Progress and Prospects</x:v>
      </x:c>
      <x:c r="F1186" s="35" t="str">
        <x:v>10.1002/adma.201405115</x:v>
      </x:c>
      <x:c r="G1186" s="35" t="str">
        <x:v>碳与导电网络；加工与结构</x:v>
      </x:c>
      <x:c r="H1186" s="35" t="str">
        <x:v>Development of advanced energy-storage systems for portable devices, electric vehicles, and grid storage must fulfill several requirements: low-cost, long life, acceptable safety, high energy, high power, and environmental benignity. With these requirements, lithium-sulfur (Li-S) batteries promise great potential to be the next-generation high-energy system. However, the practicality of Li-S technology is hindered by technical obstacles, such as short shelf and cycle life and low sulfur content/loading, arising from the shuttling of polysulfide intermediates between the cathode and anode and the poor electronic conductivity of S and the discharge product Li2 S. Much progress has been made during the past five years to circumvent these problems by employing sulfur-carbon or sulfur-polymer composite cathodes, novel cell configurations, and lithium-metal anode stabilization. This Progress Report highlights recent developments with special attention toward innovation in sulfur-encapsulation techniques, development of novel materials, and cell-component design. The scientific understanding and engineering concerns are discussed at the end in every developmental stage. The critical research directions needed and the remaining challenges to be addressed are summarized in the Conclusion.</x:v>
      </x:c>
      <x:c r="I1186" s="35" t="str">
        <x:v>是</x:v>
      </x:c>
      <x:c r="J1186" s="37" t="n">
        <x:v>70</x:v>
      </x:c>
      <x:c r="K1186" s="35" t="str"/>
      <x:c r="L1186" s="35" t="str"/>
      <x:c r="M1186" s="35" t="str"/>
      <x:c r="N1186" s="35" t="str">
        <x:v>检索</x:v>
      </x:c>
      <x:c r="O1186" s="35" t="str">
        <x:v>来源体系候选；标签为题名+摘要检索线索；不等于已证明可迁移</x:v>
      </x:c>
      <x:c r="P1186" s="35" t="str">
        <x:v>加工与结构：被固态锂硫引用较多；碳与导电网络：被固态锂硫引用较多</x:v>
      </x:c>
    </x:row>
    <x:row r="1187">
      <x:c r="A1187" s="35" t="str">
        <x:v>液态锂硫</x:v>
      </x:c>
      <x:c r="B1187" s="35" t="str">
        <x:v>W1974789788</x:v>
      </x:c>
      <x:c r="C1187" s="36" t="n">
        <x:v>2012</x:v>
      </x:c>
      <x:c r="D1187" s="35" t="str">
        <x:v>article</x:v>
      </x:c>
      <x:c r="E1187" s="35" t="str">
        <x:v>Challenges and Prospects of Lithium–Sulfur Batteries</x:v>
      </x:c>
      <x:c r="F1187" s="35" t="str">
        <x:v>10.1021/ar300179v</x:v>
      </x:c>
      <x:c r="G1187" s="35" t="str">
        <x:v>界面与接触；电解质与稳定性；碳与导电网络；加工与结构</x:v>
      </x:c>
      <x:c r="H1187" s="35" t="str">
        <x:v>Electrical energy storage is one of the most critical needs of 21st century society. Applications that depend on electrical energy storage include portable electronics, electric vehicles, and devices for renewable energy storage from solar and wind. Lithium-ion (Li-ion) batteries have the highest energy density among the rechargeable battery chemistries. As a result, Li-ion batteries have proven successful in the portable electronics market and will play a significant role in large-scale energy storage. Over the past two decades, Li-ion batteries based on insertion cathodes have reached a cathode capacity of ∼250 mA h g(-1) and an energy density of ∼800 W h kg(-1), which do not meet the requirement of ∼500 km between charges for all-electric vehicles. With a goal of increasing energy density, researchers are pursuing alternative cathode materials such as sulfur and O2 that can offer capacities that exceed those of conventional insertion cathodes, such as LiCoO2 and LiMn2O4, by an order of magnitude (&gt;1500 mA h g(-1)). Sulfur, one of the most abundant elements on earth, is an electrochemically active material that can accept up to two electrons per atom at ∼2.1 V vs Li/Li(+). As a result, sulfur cathode materials have a high theoretical capacity of 1675 mA h g(-1), and lithium-sulfur (Li-S) batteries have a theoretical energy density of ∼2600 W h kg(-1). Unlike conventional insertion cathode materials, sulfur undergoes a series of compositional and structural changes during cycling, which involve soluble polysulfides and insoluble sulfides. As a result, researchers have struggled with the maintenance of a stable electrode structure, full utilization of the active material, and sufficient cycle life with good system efficiency. Although researchers have made significant progress on rechargeable Li-S batteries in the last decade, these cycle life and efficiency problems prevent their use in commercial cells. To overcome these persistent problems, researchers will need new sulfur composite cathodes with favorable properties and performance and new Li-S cell configurations. In this Account, we first focus on the development of novel composite cathode materials including sulfur-carbon and sulfur-polymer composites, describing the design principles, structure and properties, and electrochemical performances of these new materials. We then cover new cell configurations with carbon interlayers and Li/dissolved polysulfide cells, emphasizing the potential of these approaches to advance capacity retention and system efficiency. Finally, we provide a brief survey of efficient electrolytes. The Account summarizes improvements that could bring Li-S technology closer to mass commercialization.</x:v>
      </x:c>
      <x:c r="I1187" s="35" t="str">
        <x:v>是</x:v>
      </x:c>
      <x:c r="J1187" s="37" t="n">
        <x:v>69</x:v>
      </x:c>
      <x:c r="K1187" s="35" t="str"/>
      <x:c r="L1187" s="35" t="str"/>
      <x:c r="M1187" s="35" t="str"/>
      <x:c r="N1187" s="35" t="str">
        <x:v>检索</x:v>
      </x:c>
      <x:c r="O1187" s="35" t="str">
        <x:v>来源体系候选；标签为题名+摘要检索线索；不等于已证明可迁移</x:v>
      </x:c>
      <x:c r="P1187" s="35" t="str">
        <x:v>电解质与稳定性：被固态锂硫引用较多；加工与结构：被固态锂硫引用较多；碳与导电网络：被固态锂硫引用较多；界面与接触：被固态锂硫引用较多</x:v>
      </x:c>
    </x:row>
    <x:row r="1188">
      <x:c r="A1188" s="35" t="str">
        <x:v>液态锂硫</x:v>
      </x:c>
      <x:c r="B1188" s="35" t="str">
        <x:v>W2612686288</x:v>
      </x:c>
      <x:c r="C1188" s="36" t="n">
        <x:v>2017</x:v>
      </x:c>
      <x:c r="D1188" s="35" t="str">
        <x:v>article</x:v>
      </x:c>
      <x:c r="E1188" s="35" t="str">
        <x:v>Review on High‐Loading and High‐Energy Lithium–Sulfur Batteries</x:v>
      </x:c>
      <x:c r="F1188" s="35" t="str">
        <x:v>10.1002/aenm.201700260</x:v>
      </x:c>
      <x:c r="G1188" s="35" t="str">
        <x:v>界面与接触</x:v>
      </x:c>
      <x:c r="H1188" s="35" t="str">
        <x:v>Abstract Owing to high specific energy, low cost, and environmental friendliness, lithium–sulfur (Li–S) batteries hold great promise to meet the increasing demand for advanced energy storage beyond portable electronics, and to mitigate environmental problems. However, the application of Li–S batteries is challenged by several obstacles, including their short life and low sulfur utilization, which become more serious when sulfur loading is increased to the practically accepted level above 3–5 mg cm −2 . More and more efforts have been made recently to overcome the barriers toward commercially viable Li–S batteries with a high sulfur loading. This review highlights the recent progress in high‐sulfur‐loading Li–S batteries enabled by hierarchical design principles at multiscale. Particularly, basic insights into the interfacial reactions, strategies for mesoscale assembly, unique architectures, and configurational innovation in the cathode, anode, and separator are under specific concerns. Hierarchy in the multiscale design is proposed to guide the future development of high‐sulfur‐loading Li–S batteries.</x:v>
      </x:c>
      <x:c r="I1188" s="35" t="str">
        <x:v>是</x:v>
      </x:c>
      <x:c r="J1188" s="37" t="n">
        <x:v>62</x:v>
      </x:c>
      <x:c r="K1188" s="35" t="str"/>
      <x:c r="L1188" s="35" t="str"/>
      <x:c r="M1188" s="35" t="str"/>
      <x:c r="N1188" s="35" t="str">
        <x:v>检索</x:v>
      </x:c>
      <x:c r="O1188" s="35" t="str">
        <x:v>来源体系候选；标签为题名+摘要检索线索；不等于已证明可迁移</x:v>
      </x:c>
      <x:c r="P1188" s="35" t="str">
        <x:v>界面与接触：被固态锂硫引用较多</x:v>
      </x:c>
    </x:row>
    <x:row r="1189">
      <x:c r="A1189" s="35" t="str">
        <x:v>液态锂硫</x:v>
      </x:c>
      <x:c r="B1189" s="35" t="str">
        <x:v>W2057899803</x:v>
      </x:c>
      <x:c r="C1189" s="36" t="n">
        <x:v>2009</x:v>
      </x:c>
      <x:c r="D1189" s="35" t="str">
        <x:v>article</x:v>
      </x:c>
      <x:c r="E1189" s="35" t="str">
        <x:v>On the Surface Chemical Aspects of Very High Energy Density, Rechargeable Li–Sulfur Batteries</x:v>
      </x:c>
      <x:c r="F1189" s="35" t="str">
        <x:v>10.1149/1.3148721</x:v>
      </x:c>
      <x:c r="G1189" s="35" t="str">
        <x:v>电解质与稳定性</x:v>
      </x:c>
      <x:c r="H1189" s="35" t="str">
        <x:v>Li(metal)–sulfur (Li–S) systems are among the rechargeable batteries of the highest possible energy density due to the high capacity of both electrodes. The surface chemistry developed on Li electrodes in electrolyte solutions for Li–S batteries was rigorously studied using Fourier transform infrared and X-ray photoelectron spectroscopies. A special methodology was developed for handling the highly reactive Li samples. It was possible to analyze the contribution of solvents such as 1-3 dioxolane, the electrolyte , polysulfide , and additives to protective surface films that are formed on the Li electrodes. The role of as a critical component whose presence in solutions prevents a shuttle mechanism that limits the capacity of the sulfur electrodes is discussed and explained herein.</x:v>
      </x:c>
      <x:c r="I1189" s="35" t="str">
        <x:v>是</x:v>
      </x:c>
      <x:c r="J1189" s="37" t="n">
        <x:v>51</x:v>
      </x:c>
      <x:c r="K1189" s="35" t="str"/>
      <x:c r="L1189" s="35" t="str"/>
      <x:c r="M1189" s="35" t="str"/>
      <x:c r="N1189" s="35" t="str">
        <x:v>补池</x:v>
      </x:c>
      <x:c r="O1189" s="35" t="str">
        <x:v>来源体系候选；标签为题名+摘要检索线索；不等于已证明可迁移</x:v>
      </x:c>
      <x:c r="P1189" s="35" t="str">
        <x:v>电解质与稳定性：被固态锂硫引用较多</x:v>
      </x:c>
    </x:row>
    <x:row r="1190">
      <x:c r="A1190" s="35" t="str">
        <x:v>固态锂电池（锂金属/负极相关）</x:v>
      </x:c>
      <x:c r="B1190" s="35" t="str">
        <x:v>W2294978050</x:v>
      </x:c>
      <x:c r="C1190" s="36" t="n">
        <x:v>2016</x:v>
      </x:c>
      <x:c r="D1190" s="35" t="str">
        <x:v>article</x:v>
      </x:c>
      <x:c r="E1190" s="35" t="str">
        <x:v>Direct Observation of the Interfacial Instability of the Fast Ionic Conductor Li 10 GeP 2 S 12 at the Lithium Metal Anode</x:v>
      </x:c>
      <x:c r="F1190" s="35" t="str">
        <x:v>10.1021/acs.chemmater.6b00610</x:v>
      </x:c>
      <x:c r="G1190" s="35" t="str">
        <x:v>界面与接触；电解质与稳定性；加工与结构</x:v>
      </x:c>
      <x:c r="H1190" s="35" t="str">
        <x:v>The very high ionic conductivity of Li 10 GeP 2 S 12 (LGPS) makes it a potential solid electrolyte for lithium all-solid-state batteries. Besides the high ionic conductivity, another key requirement is the stability of the solid electrolyte against degradation reactions with the electrodes; here, we analyze the reaction of LGPS with lithium metal. In situ X-ray photoelectron spectroscopy (XPS), in combination with time-resolved electrochemical measurements offers detailed information on the chemical reactions at the Li/LGPS interface. The decomposition of Li 10 GeP 2 S 12 leads to the formation of an interphase composed of Li 3 P, Li 2 S, and Li–Ge alloy, which is in perfect agreement with theoretical predictions, and an increase of the interfacial resistance. These results highlight the necessity to perform long-term, time-resolved electrochemical measurements when evaluating potential new solid electrolytes for solid-state batteries. The kinetics of this interphase growth—comparable to SEI formation on lithium anodes in liquid electrolytes—seems to be governed by diffusion across the interphase, as a square root time dependence is observed.</x:v>
      </x:c>
      <x:c r="I1190" s="35" t="str">
        <x:v>是</x:v>
      </x:c>
      <x:c r="J1190" s="37" t="n">
        <x:v>49</x:v>
      </x:c>
      <x:c r="K1190" s="35" t="str"/>
      <x:c r="L1190" s="35" t="str"/>
      <x:c r="M1190" s="35" t="str"/>
      <x:c r="N1190" s="35" t="str">
        <x:v>检索</x:v>
      </x:c>
      <x:c r="O1190" s="35" t="str">
        <x:v>固态电池组内按锂金属/负极题名或摘要词筛选；与固态锂硫正极有边界差异</x:v>
      </x:c>
      <x:c r="P1190" s="35" t="str">
        <x:v>界面与接触：被固态锂硫引用较多；电解质与稳定性：被固态锂硫引用较多；加工与结构：被固态锂硫引用较多</x:v>
      </x:c>
    </x:row>
    <x:row r="1191">
      <x:c r="A1191" s="35" t="str">
        <x:v>液态锂硫</x:v>
      </x:c>
      <x:c r="B1191" s="35" t="str">
        <x:v>W2009860903</x:v>
      </x:c>
      <x:c r="C1191" s="36" t="n">
        <x:v>2012</x:v>
      </x:c>
      <x:c r="D1191" s="35" t="str">
        <x:v>article</x:v>
      </x:c>
      <x:c r="E1191" s="35" t="str">
        <x:v>Smaller Sulfur Molecules Promise Better Lithium–Sulfur Batteries</x:v>
      </x:c>
      <x:c r="F1191" s="35" t="str">
        <x:v>10.1021/ja308170k</x:v>
      </x:c>
      <x:c r="G1191" s="35" t="str">
        <x:v>电解质与稳定性；压力与机械完整性；碳与导电网络</x:v>
      </x:c>
      <x:c r="H1191" s="35" t="str">
        <x:v>The lithium-sulfur battery holds a high theoretical energy density, 4-5 times that of today's lithium-ion batteries, yet its applications have been hindered by poor electronic conductivity of the sulfur cathode and, most importantly, the rapid fading of its capacity due to the formation of soluble polysulfide intermediates (Li(2)S(n), n = 4-8). Despite numerous efforts concerning this issue, combatting sulfur loss remains one of the greatest challenges. Here we show that this problem can be effectively diminished by controlling the sulfur as smaller allotropes. Metastable small sulfur molecules of S(2-4) were synthesized in the confined space of a conductive microporous carbon matrix. The confined S(2-4) as a new cathode material can totally avoid the unfavorable transition between the commonly used large S(8) and S(4)(2-). Li-S batteries based on this concept exhibit unprecedented electrochemical behavior with high specific capacity, good cycling stability, and superior rate capability, which promise a practicable battery with high energy density for applications in portable electronics, electric vehicles, and large-scale energy storage systems.</x:v>
      </x:c>
      <x:c r="I1191" s="35" t="str">
        <x:v>是</x:v>
      </x:c>
      <x:c r="J1191" s="37" t="n">
        <x:v>47</x:v>
      </x:c>
      <x:c r="K1191" s="35" t="str"/>
      <x:c r="L1191" s="35" t="str"/>
      <x:c r="M1191" s="35" t="str"/>
      <x:c r="N1191" s="35" t="str">
        <x:v>检索</x:v>
      </x:c>
      <x:c r="O1191" s="35" t="str">
        <x:v>来源体系候选；标签为题名+摘要检索线索；不等于已证明可迁移</x:v>
      </x:c>
      <x:c r="P1191" s="35" t="str">
        <x:v>电解质与稳定性：被固态锂硫引用较多；碳与导电网络：被固态锂硫引用较多；压力与机械完整性：被固态锂硫引用较多</x:v>
      </x:c>
    </x:row>
    <x:row r="1192">
      <x:c r="A1192" s="35" t="str">
        <x:v>液态锂硫</x:v>
      </x:c>
      <x:c r="B1192" s="35" t="str">
        <x:v>W1989121075</x:v>
      </x:c>
      <x:c r="C1192" s="36" t="n">
        <x:v>2015</x:v>
      </x:c>
      <x:c r="D1192" s="35" t="str">
        <x:v>article</x:v>
      </x:c>
      <x:c r="E1192" s="35" t="str">
        <x:v>A highly efficient polysulfide mediator for lithium–sulfur batteries</x:v>
      </x:c>
      <x:c r="F1192" s="35" t="str">
        <x:v>10.1038/ncomms6682</x:v>
      </x:c>
      <x:c r="G1192" s="35" t="str">
        <x:v>催化与氧化还原；碳与导电网络；加工与结构</x:v>
      </x:c>
      <x:c r="H1192" s="35" t="str">
        <x:v>The lithium–sulfur battery is receiving intense interest because its theoretical energy density exceeds that of lithium-ion batteries at much lower cost, but practical applications are still hindered by capacity decay caused by the polysulfide shuttle. Here we report a strategy to entrap polysulfides in the cathode that relies on a chemical process, whereby a host—manganese dioxide nanosheets serve as the prototype—reacts with initially formed lithium polysulfides to form surface-bound intermediates. These function as a redox shuttle to catenate and bind ‘higher’ polysulfides, and convert them on reduction to insoluble lithium sulfide via disproportionation. The sulfur/manganese dioxide nanosheet composite with 75 wt% sulfur exhibits a reversible capacity of 1,300 mA h g−1 at moderate rates and a fade rate over 2,000 cycles of 0.036%/cycle, among the best reported to date. We furthermore show that this mechanism extends to graphene oxide and suggest it can be employed more widely. The polysulfide shuttle is a major problem leading to capacity decay in lithium–sulfur batteries. Here, the authors show that in-situ-generated thiosulfate species on a manganese oxide nanosheet act as a polysulfide mediator, which effectively prevents polysulfide dissolution, leading to enhanced cyclability.</x:v>
      </x:c>
      <x:c r="I1192" s="35" t="str">
        <x:v>是</x:v>
      </x:c>
      <x:c r="J1192" s="37" t="n">
        <x:v>46</x:v>
      </x:c>
      <x:c r="K1192" s="35" t="str"/>
      <x:c r="L1192" s="35" t="str"/>
      <x:c r="M1192" s="35" t="str"/>
      <x:c r="N1192" s="35" t="str">
        <x:v>检索</x:v>
      </x:c>
      <x:c r="O1192" s="35" t="str">
        <x:v>来源体系候选；标签为题名+摘要检索线索；不等于已证明可迁移</x:v>
      </x:c>
      <x:c r="P1192" s="35" t="str">
        <x:v>加工与结构：被固态锂硫引用较多；碳与导电网络：被固态锂硫引用较多；催化与氧化还原：被固态锂硫引用较多</x:v>
      </x:c>
    </x:row>
    <x:row r="1193">
      <x:c r="A1193" s="35" t="str">
        <x:v>固态锂电池（锂金属/负极相关）</x:v>
      </x:c>
      <x:c r="B1193" s="35" t="str">
        <x:v>W2078268106</x:v>
      </x:c>
      <x:c r="C1193" s="36" t="n">
        <x:v>2013</x:v>
      </x:c>
      <x:c r="D1193" s="35" t="str">
        <x:v>article</x:v>
      </x:c>
      <x:c r="E1193" s="35" t="str">
        <x:v>Anomalous High Ionic Conductivity of Nanoporous β-Li3PS4</x:v>
      </x:c>
      <x:c r="F1193" s="35" t="str">
        <x:v>10.1021/ja3110895</x:v>
      </x:c>
      <x:c r="G1193" s="35" t="str">
        <x:v>电解质与稳定性</x:v>
      </x:c>
      <x:c r="H1193" s="35" t="str">
        <x:v>Lithium-ion-conducting solid electrolytes hold promise for enabling high-energy battery chemistries and circumventing safety issues of conventional lithium batteries. Achieving the combination of high ionic conductivity and a broad electrochemical window in solid electrolytes is a grand challenge for the synthesis of battery materials. Herein we show an enhancement of the room-temperature lithium-ion conductivity by 3 orders of magnitude through the creation of nanostructured Li(3)PS(4). This material has a wide electrochemical window (5 V) and superior chemical stability against lithium metal. The nanoporous structure of Li(3)PS(4) reconciles two vital effects that enhance the ionic conductivity: (1) the reduction of the dimensions to a nanometer-sized framework stabilizes the high-conduction β phase that occurs at elevated temperatures, and (2) the high surface-to-bulk ratio of nanoporous β-Li(3)PS(4) promotes surface conduction. Manipulating the ionic conductivity of solid electrolytes has far-reaching implications for materials design and synthesis in a broad range of applications, including batteries, fuel cells, sensors, photovoltaic systems, and so forth.</x:v>
      </x:c>
      <x:c r="I1193" s="35" t="str">
        <x:v>是</x:v>
      </x:c>
      <x:c r="J1193" s="37" t="n">
        <x:v>46</x:v>
      </x:c>
      <x:c r="K1193" s="35" t="str"/>
      <x:c r="L1193" s="35" t="str"/>
      <x:c r="M1193" s="35" t="str"/>
      <x:c r="N1193" s="35" t="str">
        <x:v>补池</x:v>
      </x:c>
      <x:c r="O1193" s="35" t="str">
        <x:v>固态电池组内按锂金属/负极题名或摘要词筛选；与固态锂硫正极有边界差异</x:v>
      </x:c>
      <x:c r="P1193" s="35" t="str">
        <x:v>电解质与稳定性：被固态锂硫引用较多</x:v>
      </x:c>
    </x:row>
    <x:row r="1194">
      <x:c r="A1194" s="35" t="str">
        <x:v>液态锂硫</x:v>
      </x:c>
      <x:c r="B1194" s="35" t="str">
        <x:v>W2014155497</x:v>
      </x:c>
      <x:c r="C1194" s="36" t="n">
        <x:v>2015</x:v>
      </x:c>
      <x:c r="D1194" s="35" t="str">
        <x:v>article</x:v>
      </x:c>
      <x:c r="E1194" s="35" t="str">
        <x:v>Recent Advances in Electrolytes for Lithium–Sulfur Batteries</x:v>
      </x:c>
      <x:c r="F1194" s="35" t="str">
        <x:v>10.1002/aenm.201500117</x:v>
      </x:c>
      <x:c r="G1194" s="35" t="str">
        <x:v>电解质与稳定性；碳与导电网络</x:v>
      </x:c>
      <x:c r="H1194" s="35" t="str">
        <x:v>The rapidly increasing demand for electrical and hybrid vehicles and stationary energy storage requires the development of “beyond Li‐ion batteries” with high energy densities that exceed those of state‐of‐the‐art Li‐ion batteries. Li–S batteries, which have very high theoretical capacities and energy densities, are believed to be one of the most promising candidates. The sulfur‐based electrochemical reaction requires novel electrolytes to replace the classical carbonate‐based electrolyte systems inherited from Li‐ion batteries because carbonates are incompatible with the intermediate polysulfides in Li–S batteries. In addition, the theoretical specific capacities and projected energy densities of Li–S batteries are difficult to achieve experimentally, mainly because of the electronically insulating nature of sulfur and lithium sulfide cathodes, and the shuttle effect; this is a serious issue associated with the dissolution and diffusion of soluble polysulfides in most potential electrolytes and causes rapid capacity fading. It is therefore highly desirable to explore, modify, and/or optimize electrolytes for Li–S batteries to address these issues and improve their capacities, cycling stabilities, rate performances, and energy densities. An overview of recent developments in electrolytes for Li–S batteries is provided with a focus on the chemistry of polysulfides in different electrolyte media, including polysulfide solubility and its relevance to battery performance.</x:v>
      </x:c>
      <x:c r="I1194" s="35" t="str">
        <x:v>是</x:v>
      </x:c>
      <x:c r="J1194" s="37" t="n">
        <x:v>45</x:v>
      </x:c>
      <x:c r="K1194" s="35" t="str"/>
      <x:c r="L1194" s="35" t="str"/>
      <x:c r="M1194" s="35" t="str"/>
      <x:c r="N1194" s="35" t="str">
        <x:v>检索</x:v>
      </x:c>
      <x:c r="O1194" s="35" t="str">
        <x:v>来源体系候选；标签为题名+摘要检索线索；不等于已证明可迁移</x:v>
      </x:c>
      <x:c r="P1194" s="35" t="str">
        <x:v>电解质与稳定性：被固态锂硫引用较多；碳与导电网络：被固态锂硫引用较多</x:v>
      </x:c>
    </x:row>
    <x:row r="1195">
      <x:c r="A1195" s="35" t="str">
        <x:v>准固态锂硫（边界对照）</x:v>
      </x:c>
      <x:c r="B1195" s="35" t="str">
        <x:v>W2793740354</x:v>
      </x:c>
      <x:c r="C1195" s="36" t="n">
        <x:v>2018</x:v>
      </x:c>
      <x:c r="D1195" s="35" t="str">
        <x:v>article</x:v>
      </x:c>
      <x:c r="E1195" s="35" t="str">
        <x:v>Designing Safe Electrolyte Systems for a High‐Stability Lithium–Sulfur Battery</x:v>
      </x:c>
      <x:c r="F1195" s="35" t="str">
        <x:v>10.1002/aenm.201702348</x:v>
      </x:c>
      <x:c r="G1195" s="35" t="str">
        <x:v>界面与接触；电解质与稳定性；加工与结构</x:v>
      </x:c>
      <x:c r="H1195" s="35" t="str">
        <x:v>Abstract Safety, nontoxicity, and durability directly determine the applicability of the essential characteristics of the lithium (Li)‐ion battery. Particularly, for the lithium–sulfur battery, due to the low ignition temperature of sulfur, metal lithium as the anode material, and the use of flammable organic electrolytes, addressing security problems is of increased difficulty. In the past few years, two basic electrolyte systems are studied extensively to solve the notorious safety issues. One system is the conventional organic liquid electrolyte, and the other is the inorganic solid‐state or quasi‐solid‐state composite electrolyte. Here, the recent development of engineered liquid electrolytes and design considerations for solid electrolytes in tackling these safety issues are reviewed to ensure the safety of electrolyte systems between sulfur cathode materials and the lithium‐metal anode. Specifically, strategies for designing and modifying liquid electrolytes including introducing gas evolution, flame, aqueous, and dendrite‐free electrolytes are proposed. Moreover, the considerations involving a high‐performance Li+ conductor, air‐stable Li+ conductors, and stable interface performance between the sulfur cathode and the lithium anode for developing all‐solid‐state electrolytes are discussed. In the end, an outlook for future directions to offer reliable electrolyte systems is presented for the development of commercially viable lithium–sulfur batteries.</x:v>
      </x:c>
      <x:c r="I1195" s="35" t="str">
        <x:v>是</x:v>
      </x:c>
      <x:c r="J1195" s="37" t="n">
        <x:v>43</x:v>
      </x:c>
      <x:c r="K1195" s="35" t="str"/>
      <x:c r="L1195" s="35" t="str"/>
      <x:c r="M1195" s="35" t="str"/>
      <x:c r="N1195" s="35" t="str">
        <x:v>检索</x:v>
      </x:c>
      <x:c r="O1195" s="35" t="str">
        <x:v>边界对照；含液/准固态配方不并入全固态锂硫主库</x:v>
      </x:c>
      <x:c r="P1195" s="35" t="str">
        <x:v>准固态边界对照候选全纳入</x:v>
      </x:c>
    </x:row>
    <x:row r="1196">
      <x:c r="A1196" s="35" t="str">
        <x:v>液态锂硫</x:v>
      </x:c>
      <x:c r="B1196" s="35" t="str">
        <x:v>W1987007412</x:v>
      </x:c>
      <x:c r="C1196" s="36" t="n">
        <x:v>2014</x:v>
      </x:c>
      <x:c r="D1196" s="35" t="str">
        <x:v>article</x:v>
      </x:c>
      <x:c r="E1196" s="35" t="str">
        <x:v>A shuttle effect free lithium sulfur battery based on a hybrid electrolyte</x:v>
      </x:c>
      <x:c r="F1196" s="35" t="str">
        <x:v>10.1039/c4cp03694h</x:v>
      </x:c>
      <x:c r="G1196" s="35" t="str">
        <x:v>电解质与稳定性</x:v>
      </x:c>
      <x:c r="H1196" s="35" t="str">
        <x:v>A room temperature hybrid electrolyte based lithium-sulfur cell was successfully cycled with an excellent coulombic efficiency of 100%. The initial discharge specific capacities of up to 1528 mA h g(-1), 1386 mA h g(-1) and 1341 mA h g(-1), respectively, at C/20, C/5 and C/2 rates were realized and remained at 720 mA h g(-1) after 40 cycles at the C/5 rate.</x:v>
      </x:c>
      <x:c r="I1196" s="35" t="str">
        <x:v>是</x:v>
      </x:c>
      <x:c r="J1196" s="37" t="n">
        <x:v>42</x:v>
      </x:c>
      <x:c r="K1196" s="35" t="str"/>
      <x:c r="L1196" s="35" t="str"/>
      <x:c r="M1196" s="35" t="str"/>
      <x:c r="N1196" s="35" t="str">
        <x:v>检索</x:v>
      </x:c>
      <x:c r="O1196" s="35" t="str">
        <x:v>来源体系候选；标签为题名+摘要检索线索；不等于已证明可迁移</x:v>
      </x:c>
      <x:c r="P1196" s="35" t="str">
        <x:v>电解质与稳定性：被固态锂硫引用较多</x:v>
      </x:c>
    </x:row>
    <x:row r="1197">
      <x:c r="A1197" s="35" t="str">
        <x:v>液态锂硫</x:v>
      </x:c>
      <x:c r="B1197" s="35" t="str">
        <x:v>W2171928012</x:v>
      </x:c>
      <x:c r="C1197" s="36" t="n">
        <x:v>2012</x:v>
      </x:c>
      <x:c r="D1197" s="35" t="str">
        <x:v>article</x:v>
      </x:c>
      <x:c r="E1197" s="35" t="str">
        <x:v>High-Capacity Micrometer-Sized Li2S Particles as Cathode Materials for Advanced Rechargeable Lithium-Ion Batteries</x:v>
      </x:c>
      <x:c r="F1197" s="35" t="str">
        <x:v>10.1021/ja3052206</x:v>
      </x:c>
      <x:c r="G1197" s="35" t="str">
        <x:v>电解质与稳定性</x:v>
      </x:c>
      <x:c r="H1197" s="35" t="str">
        <x:v>Li(2)S is a high-capacity cathode material for lithium metal-free rechargeable batteries. It has a theoretical capacity of 1166 mAh/g, which is nearly 1 order of magnitude higher than traditional metal oxides/phosphates cathodes. However, Li(2)S is usually considered to be electrochemically inactive due to its high electronic resistivity and low lithium-ion diffusivity. In this paper, we discover that a large potential barrier (~1 V) exists at the beginning of charging for Li(2)S. By applying a higher voltage cutoff, this barrier can be overcome and Li(2)S becomes active. Moreover, this barrier does not appear again in the following cycling. Subsequent cycling shows that the material behaves similar to common sulfur cathodes with high energy efficiency. The initial discharge capacity is greater than 800 mAh/g for even 10 μm Li(2)S particles. Moreover, after 10 cycles, the capacity is stabilized around 500-550 mAh/g with a capacity decay rate of only ~0.25% per cycle. The origin of the initial barrier is found to be the phase nucleation of polysulfides, but the amplitude of barrier is mainly due to two factors: (a) charge transfer directly between Li(2)S and electrolyte without polysulfide and (b) lithium-ion diffusion in Li(2)S. These results demonstrate a simple and scalable approach to utilizing Li(2)S as the cathode material for rechargeable lithium-ion batteries with high specific energy.</x:v>
      </x:c>
      <x:c r="I1197" s="35" t="str">
        <x:v>是</x:v>
      </x:c>
      <x:c r="J1197" s="37" t="n">
        <x:v>42</x:v>
      </x:c>
      <x:c r="K1197" s="35" t="str"/>
      <x:c r="L1197" s="35" t="str"/>
      <x:c r="M1197" s="35" t="str"/>
      <x:c r="N1197" s="35" t="str">
        <x:v>检索</x:v>
      </x:c>
      <x:c r="O1197" s="35" t="str">
        <x:v>来源体系候选；标签为题名+摘要检索线索；不等于已证明可迁移</x:v>
      </x:c>
      <x:c r="P1197" s="35" t="str">
        <x:v>电解质与稳定性：被固态锂硫引用较多</x:v>
      </x:c>
    </x:row>
    <x:row r="1198">
      <x:c r="A1198" s="35" t="str">
        <x:v>液态锂硫</x:v>
      </x:c>
      <x:c r="B1198" s="35" t="str">
        <x:v>W2054984038</x:v>
      </x:c>
      <x:c r="C1198" s="36" t="n">
        <x:v>2012</x:v>
      </x:c>
      <x:c r="D1198" s="35" t="str">
        <x:v>article</x:v>
      </x:c>
      <x:c r="E1198" s="35" t="str">
        <x:v>New Approaches for High Energy Density Lithium–Sulfur Battery Cathodes</x:v>
      </x:c>
      <x:c r="F1198" s="35" t="str">
        <x:v>10.1021/ar3001348</x:v>
      </x:c>
      <x:c r="G1198" s="35" t="str">
        <x:v>界面与接触；电解质与稳定性；碳与导电网络；加工与结构</x:v>
      </x:c>
      <x:c r="H1198" s="35" t="str">
        <x:v>The goal of replacing combustion engines or reducing their use presents a daunting problem for society. Current lithium-ion technologies provide a stepping stone for this dramatic but inevitable change. However, the theoretical gravimetric capacity (∼300 mA h g(-1)) is too low to overcome the problems of limited range in electric vehicles, and their cost is too high to sustain the commercial viability of electrified transportation. Sulfur is the one of the most promising next generation cathode materials. Since the 1960s, researchers have studied sulfur as a cathode, but only recently have great strides been made in preparing viable composites that can be used commercially. Sulfur batteries implement inexpensive, earth-abundant elements at the cathode while offering up to a five-fold increase in energy density compared with present Li-ion batteries. Over the past few years, researchers have come closer to solving the challenges associated with the sulfur cathode. Using carbon or conducting polymers, researchers have wired up sulfur, an excellent insulator, successfully. These conductive hosts also function to encapsulate the active sulfur mass upon reduction/oxidation when highly soluble lithium polysulfides are formed. These soluble discharge products remain a crux of the Li-S cell and need to be contained in order to increase cycle life and capacity retention. The use of mesoporous carbons and tailored designs featuring porous carbon hollow spheres have led to highly stable discharge capacities greater than 900 mA h g(-1) over 100 cycles. In an attempt to fully limit polysulfide dissolution, methods that rely on coating carbon/sulfur composites with polymers have led to surprisingly stable capacities (∼90% of initial capacity retained). Additives will also play an important role in sulfur electrode design. For example, small fractions (&gt; 3 wt%) of porous silica or titania effectively act as polysulfide reservoirs, decreasing their concentration in the electrolyte and leading to a higher utilization of sulfur and increased capacities.</x:v>
      </x:c>
      <x:c r="I1198" s="35" t="str">
        <x:v>是</x:v>
      </x:c>
      <x:c r="J1198" s="37" t="n">
        <x:v>41</x:v>
      </x:c>
      <x:c r="K1198" s="35" t="str"/>
      <x:c r="L1198" s="35" t="str"/>
      <x:c r="M1198" s="35" t="str"/>
      <x:c r="N1198" s="35" t="str">
        <x:v>检索</x:v>
      </x:c>
      <x:c r="O1198" s="35" t="str">
        <x:v>来源体系候选；标签为题名+摘要检索线索；不等于已证明可迁移</x:v>
      </x:c>
      <x:c r="P1198" s="35" t="str">
        <x:v>电解质与稳定性：被固态锂硫引用较多；加工与结构：被固态锂硫引用较多；碳与导电网络：被固态锂硫引用较多；界面与接触：被固态锂硫引用较多</x:v>
      </x:c>
    </x:row>
    <x:row r="1199">
      <x:c r="A1199" s="35" t="str">
        <x:v>液态锂硫</x:v>
      </x:c>
      <x:c r="B1199" s="35" t="str">
        <x:v>W2039693575</x:v>
      </x:c>
      <x:c r="C1199" s="36" t="n">
        <x:v>2012</x:v>
      </x:c>
      <x:c r="D1199" s="35" t="str">
        <x:v>article</x:v>
      </x:c>
      <x:c r="E1199" s="35" t="str">
        <x:v>Phosphorous Pentasulfide as a Novel Additive for High‐Performance Lithium‐Sulfur Batteries</x:v>
      </x:c>
      <x:c r="F1199" s="35" t="str">
        <x:v>10.1002/adfm.201200696</x:v>
      </x:c>
      <x:c r="G1199" s="35" t="str">
        <x:v>电解质与稳定性</x:v>
      </x:c>
      <x:c r="H1199" s="35" t="str">
        <x:v>Abstract Lithium‐sulfur (Li‐S) batteries suffer from rapid capacity decay and low energy efficiency because of the low solubility of lithium sulfide (Li2S) in organic solvents and the intrinsic polysulfide shuttle phenomenon. Here, a novel additive, phosphorus pentasulfide (P2S5) in organic electrolyte, is reported to boost the cycling performance of Li‐S batteries. The function of the additive is two‐fold: 1) P2S5 promotes the dissolution of Li2S and alleviates the loss of capacity caused by the precipitation of Li2S and 2) P2S5 passivates the surface of lithium metal and therefore eliminates the polysulfide shuttle phenomenon. A Li‐S test cell demonstrates a high reversible capacity of 900–1350 mAh g−1 and a high coulombic efficiency of ≥90% for at least 40 stable cycles at 0.1 C.</x:v>
      </x:c>
      <x:c r="I1199" s="35" t="str">
        <x:v>是</x:v>
      </x:c>
      <x:c r="J1199" s="37" t="n">
        <x:v>41</x:v>
      </x:c>
      <x:c r="K1199" s="35" t="str"/>
      <x:c r="L1199" s="35" t="str"/>
      <x:c r="M1199" s="35" t="str"/>
      <x:c r="N1199" s="35" t="str">
        <x:v>检索</x:v>
      </x:c>
      <x:c r="O1199" s="35" t="str">
        <x:v>来源体系候选；标签为题名+摘要检索线索；不等于已证明可迁移</x:v>
      </x:c>
      <x:c r="P1199" s="35" t="str">
        <x:v>电解质与稳定性：被固态锂硫引用较多</x:v>
      </x:c>
    </x:row>
    <x:row r="1200">
      <x:c r="A1200" s="35" t="str">
        <x:v>固态锂电池（锂金属/负极相关）</x:v>
      </x:c>
      <x:c r="B1200" s="35" t="str">
        <x:v>W2535464862</x:v>
      </x:c>
      <x:c r="C1200" s="36" t="n">
        <x:v>2016</x:v>
      </x:c>
      <x:c r="D1200" s="35" t="str">
        <x:v>article</x:v>
      </x:c>
      <x:c r="E1200" s="35" t="str">
        <x:v>High-Energy All-Solid-State Lithium Batteries with Ultralong Cycle Life</x:v>
      </x:c>
      <x:c r="F1200" s="35" t="str">
        <x:v>10.1021/acs.nanolett.6b03448</x:v>
      </x:c>
      <x:c r="G1200" s="35" t="str">
        <x:v>界面与接触；电解质与稳定性；压力与机械完整性；加工与结构</x:v>
      </x:c>
      <x:c r="H1200" s="35" t="str">
        <x:v>High energy and power densities are the greatest challenge for all-solid-state lithium batteries due to the poor interfacial compatibility between electrodes and electrolytes as well as low lithium ion transfer kinetics in solid materials. Intimate contact at the cathode–solid electrolyte interface and high ionic conductivity of solid electrolyte are crucial to realizing high-performance all-solid-state lithium batteries. Here, we report a general interfacial architecture, i.e., Li 7 P 3 S 11 electrolyte particles anchored on cobalt sulfide nanosheets, by an in situ liquid-phase approach. The anchored Li 7 P 3 S 11 electrolyte particle size is around 10 nm, which is the smallest sulfide electrolyte particles reported to date, leading to an increased contact area and intimate contact interface between electrolyte and active materials. The neat Li 7 P 3 S 11 electrolyte synthesized by the same liquid-phase approach exhibits a very high ionic conductivity of 1.5 × 10 –3 S cm –1 with a particle size of 0.4–1.0 μm. All-solid-state lithium batteries employing cobalt sulfide–Li 7 P 3 S 11 nanocomposites in combination with the neat Li 7 P 3 S 11 electrolyte and Super P as the cathode and lithium metal as the anode exhibit excellent rate capability and cycling stability, showing reversible discharge capacity of 421 mAh g –1 at 1.27 mA cm –2 after 1000 cycles. Moreover, the obtained all-solid-state lithium batteries possesses very high energy and power densities, exhibiting 360 Wh kg –1 and 3823 W kg –1 at current densities of 0.13 and 12.73 mA cm –2, respectively. This contribution demonstrates a new interfacial design for all-solid-state battery with high performance.</x:v>
      </x:c>
      <x:c r="I1200" s="35" t="str">
        <x:v>是</x:v>
      </x:c>
      <x:c r="J1200" s="37" t="n">
        <x:v>40</x:v>
      </x:c>
      <x:c r="K1200" s="35" t="str"/>
      <x:c r="L1200" s="35" t="str"/>
      <x:c r="M1200" s="35" t="str"/>
      <x:c r="N1200" s="35" t="str">
        <x:v>检索</x:v>
      </x:c>
      <x:c r="O1200" s="35" t="str">
        <x:v>固态电池组内按锂金属/负极题名或摘要词筛选；与固态锂硫正极有边界差异</x:v>
      </x:c>
      <x:c r="P1200" s="35" t="str">
        <x:v>界面与接触：被固态锂硫引用较多；电解质与稳定性：被固态锂硫引用较多；加工与结构：被固态锂硫引用较多；压力与机械完整性：被固态锂硫引用较多</x:v>
      </x:c>
    </x:row>
    <x:row r="1201">
      <x:c r="A1201" s="35" t="str">
        <x:v>液态锂硫</x:v>
      </x:c>
      <x:c r="B1201" s="35" t="str">
        <x:v>W2133719430</x:v>
      </x:c>
      <x:c r="C1201" s="36" t="n">
        <x:v>2011</x:v>
      </x:c>
      <x:c r="D1201" s="35" t="str">
        <x:v>article</x:v>
      </x:c>
      <x:c r="E1201" s="35" t="str">
        <x:v>Porous Hollow Carbon@Sulfur Composites for High‐Power Lithium–Sulfur Batteries</x:v>
      </x:c>
      <x:c r="F1201" s="35" t="str">
        <x:v>10.1002/anie.201100637</x:v>
      </x:c>
      <x:c r="G1201" s="35" t="str">
        <x:v>碳与导电网络；加工与结构</x:v>
      </x:c>
      <x:c r="H1201" s="35" t="str">
        <x:v>Slowing down the shuttle: [email protected] nanocomposites (see TEM images) based on mesoporous, hollow carbon capsules were generated by a template-based approach. As the cathode material in a Li–S secondary battery, they display outstanding electrochemical features attributed to sequestration of elemental sulfur in the carbon capsules and to its favorable effect in limiting polysulfide shuttling as well as to enhanced electron transport from the sulfur.</x:v>
      </x:c>
      <x:c r="I1201" s="35" t="str">
        <x:v>是</x:v>
      </x:c>
      <x:c r="J1201" s="37" t="n">
        <x:v>40</x:v>
      </x:c>
      <x:c r="K1201" s="35" t="str"/>
      <x:c r="L1201" s="35" t="str"/>
      <x:c r="M1201" s="35" t="str"/>
      <x:c r="N1201" s="35" t="str">
        <x:v>检索</x:v>
      </x:c>
      <x:c r="O1201" s="35" t="str">
        <x:v>来源体系候选；标签为题名+摘要检索线索；不等于已证明可迁移</x:v>
      </x:c>
      <x:c r="P1201" s="35" t="str">
        <x:v>加工与结构：被固态锂硫引用较多；碳与导电网络：被固态锂硫引用较多</x:v>
      </x:c>
    </x:row>
    <x:row r="1202">
      <x:c r="A1202" s="35" t="str">
        <x:v>液态锂硫</x:v>
      </x:c>
      <x:c r="B1202" s="35" t="str">
        <x:v>W2074003099</x:v>
      </x:c>
      <x:c r="C1202" s="36" t="n">
        <x:v>2011</x:v>
      </x:c>
      <x:c r="D1202" s="35" t="str">
        <x:v>article</x:v>
      </x:c>
      <x:c r="E1202" s="35" t="str">
        <x:v>Graphene-Wrapped Sulfur Particles as a Rechargeable Lithium–Sulfur Battery Cathode Material with High Capacity and Cycling Stability</x:v>
      </x:c>
      <x:c r="F1202" s="35" t="str">
        <x:v>10.1021/nl200658a</x:v>
      </x:c>
      <x:c r="G1202" s="35" t="str">
        <x:v>界面与接触；电解质与稳定性；碳与导电网络；加工与结构</x:v>
      </x:c>
      <x:c r="H1202" s="35" t="str">
        <x:v>We report the synthesis of a graphene-sulfur composite material by wrapping poly(ethylene glycol) (PEG) coated submicrometer sulfur particles with mildly oxidized graphene oxide sheets decorated by carbon black nanoparticles. The PEG and graphene coating layers are important to accommodating volume expansion of the coated sulfur particles during discharge, trapping soluble polysulfide intermediates, and rendering the sulfur particles electrically conducting. The resulting graphene-sulfur composite showed high and stable specific capacities up to ∼600 mAh/g over more than 100 cycles, representing a promising cathode material for rechargeable lithium batteries with high energy density.</x:v>
      </x:c>
      <x:c r="I1202" s="35" t="str">
        <x:v>是</x:v>
      </x:c>
      <x:c r="J1202" s="37" t="n">
        <x:v>39</x:v>
      </x:c>
      <x:c r="K1202" s="35" t="str"/>
      <x:c r="L1202" s="35" t="str"/>
      <x:c r="M1202" s="35" t="str"/>
      <x:c r="N1202" s="35" t="str">
        <x:v>检索</x:v>
      </x:c>
      <x:c r="O1202" s="35" t="str">
        <x:v>来源体系候选；标签为题名+摘要检索线索；不等于已证明可迁移</x:v>
      </x:c>
      <x:c r="P1202" s="35" t="str">
        <x:v>电解质与稳定性：被固态锂硫引用较多；加工与结构：被固态锂硫引用较多；碳与导电网络：被固态锂硫引用较多；界面与接触：被固态锂硫引用较多</x:v>
      </x:c>
    </x:row>
    <x:row r="1203">
      <x:c r="A1203" s="35" t="str">
        <x:v>固态锂电池（锂金属/负极相关）</x:v>
      </x:c>
      <x:c r="B1203" s="35" t="str">
        <x:v>W1606528480</x:v>
      </x:c>
      <x:c r="C1203" s="36" t="n">
        <x:v>2001</x:v>
      </x:c>
      <x:c r="D1203" s="35" t="str">
        <x:v>article</x:v>
      </x:c>
      <x:c r="E1203" s="35" t="str">
        <x:v>Lithium Ionic Conductor Thio-LISICON: The Li[sub 2]S-GeS[sub 2]-P[sub 2]S[sub 5] System</x:v>
      </x:c>
      <x:c r="F1203" s="35" t="str">
        <x:v>10.1149/1.1379028</x:v>
      </x:c>
      <x:c r="G1203" s="35" t="str">
        <x:v>电解质与稳定性；碳与导电网络；加工与结构</x:v>
      </x:c>
      <x:c r="H1203" s="35" t="str">
        <x:v>The new crystalline material family, lithium superionic conductor (thio-LISICON), was found in the system. The solid solution member in shows the highest conductivity of at 25°C of any sintered ceramic, together with negligible electronic conductivity, high electrochemical stability, no reaction with lithium metal, and no phase transition up to 500°C. Its material design concepts of changing constituent ions with various ionic radii, valence, and polarizability are described. © 2001 The Electrochemical Society. All rights reserved.</x:v>
      </x:c>
      <x:c r="I1203" s="35" t="str">
        <x:v>是</x:v>
      </x:c>
      <x:c r="J1203" s="37" t="n">
        <x:v>39</x:v>
      </x:c>
      <x:c r="K1203" s="35" t="str"/>
      <x:c r="L1203" s="35" t="str"/>
      <x:c r="M1203" s="35" t="str"/>
      <x:c r="N1203" s="35" t="str">
        <x:v>补池</x:v>
      </x:c>
      <x:c r="O1203" s="35" t="str">
        <x:v>固态电池组内按锂金属/负极题名或摘要词筛选；与固态锂硫正极有边界差异</x:v>
      </x:c>
      <x:c r="P1203" s="35" t="str">
        <x:v>电解质与稳定性：被固态锂硫引用较多；加工与结构：被固态锂硫引用较多；碳与导电网络：被固态锂硫引用较多</x:v>
      </x:c>
    </x:row>
    <x:row r="1204">
      <x:c r="A1204" s="35" t="str">
        <x:v>液态锂硫</x:v>
      </x:c>
      <x:c r="B1204" s="35" t="str">
        <x:v>W2585917535</x:v>
      </x:c>
      <x:c r="C1204" s="36" t="n">
        <x:v>2017</x:v>
      </x:c>
      <x:c r="D1204" s="35" t="str">
        <x:v>article</x:v>
      </x:c>
      <x:c r="E1204" s="35" t="str">
        <x:v>Nanostructured Metal Oxides and Sulfides for Lithium–Sulfur Batteries</x:v>
      </x:c>
      <x:c r="F1204" s="35" t="str">
        <x:v>10.1002/adma.201601759</x:v>
      </x:c>
      <x:c r="G1204" s="35" t="str">
        <x:v>界面与接触</x:v>
      </x:c>
      <x:c r="H1204" s="35" t="str">
        <x:v>Lithium-sulfur (Li-S) batteries with high energy density and long cycle life are considered to be one of the most promising next-generation energy-storage systems beyond routine lithium-ion batteries. Various approaches have been proposed to break down technical barriers in Li-S battery systems. The use of nanostructured metal oxides and sulfides for high sulfur utilization and long life span of Li-S batteries is reviewed here. The relationships between the intrinsic properties of metal oxide/sulfide hosts and electrochemical performances of Li-S batteries are discussed. Nanostructured metal oxides/sulfides hosts used in solid sulfur cathodes, separators/interlayers, lithium-metal-anode protection, and lithium polysulfides batteries are discussed respectively. Prospects for the future developments of Li-S batteries with nanostructured metal oxides/sulfides are also discussed.</x:v>
      </x:c>
      <x:c r="I1204" s="35" t="str">
        <x:v>是</x:v>
      </x:c>
      <x:c r="J1204" s="37" t="n">
        <x:v>38</x:v>
      </x:c>
      <x:c r="K1204" s="35" t="str"/>
      <x:c r="L1204" s="35" t="str"/>
      <x:c r="M1204" s="35" t="str"/>
      <x:c r="N1204" s="35" t="str">
        <x:v>检索</x:v>
      </x:c>
      <x:c r="O1204" s="35" t="str">
        <x:v>来源体系候选；标签为题名+摘要检索线索；不等于已证明可迁移</x:v>
      </x:c>
      <x:c r="P1204" s="35" t="str">
        <x:v>界面与接触：被固态锂硫引用较多</x:v>
      </x:c>
    </x:row>
    <x:row r="1205">
      <x:c r="A1205" s="35" t="str">
        <x:v>液态锂硫</x:v>
      </x:c>
      <x:c r="B1205" s="35" t="str">
        <x:v>W3040234095</x:v>
      </x:c>
      <x:c r="C1205" s="36" t="n">
        <x:v>2020</x:v>
      </x:c>
      <x:c r="D1205" s="35" t="str">
        <x:v>article</x:v>
      </x:c>
      <x:c r="E1205" s="35" t="str">
        <x:v>A Perspective toward Practical Lithium–Sulfur Batteries</x:v>
      </x:c>
      <x:c r="F1205" s="35" t="str">
        <x:v>10.1021/acscentsci.0c00449</x:v>
      </x:c>
      <x:c r="G1205" s="35" t="str">
        <x:v>电解质与稳定性</x:v>
      </x:c>
      <x:c r="H1205" s="35" t="str">
        <x:v>Lithium-sulfur (Li-S) batteries have long been expected to be a promising high-energy-density secondary battery system since their first prototype in the 1960s. During the past decade, great progress has been achieved in promoting the performances of Li-S batteries by addressing the challenges at the laboratory-level model systems. With growing attention paid to the application of Li-S batteries, new challenges at practical cell scales emerge as the bottleneck. In this Outlook, the key parameters for practical Li-S batteries to achieve practical high energy density are emphasized regarding high-sulfur-loading cathodes, lean electrolytes, and limited excess anodes. Subsequently, the key scientific problems are redefined in practical Li-S batteries beyond the previous ones under ideal conditions. Finally, viable strategies are proposed to address the above challenges as future research directions.</x:v>
      </x:c>
      <x:c r="I1205" s="35" t="str">
        <x:v>是</x:v>
      </x:c>
      <x:c r="J1205" s="37" t="n">
        <x:v>36</x:v>
      </x:c>
      <x:c r="K1205" s="35" t="str"/>
      <x:c r="L1205" s="35" t="str"/>
      <x:c r="M1205" s="35" t="str"/>
      <x:c r="N1205" s="35" t="str">
        <x:v>检索</x:v>
      </x:c>
      <x:c r="O1205" s="35" t="str">
        <x:v>来源体系候选；标签为题名+摘要检索线索；不等于已证明可迁移</x:v>
      </x:c>
      <x:c r="P1205" s="35" t="str">
        <x:v>电解质与稳定性：被固态锂硫引用较多</x:v>
      </x:c>
    </x:row>
    <x:row r="1206">
      <x:c r="A1206" s="35" t="str">
        <x:v>固态锂电池（锂金属/负极相关）</x:v>
      </x:c>
      <x:c r="B1206" s="35" t="str">
        <x:v>W3038591351</x:v>
      </x:c>
      <x:c r="C1206" s="36" t="n">
        <x:v>2020</x:v>
      </x:c>
      <x:c r="D1206" s="35" t="str">
        <x:v>review</x:v>
      </x:c>
      <x:c r="E1206" s="35" t="str">
        <x:v>Interfaces and Interphases in All-Solid-State Batteries with Inorganic Solid Electrolytes</x:v>
      </x:c>
      <x:c r="F1206" s="35" t="str">
        <x:v>10.1021/acs.chemrev.0c00101</x:v>
      </x:c>
      <x:c r="G1206" s="35" t="str">
        <x:v>界面与接触；电解质与稳定性；压力与机械完整性</x:v>
      </x:c>
      <x:c r="H1206" s="35" t="str">
        <x:v>All-solid-state batteries (ASSBs) have attracted enormous attention as one of the critical future technologies for safe and high energy batteries. With the emergence of several highly conductive solid electrolytes in recent years, the bottleneck is no longer Li-ion diffusion within the electrolyte. Instead, many ASSBs are limited by their low Coulombic efficiency, poor power performance, and short cycling life due to the high resistance at the interfaces within ASSBs. Because of the diverse chemical/physical/mechanical properties of various solid components in ASSBs as well as the nature of solid-solid contact, many types of interfaces are present in ASSBs. These include loose physical contact, grain boundaries, and chemical and electrochemical reactions to name a few. All of these contribute to increasing resistance at the interface. Here, we present the distinctive features of the typical interfaces and interphases in ASSBs and summarize the recent work on identifying, probing, understanding, and engineering them. We highlight the complicated, but important, characteristics of interphases, namely the composition, distribution, and electronic and ionic properties of the cathode-electrolyte and electrolyte-anode interfaces; understanding these properties is the key to designing a stable interface. In addition, conformal coatings to prevent side reactions and their selection criteria are reviewed. We emphasize the significant role of the mechanical behavior of the interfaces as well as the mechanical properties of all ASSB components, especially when the soft Li metal anode is used under constant stack pressure. Finally, we provide full-scale (energy, spatial, and temporal) characterization methods to explore, diagnose, and understand the dynamic and buried interfaces and interphases. Thorough and in-depth understanding on the complex interfaces and interphases is essential to make a practical high-energy ASSB.</x:v>
      </x:c>
      <x:c r="I1206" s="35" t="str">
        <x:v>是</x:v>
      </x:c>
      <x:c r="J1206" s="37" t="n">
        <x:v>36</x:v>
      </x:c>
      <x:c r="K1206" s="35" t="str"/>
      <x:c r="L1206" s="35" t="str"/>
      <x:c r="M1206" s="35" t="str"/>
      <x:c r="N1206" s="35" t="str">
        <x:v>补池</x:v>
      </x:c>
      <x:c r="O1206" s="35" t="str">
        <x:v>固态电池组内按锂金属/负极题名或摘要词筛选；与固态锂硫正极有边界差异</x:v>
      </x:c>
      <x:c r="P1206" s="35" t="str">
        <x:v>界面与接触：被固态锂硫引用较多；电解质与稳定性：被固态锂硫引用较多；压力与机械完整性：被固态锂硫引用较多</x:v>
      </x:c>
    </x:row>
    <x:row r="1207">
      <x:c r="A1207" s="35" t="str">
        <x:v>液态锂硫</x:v>
      </x:c>
      <x:c r="B1207" s="35" t="str">
        <x:v>W2166840771</x:v>
      </x:c>
      <x:c r="C1207" s="36" t="n">
        <x:v>2015</x:v>
      </x:c>
      <x:c r="D1207" s="35" t="str">
        <x:v>article</x:v>
      </x:c>
      <x:c r="E1207" s="35" t="str">
        <x:v>A high performance lithium-ion sulfur battery based on a Li 2 S cathode using a dual-phase electrolyte</x:v>
      </x:c>
      <x:c r="F1207" s="35" t="str">
        <x:v>10.1039/c5ee00058k</x:v>
      </x:c>
      <x:c r="G1207" s="35" t="str">
        <x:v>电解质与稳定性</x:v>
      </x:c>
      <x:c r="H1207" s="35" t="str">
        <x:v>Li 2 S is efficiently used for a Li-ion sulfur battery with a dual-phase electrolyte, in which the parasitic polysulfide shuttle process is eliminated.</x:v>
      </x:c>
      <x:c r="I1207" s="35" t="str">
        <x:v>是</x:v>
      </x:c>
      <x:c r="J1207" s="37" t="n">
        <x:v>35</x:v>
      </x:c>
      <x:c r="K1207" s="35" t="str"/>
      <x:c r="L1207" s="35" t="str"/>
      <x:c r="M1207" s="35" t="str"/>
      <x:c r="N1207" s="35" t="str">
        <x:v>补池</x:v>
      </x:c>
      <x:c r="O1207" s="35" t="str">
        <x:v>来源体系候选；标签为题名+摘要检索线索；不等于已证明可迁移</x:v>
      </x:c>
      <x:c r="P1207" s="35" t="str">
        <x:v>电解质与稳定性：被固态锂硫引用较多</x:v>
      </x:c>
    </x:row>
    <x:row r="1208">
      <x:c r="A1208" s="35" t="str">
        <x:v>液态锂硫</x:v>
      </x:c>
      <x:c r="B1208" s="35" t="str">
        <x:v>W2809472441</x:v>
      </x:c>
      <x:c r="C1208" s="36" t="n">
        <x:v>2018</x:v>
      </x:c>
      <x:c r="D1208" s="35" t="str">
        <x:v>article</x:v>
      </x:c>
      <x:c r="E1208" s="35" t="str">
        <x:v>Structural Design of Lithium–Sulfur Batteries: From Fundamental Research to Practical Application</x:v>
      </x:c>
      <x:c r="F1208" s="35" t="str">
        <x:v>10.1007/s41918-018-0010-3</x:v>
      </x:c>
      <x:c r="G1208" s="35" t="str">
        <x:v>电解质与稳定性</x:v>
      </x:c>
      <x:c r="H1208" s="35" t="str">
        <x:v>Abstract Lithium–sulfur (Li–S) batteries have been considered as one of the most promising energy storage devices that have the potential to deliver energy densities that supersede that of state-of-the-art lithium ion batteries. Due to their high theoretical energy density and cost-effectiveness, Li–S batteries have received great attention and have made great progress in the last few years. However, the insurmountable gap between fundamental research and practical application is still a major stumbling block that has hindered the commercialization of Li–S batteries. This review provides insight from an engineering point of view to discuss the reasonable structural design and parameters for the application of Li–S batteries. Firstly, a systematic analysis of various parameters (sulfur loading, electrolyte/sulfur ( E / S ) ratio, discharge capacity, discharge voltage, Li excess percentage, sulfur content, etc.) that influence the gravimetric energy density, volumetric energy density and cost is investigated. Through comparing and analyzing the statistical information collected from recent Li–S publications to find the shortcomings of Li–S technology, we supply potential strategies aimed at addressing the major issues that are still needed to be overcome. Finally, potential future directions and prospects in the engineering of Li–S batteries are discussed. Graphical Abstract</x:v>
      </x:c>
      <x:c r="I1208" s="35" t="str">
        <x:v>是</x:v>
      </x:c>
      <x:c r="J1208" s="37" t="n">
        <x:v>34</x:v>
      </x:c>
      <x:c r="K1208" s="35" t="str"/>
      <x:c r="L1208" s="35" t="str"/>
      <x:c r="M1208" s="35" t="str"/>
      <x:c r="N1208" s="35" t="str">
        <x:v>检索</x:v>
      </x:c>
      <x:c r="O1208" s="35" t="str">
        <x:v>来源体系候选；标签为题名+摘要检索线索；不等于已证明可迁移</x:v>
      </x:c>
      <x:c r="P1208" s="35" t="str">
        <x:v>电解质与稳定性：被固态锂硫引用较多</x:v>
      </x:c>
    </x:row>
    <x:row r="1209">
      <x:c r="A1209" s="35" t="str">
        <x:v>固态锂电池（锂金属/负极相关）</x:v>
      </x:c>
      <x:c r="B1209" s="35" t="str">
        <x:v>W2490292921</x:v>
      </x:c>
      <x:c r="C1209" s="36" t="n">
        <x:v>2016</x:v>
      </x:c>
      <x:c r="D1209" s="35" t="str">
        <x:v>article</x:v>
      </x:c>
      <x:c r="E1209" s="35" t="str">
        <x:v>Plating a Dendrite-Free Lithium Anode with a Polymer/Ceramic/Polymer Sandwich Electrolyte</x:v>
      </x:c>
      <x:c r="F1209" s="35" t="str">
        <x:v>10.1021/jacs.6b05341</x:v>
      </x:c>
      <x:c r="G1209" s="35" t="str">
        <x:v>界面与接触；电解质与稳定性</x:v>
      </x:c>
      <x:c r="H1209" s="35" t="str">
        <x:v>A cross-linked polymer containing pendant molecules attached to the polymer framework is shown to form flexible and low-cost membranes, to be a solid Li(+) electrolyte up to 270 °C, much higher than those based on poly(ethylene oxide), to be wetted by a metallic lithium anode, and to be not decomposed by the metallic anode if the anions of the salt are blocked by a ceramic electrolyte in a polymer/ceramic membrane/polymer sandwich electrolyte (PCPSE). In this sandwich architecture, the double-layer electric field at the Li/polymer interface is reduced due to the blocked salt anion transfer. The polymer layer adheres/wets the lithium metal surface and makes the Li-ion flux at the interface more homogeneous. This structure integrates the advantages of the ceramic and polymer. With the PCPSE, all-solid-state Li/LiFePO4 cells showed a notably high Coulombic efficiency of 99.8-100% over 640 cycles.</x:v>
      </x:c>
      <x:c r="I1209" s="35" t="str">
        <x:v>是</x:v>
      </x:c>
      <x:c r="J1209" s="37" t="n">
        <x:v>33</x:v>
      </x:c>
      <x:c r="K1209" s="35" t="str"/>
      <x:c r="L1209" s="35" t="str"/>
      <x:c r="M1209" s="35" t="str"/>
      <x:c r="N1209" s="35" t="str">
        <x:v>检索</x:v>
      </x:c>
      <x:c r="O1209" s="35" t="str">
        <x:v>固态电池组内按锂金属/负极题名或摘要词筛选；与固态锂硫正极有边界差异</x:v>
      </x:c>
      <x:c r="P1209" s="35" t="str">
        <x:v>界面与接触：被固态锂硫引用较多；电解质与稳定性：被固态锂硫引用较多</x:v>
      </x:c>
    </x:row>
    <x:row r="1210">
      <x:c r="A1210" s="35" t="str">
        <x:v>液态锂硫</x:v>
      </x:c>
      <x:c r="B1210" s="35" t="str">
        <x:v>W2265160803</x:v>
      </x:c>
      <x:c r="C1210" s="36" t="n">
        <x:v>2015</x:v>
      </x:c>
      <x:c r="D1210" s="35" t="str">
        <x:v>article</x:v>
      </x:c>
      <x:c r="E1210" s="35" t="str">
        <x:v>The synergetic effect of lithium polysulfide and lithium nitrate to prevent lithium dendrite growth</x:v>
      </x:c>
      <x:c r="F1210" s="35" t="str">
        <x:v>10.1038/ncomms8436</x:v>
      </x:c>
      <x:c r="G1210" s="35" t="str">
        <x:v>电解质与稳定性</x:v>
      </x:c>
      <x:c r="H1210" s="35" t="str">
        <x:v>Lithium metal has shown great promise as an anode material for high-energy storage systems, owing to its high theoretical specific capacity and low negative electrochemical potential. Unfortunately, uncontrolled dendritic and mossy lithium growth, as well as electrolyte decomposition inherent in lithium metal-based batteries, cause safety issues and low Coulombic efficiency. Here we demonstrate that the growth of lithium dendrites can be suppressed by exploiting the reaction between lithium and lithium polysulfide, which has long been considered as a critical flaw in lithium–sulfur batteries. We show that a stable and uniform solid electrolyte interphase layer is formed due to a synergetic effect of both lithium polysulfide and lithium nitrate as additives in ether-based electrolyte, preventing dendrite growth and minimizing electrolyte decomposition. Our findings allow for re-evaluation of the reactions regarding lithium polysulfide, lithium nitrate and lithium metal, and provide insights into solving the problems associated with lithium metal anodes. Lithium dendrite growth is a serious hazard in battery operations. Here, the authors show that when using lithium polysulfide and lithium nitrate as additives in ether-based electrolyte, a stable and uniform solid electrolyte interphase forms on the lithium surface, which prevents dendrite growth.</x:v>
      </x:c>
      <x:c r="I1210" s="35" t="str">
        <x:v>是</x:v>
      </x:c>
      <x:c r="J1210" s="37" t="n">
        <x:v>33</x:v>
      </x:c>
      <x:c r="K1210" s="35" t="str"/>
      <x:c r="L1210" s="35" t="str"/>
      <x:c r="M1210" s="35" t="str"/>
      <x:c r="N1210" s="35" t="str">
        <x:v>检索</x:v>
      </x:c>
      <x:c r="O1210" s="35" t="str">
        <x:v>来源体系候选；标签为题名+摘要检索线索；不等于已证明可迁移</x:v>
      </x:c>
      <x:c r="P1210" s="35" t="str">
        <x:v>电解质与稳定性：被固态锂硫引用较多</x:v>
      </x:c>
    </x:row>
    <x:row r="1211">
      <x:c r="A1211" s="35" t="str">
        <x:v>液态锂硫</x:v>
      </x:c>
      <x:c r="B1211" s="35" t="str">
        <x:v>W2038919232</x:v>
      </x:c>
      <x:c r="C1211" s="36" t="n">
        <x:v>2002</x:v>
      </x:c>
      <x:c r="D1211" s="35" t="str">
        <x:v>article</x:v>
      </x:c>
      <x:c r="E1211" s="35" t="str">
        <x:v>A Novel Conductive Polymer-Sulfur Composite Cathode Material for Rechargeable Lithium Batteries</x:v>
      </x:c>
      <x:c r="F1211" s="35" t="str">
        <x:v>10.1002/1521-4095(20020705)14:13/14&lt;963::aid-adma963&gt;3.0.co;2-p</x:v>
      </x:c>
      <x:c r="G1211" s="35" t="str">
        <x:v>加工与结构</x:v>
      </x:c>
      <x:c r="H1211" s="35" t="str">
        <x:v>Conductive polymer–sulfur composites have been reported as potential cathode materials for rechargeable batteries due to their structure, i.e., sulfur embedded in a conductive polymer host at molecular level (see Figure for a backscattered electron photograph). The low-cost, environmentally friendly sulfur composite has outstanding electrochemical properties and is, hence, a highly interesting material for the next generation of lithium batteries.</x:v>
      </x:c>
      <x:c r="I1211" s="35" t="str">
        <x:v>是</x:v>
      </x:c>
      <x:c r="J1211" s="37" t="n">
        <x:v>33</x:v>
      </x:c>
      <x:c r="K1211" s="35" t="str"/>
      <x:c r="L1211" s="35" t="str"/>
      <x:c r="M1211" s="35" t="str"/>
      <x:c r="N1211" s="35" t="str">
        <x:v>补池</x:v>
      </x:c>
      <x:c r="O1211" s="35" t="str">
        <x:v>来源体系候选；标签为题名+摘要检索线索；不等于已证明可迁移</x:v>
      </x:c>
      <x:c r="P1211" s="35" t="str">
        <x:v>加工与结构：被固态锂硫引用较多</x:v>
      </x:c>
    </x:row>
    <x:row r="1212">
      <x:c r="A1212" s="35" t="str">
        <x:v>液态锂硫</x:v>
      </x:c>
      <x:c r="B1212" s="35" t="str">
        <x:v>W3167577297</x:v>
      </x:c>
      <x:c r="C1212" s="36" t="n">
        <x:v>2021</x:v>
      </x:c>
      <x:c r="D1212" s="35" t="str">
        <x:v>article</x:v>
      </x:c>
      <x:c r="E1212" s="35" t="str">
        <x:v>Advances in Lithium–Sulfur Batteries: From Academic Research to Commercial Viability</x:v>
      </x:c>
      <x:c r="F1212" s="35" t="str">
        <x:v>10.1002/adma.202003666</x:v>
      </x:c>
      <x:c r="G1212" s="35" t="str">
        <x:v>电解质与稳定性；加工与结构</x:v>
      </x:c>
      <x:c r="H1212" s="35" t="str">
        <x:v>Lithium-ion batteries, which have revolutionized portable electronics over the past three decades, were eventually recognized with the 2019 Nobel Prize in chemistry. As the energy density of current lithium-ion batteries is approaching its limit, developing new battery technologies beyond lithium-ion chemistry is significant for next-generation high energy storage. Lithium-sulfur (Li-S) batteries, which rely on the reversible redox reactions between lithium and sulfur, appears to be a promising energy storage system to take over from the conventional lithium-ion batteries for next-generation energy storage owing to their overwhelming energy density compared to the existing lithium-ion batteries today. Over the past 60 years, especially the past decade, significant academic and commercial progress has been made on Li-S batteries. From the concept of the sulfur cathode first proposed in the 1960s to the current commercial Li-S batteries used in unmanned aircraft, the story of Li-S batteries is full of breakthroughs and back tracing steps. Herein, the development and advancement of Li-S batteries in terms of sulfur-based composite cathode design, separator modification, binder improvement, electrolyte optimization, and lithium metal protection is summarized. An outlook on the future directions and prospects for Li-S batteries is also offered.</x:v>
      </x:c>
      <x:c r="I1212" s="35" t="str">
        <x:v>是</x:v>
      </x:c>
      <x:c r="J1212" s="37" t="n">
        <x:v>32</x:v>
      </x:c>
      <x:c r="K1212" s="35" t="str"/>
      <x:c r="L1212" s="35" t="str"/>
      <x:c r="M1212" s="35" t="str"/>
      <x:c r="N1212" s="35" t="str">
        <x:v>检索</x:v>
      </x:c>
      <x:c r="O1212" s="35" t="str">
        <x:v>来源体系候选；标签为题名+摘要检索线索；不等于已证明可迁移</x:v>
      </x:c>
      <x:c r="P1212" s="35" t="str">
        <x:v>电解质与稳定性：被固态锂硫引用较多；加工与结构：被固态锂硫引用较多</x:v>
      </x:c>
    </x:row>
    <x:row r="1213">
      <x:c r="A1213" s="35" t="str">
        <x:v>液态锂硫</x:v>
      </x:c>
      <x:c r="B1213" s="35" t="str">
        <x:v>W2078893562</x:v>
      </x:c>
      <x:c r="C1213" s="36" t="n">
        <x:v>2010</x:v>
      </x:c>
      <x:c r="D1213" s="35" t="str">
        <x:v>article</x:v>
      </x:c>
      <x:c r="E1213" s="35" t="str">
        <x:v>Enhancement of long stability of sulfur cathode by encapsulating sulfur into micropores of carbon spheres</x:v>
      </x:c>
      <x:c r="F1213" s="35" t="str">
        <x:v>10.1039/c002639e</x:v>
      </x:c>
      <x:c r="G1213" s="35" t="str">
        <x:v>电解质与稳定性；压力与机械完整性；碳与导电网络；加工与结构</x:v>
      </x:c>
      <x:c r="H1213" s="35" t="str">
        <x:v>To enhance the long stability of sulfur cathode for a high energy lithium–sulfur battery system, a sulfur–carbon sphere composite was prepared by encapsulating sulfur into micropores of carbon spheres by thermal treatment of a mixture of sublimed sulfur and carbon spheres. The elemental sulfur exists as a highly dispersed state inside the micropores of carbon spheres with a large surface area and a narrow pore distribution, based on the analyses of the X-ray powder diffraction (XRD), transmission electron microscopy (TEM), Brunauer–Emmett–Teller (BET), thermogravimetry (TG) and local element line-scanning. It is demonstrated from galvanostatic discharge–charge process, cyclic voltammetry (CV) and electrochemical impedance spectra (EIS) that the sulfur–carbon sphere composite has a large reversible capacity and an excellent high rate discharge capability as cathode materials. In particular, the sulfur–carbon sphere composite with 42 wt% sulfur presents a long electrochemical stability up to 500 cycles, based on the constrained electrochemical reaction inside the narrow micropores of carbon spheres due to strong adsorption. Therefore, the electrochemical reaction constrained inside the micropores proposed here would be the dominant factor for the enhanced long stability of the sulfur cathode. The knowledge acquired in this study is important not only for the design of efficient new electrode materials, but also for understanding the effect of the micropores on the electrochemical cycle stability.</x:v>
      </x:c>
      <x:c r="I1213" s="35" t="str">
        <x:v>是</x:v>
      </x:c>
      <x:c r="J1213" s="37" t="n">
        <x:v>31</x:v>
      </x:c>
      <x:c r="K1213" s="35" t="str"/>
      <x:c r="L1213" s="35" t="str"/>
      <x:c r="M1213" s="35" t="str"/>
      <x:c r="N1213" s="35" t="str">
        <x:v>检索</x:v>
      </x:c>
      <x:c r="O1213" s="35" t="str">
        <x:v>来源体系候选；标签为题名+摘要检索线索；不等于已证明可迁移</x:v>
      </x:c>
      <x:c r="P1213" s="35" t="str">
        <x:v>电解质与稳定性：被固态锂硫引用较多；加工与结构：被固态锂硫引用较多；碳与导电网络：被固态锂硫引用较多；压力与机械完整性：被固态锂硫引用较多</x:v>
      </x:c>
    </x:row>
    <x:row r="1214">
      <x:c r="A1214" s="35" t="str">
        <x:v>液态锂硫</x:v>
      </x:c>
      <x:c r="B1214" s="35" t="str">
        <x:v>W2124235175</x:v>
      </x:c>
      <x:c r="C1214" s="36" t="n">
        <x:v>1979</x:v>
      </x:c>
      <x:c r="D1214" s="35" t="str">
        <x:v>article</x:v>
      </x:c>
      <x:c r="E1214" s="35" t="str">
        <x:v>A Lithium/Dissolved Sulfur Battery with an Organic Electrolyte</x:v>
      </x:c>
      <x:c r="F1214" s="35" t="str">
        <x:v>10.1149/1.2129079</x:v>
      </x:c>
      <x:c r="G1214" s="35" t="str">
        <x:v>界面与接触；电解质与稳定性；压力与机械完整性</x:v>
      </x:c>
      <x:c r="H1214" s="35" t="str">
        <x:v>Prototype cells of the configuration Li/∼5M S as Li 2 S n , THF, 1 M LiAsF 6 / C have been characterized with regard to capacity, rate, and rechargeability. Virtually 100% of the theoretical capacity could be realized at 50°C at rates below 1.0 mA/cm 2 . In high rate cell configurations, 75% cathode utilization is possible at ∼4 mA/cm 2 (C/3–C/4 rate). The capacities at high rate are enhanced by Lewis acids, although the ultimate cause of rate limitation is passivation of the current collector by discharge products. The self‐discharge rates of Li in contact with 4–5M S (as Li 2 S n ) solutions reveal capacity losses of 0.5%/day at 25°C to 4.4%/day at 71°C. Based on the experimental results, a practical energy density of ∼300 W‐hr kg −1 is possible using a standard cell design. Results on the battery's rechargeability are briefly reviewed.</x:v>
      </x:c>
      <x:c r="I1214" s="35" t="str">
        <x:v>是</x:v>
      </x:c>
      <x:c r="J1214" s="37" t="n">
        <x:v>31</x:v>
      </x:c>
      <x:c r="K1214" s="35" t="str"/>
      <x:c r="L1214" s="35" t="str"/>
      <x:c r="M1214" s="35" t="str"/>
      <x:c r="N1214" s="35" t="str">
        <x:v>补池</x:v>
      </x:c>
      <x:c r="O1214" s="35" t="str">
        <x:v>来源体系候选；标签为题名+摘要检索线索；不等于已证明可迁移</x:v>
      </x:c>
      <x:c r="P1214" s="35" t="str">
        <x:v>电解质与稳定性：被固态锂硫引用较多；界面与接触：被固态锂硫引用较多；压力与机械完整性：被固态锂硫引用较多</x:v>
      </x:c>
    </x:row>
    <x:row r="1215">
      <x:c r="A1215" s="35" t="str">
        <x:v>固态锂电池（锂金属/负极相关）</x:v>
      </x:c>
      <x:c r="B1215" s="35" t="str">
        <x:v>W3105248494</x:v>
      </x:c>
      <x:c r="C1215" s="36" t="n">
        <x:v>2020</x:v>
      </x:c>
      <x:c r="D1215" s="35" t="str">
        <x:v>article</x:v>
      </x:c>
      <x:c r="E1215" s="35" t="str">
        <x:v>Solid‐State Li–Metal Batteries: Challenges and Horizons of Oxide and Sulfide Solid Electrolytes and Their Interfaces</x:v>
      </x:c>
      <x:c r="F1215" s="35" t="str">
        <x:v>10.1002/aenm.202002689</x:v>
      </x:c>
      <x:c r="G1215" s="35" t="str">
        <x:v>界面与接触；电解质与稳定性；压力与机械完整性；加工与结构</x:v>
      </x:c>
      <x:c r="H1215" s="35" t="str">
        <x:v>Abstract The introduction of new, safe, and reliable solid‐electrolyte chemistries and technologies can potentially overcome the challenges facing their liquid counterparts while widening the breadth of possible applications. Through tech‐historic evolution and rationally analyzing the transition from liquid‐based Li‐ion batteries (LIBs) to all‐solid‐state Li‐metal batteries (ASSLBs), a roadmap for the development of a successful oxide and sulfide‐based ASSLB focusing on interfacial challenges is introduced, while accounting for five parameters: energy density, power density, longterm stability, processing, and safety. First taking a strategic approach, this review dismantles the ASSLB into its three major components and discusses the most promising solid electrolytes and their most advantageous pairing options with oxide cathode materials and the Li metal anode. A thorough analysis of the chemical, electrochemical, and mechanical properties of the two most promising and investigated classes of inorganic solid electrolytes, namely oxides and sulfides, is presented. Next, the overriding challenges associated with the pairing of the solid electrolyte with oxide‐based cathodes and a Li‐metal anode, leading to limited performance for solid‐state batteries are extensively addressed and possible strategies to mitigate these issues are presented. Finally, future perspectives, guidelines, and selective interface engineering strategies toward the resolution of these challenges are analyzed and discussed.</x:v>
      </x:c>
      <x:c r="I1215" s="35" t="str">
        <x:v>是</x:v>
      </x:c>
      <x:c r="J1215" s="37" t="n">
        <x:v>30</x:v>
      </x:c>
      <x:c r="K1215" s="35" t="str"/>
      <x:c r="L1215" s="35" t="str"/>
      <x:c r="M1215" s="35" t="str"/>
      <x:c r="N1215" s="35" t="str">
        <x:v>检索</x:v>
      </x:c>
      <x:c r="O1215" s="35" t="str">
        <x:v>固态电池组内按锂金属/负极题名或摘要词筛选；与固态锂硫正极有边界差异</x:v>
      </x:c>
      <x:c r="P1215" s="35" t="str">
        <x:v>界面与接触：被固态锂硫引用较多；电解质与稳定性：被固态锂硫引用较多；加工与结构：被固态锂硫引用较多；压力与机械完整性：被固态锂硫引用较多</x:v>
      </x:c>
    </x:row>
    <x:row r="1216">
      <x:c r="A1216" s="35" t="str">
        <x:v>液态锂硫</x:v>
      </x:c>
      <x:c r="B1216" s="35" t="str">
        <x:v>W2324000835</x:v>
      </x:c>
      <x:c r="C1216" s="36" t="n">
        <x:v>2012</x:v>
      </x:c>
      <x:c r="D1216" s="35" t="str">
        <x:v>article</x:v>
      </x:c>
      <x:c r="E1216" s="35" t="str">
        <x:v>Lithium/Sulfur Cell Discharge Mechanism: An Original Approach for Intermediate Species Identification</x:v>
      </x:c>
      <x:c r="F1216" s="35" t="str">
        <x:v>10.1021/ac2032244</x:v>
      </x:c>
      <x:c r="G1216" s="35" t="str">
        <x:v>电解质与稳定性</x:v>
      </x:c>
      <x:c r="H1216" s="35" t="str">
        <x:v>The lithium/sulfur battery is a promising electrochemical system that has a high theoretical capacity of 1675 mAh g(-1), but its discharge mechanism is well-known to be a complex multistep process. As the active material dissolves during cycling, this discharge mechanism was investigated through the electrolyte characterization. Using high-performance liquid chromatography, UV-visible absorption, and electron spin resonance spectroscopies, we investigated the electrolyte composition at different discharge potentials in a TEGDME-based electrolyte. In this study, we propose a possible mechanism for sulfur reduction consisting of three steps. Long polysulfide chains are produced during the first reduction step (2.4-2.2 V vs Li(+)/Li), such as S(8)(2-) and S(6)(2-), as evidenced by UV and HPLC data. The S(3)(•-) radical can also be found in solution because of a disproportionation reaction. S(4)(2-) is produced during the second reduction step (2.15-2.1 V vs Li(+)/Li), thus pointing out the gradual decrease of the polysulfide chain lengths. Finally, short polysulfide species, such as S(3)(2-), S(2)(2-), and S(2-), are produced at the end of the reduction process, i.e., between 2.1 and 1.9 V vs Li(+)/Li. The precipitation of the poorly soluble and insulating short polysulfide compounds was evidenced, thus leading to the positive electrode passivation and explaining the early end of discharge.</x:v>
      </x:c>
      <x:c r="I1216" s="35" t="str">
        <x:v>是</x:v>
      </x:c>
      <x:c r="J1216" s="37" t="n">
        <x:v>29</x:v>
      </x:c>
      <x:c r="K1216" s="35" t="str"/>
      <x:c r="L1216" s="35" t="str"/>
      <x:c r="M1216" s="35" t="str"/>
      <x:c r="N1216" s="35" t="str">
        <x:v>检索</x:v>
      </x:c>
      <x:c r="O1216" s="35" t="str">
        <x:v>来源体系候选；标签为题名+摘要检索线索；不等于已证明可迁移</x:v>
      </x:c>
      <x:c r="P1216" s="35" t="str">
        <x:v>电解质与稳定性：被固态锂硫引用较多</x:v>
      </x:c>
    </x:row>
    <x:row r="1217">
      <x:c r="A1217" s="35" t="str">
        <x:v>液态锂硫</x:v>
      </x:c>
      <x:c r="B1217" s="35" t="str">
        <x:v>W1985480923</x:v>
      </x:c>
      <x:c r="C1217" s="36" t="n">
        <x:v>2011</x:v>
      </x:c>
      <x:c r="D1217" s="35" t="str">
        <x:v>article</x:v>
      </x:c>
      <x:c r="E1217" s="35" t="str">
        <x:v>Hollow Carbon Nanofiber-Encapsulated Sulfur Cathodes for High Specific Capacity Rechargeable Lithium Batteries</x:v>
      </x:c>
      <x:c r="F1217" s="35" t="str">
        <x:v>10.1021/nl2027684</x:v>
      </x:c>
      <x:c r="G1217" s="35" t="str">
        <x:v>界面与接触；电解质与稳定性；碳与导电网络</x:v>
      </x:c>
      <x:c r="H1217" s="35" t="str">
        <x:v>Sulfur has a high specific capacity of 1673 mAh/g as lithium battery cathodes, but its rapid capacity fading due to polysulfides dissolution presents a significant challenge for practical applications. Here we report a hollow carbon nanofiber-encapsulated sulfur cathode for effective trapping of polysulfides and demonstrate experimentally high specific capacity and excellent electrochemical cycling of the cells. The hollow carbon nanofiber arrays were fabricated using anodic aluminum oxide (AAO) templates, through thermal carbonization of polystyrene. The AAO template also facilitates sulfur infusion into the hollow fibers and prevents sulfur from coating onto the exterior carbon wall. The high aspect ratio of the carbon nanofibers provides an ideal structure for trapping polysulfides, and the thin carbon wall allows rapid transport of lithium ions. The small dimension of these nanofibers provides a large surface area per unit mass for Li(2)S deposition during cycling and reduces pulverization of electrode materials due to volumetric expansion. A high specific capacity of about 730 mAh/g was observed at C/5 rate after 150 cycles of charge/discharge. The introduction of LiNO(3) additive to the electrolyte was shown to improve the Coulombic efficiency to over 99% at C/5. The results show that the hollow carbon nanofiber-encapsulated sulfur structure could be a promising cathode design for rechargeable Li/S batteries with high specific energy.</x:v>
      </x:c>
      <x:c r="I1217" s="35" t="str">
        <x:v>是</x:v>
      </x:c>
      <x:c r="J1217" s="37" t="n">
        <x:v>29</x:v>
      </x:c>
      <x:c r="K1217" s="35" t="str"/>
      <x:c r="L1217" s="35" t="str"/>
      <x:c r="M1217" s="35" t="str"/>
      <x:c r="N1217" s="35" t="str">
        <x:v>检索</x:v>
      </x:c>
      <x:c r="O1217" s="35" t="str">
        <x:v>来源体系候选；标签为题名+摘要检索线索；不等于已证明可迁移</x:v>
      </x:c>
      <x:c r="P1217" s="35" t="str">
        <x:v>电解质与稳定性：被固态锂硫引用较多；碳与导电网络：被固态锂硫引用较多；界面与接触：被固态锂硫引用较多</x:v>
      </x:c>
    </x:row>
    <x:row r="1218">
      <x:c r="A1218" s="35" t="str">
        <x:v>液态锂硫</x:v>
      </x:c>
      <x:c r="B1218" s="35" t="str">
        <x:v>W4214939478</x:v>
      </x:c>
      <x:c r="C1218" s="36" t="n">
        <x:v>2022</x:v>
      </x:c>
      <x:c r="D1218" s="35" t="str">
        <x:v>article</x:v>
      </x:c>
      <x:c r="E1218" s="35" t="str">
        <x:v>Recent Advances and Strategies toward Polysulfides Shuttle Inhibition for High‐Performance Li–S Batteries</x:v>
      </x:c>
      <x:c r="F1218" s="35" t="str">
        <x:v>10.1002/advs.202106004</x:v>
      </x:c>
      <x:c r="G1218" s="35" t="str">
        <x:v>电解质与稳定性</x:v>
      </x:c>
      <x:c r="H1218" s="35" t="str">
        <x:v>Lithium-sulfur (Li-S) batteries are regarded as the most promising next-generation energy storage systems due to their high energy density and cost-effectiveness. However, their practical applications are seriously hindered by several inevitable drawbacks, especially the shuttle effects of soluble lithium polysulfides (LiPSs) which lead to rapid capacity decay and short cycling lifespan. This review specifically concentrates on the shuttle path of LiPSs and their interaction with the corresponding cell components along the moving way, systematically retrospect the recent advances and strategies toward polysulfides diffusion suppression. Overall, the strategies for the shuttle effect inhibition can be classified into four parts, including capturing the LiPSs in the sulfur cathode, reducing the dissolution in electrolytes, blocking the shuttle channels by functional separators, and preventing the chemical reaction between LiPSs and Li metal anode. Herein, the fundamental aspect of Li-S batteries is introduced first to give an in-deep understanding of the generation and shuttle effect of LiPSs. Then, the corresponding strategies toward LiPSs shuttle inhibition along the diffusion path are discussed step by step. Finally, general conclusions and perspectives for future research on shuttle issues and practical application of Li-S batteries are proposed.</x:v>
      </x:c>
      <x:c r="I1218" s="35" t="str">
        <x:v>是</x:v>
      </x:c>
      <x:c r="J1218" s="37" t="n">
        <x:v>28</x:v>
      </x:c>
      <x:c r="K1218" s="35" t="str"/>
      <x:c r="L1218" s="35" t="str"/>
      <x:c r="M1218" s="35" t="str"/>
      <x:c r="N1218" s="35" t="str">
        <x:v>检索</x:v>
      </x:c>
      <x:c r="O1218" s="35" t="str">
        <x:v>来源体系候选；标签为题名+摘要检索线索；不等于已证明可迁移</x:v>
      </x:c>
      <x:c r="P1218" s="35" t="str">
        <x:v>电解质与稳定性：被固态锂硫引用较多</x:v>
      </x:c>
    </x:row>
    <x:row r="1219">
      <x:c r="A1219" s="35" t="str">
        <x:v>液态锂硫</x:v>
      </x:c>
      <x:c r="B1219" s="35" t="str">
        <x:v>W3033762731</x:v>
      </x:c>
      <x:c r="C1219" s="36" t="n">
        <x:v>2020</x:v>
      </x:c>
      <x:c r="D1219" s="35" t="str">
        <x:v>article</x:v>
      </x:c>
      <x:c r="E1219" s="35" t="str">
        <x:v>Activating Li2S as the Lithium-Containing Cathode in Lithium–Sulfur Batteries</x:v>
      </x:c>
      <x:c r="F1219" s="35" t="str">
        <x:v>10.1021/acsenergylett.0c00936</x:v>
      </x:c>
      <x:c r="G1219" s="35" t="str">
        <x:v>电解质与稳定性；催化与氧化还原</x:v>
      </x:c>
      <x:c r="H1219" s="35" t="str">
        <x:v>Lithium–sulfur batteries are considered a possible next-generation energy-storage solution, but their commercial viability is still in question because of several technical challenges, including the use of a highly reactive lithium anode. Using Li 2 S as the cathode to couple with Li-free anodes presents a feasible approach to circumvent the safety issue of lithium. Unfortunately, Li 2 S is largely electrochemically inert and needs a high activation potential during the initial oxidation. Here, we provide an overview of recent progress on electrochemically activating Li 2 S as a lithium-containing cathode for lithium–sulfur batteries. We first discuss the origin of its large charging overpotential and current understanding of its activation process. This is then followed by an up-to-date account of different strategies to activate Li 2 S and promote its electrochemical performance by engineering the electrode material, the cathode catalyst, or the electrolyte. Finally, a short perspective is offered about the possible future directions of this exciting field.</x:v>
      </x:c>
      <x:c r="I1219" s="35" t="str">
        <x:v>是</x:v>
      </x:c>
      <x:c r="J1219" s="37" t="n">
        <x:v>28</x:v>
      </x:c>
      <x:c r="K1219" s="35" t="str"/>
      <x:c r="L1219" s="35" t="str"/>
      <x:c r="M1219" s="35" t="str"/>
      <x:c r="N1219" s="35" t="str">
        <x:v>检索</x:v>
      </x:c>
      <x:c r="O1219" s="35" t="str">
        <x:v>来源体系候选；标签为题名+摘要检索线索；不等于已证明可迁移</x:v>
      </x:c>
      <x:c r="P1219" s="35" t="str">
        <x:v>电解质与稳定性：被固态锂硫引用较多；催化与氧化还原：被固态锂硫引用较多</x:v>
      </x:c>
    </x:row>
    <x:row r="1220">
      <x:c r="A1220" s="35" t="str">
        <x:v>液态锂硫</x:v>
      </x:c>
      <x:c r="B1220" s="35" t="str">
        <x:v>W2599267527</x:v>
      </x:c>
      <x:c r="C1220" s="36" t="n">
        <x:v>2017</x:v>
      </x:c>
      <x:c r="D1220" s="35" t="str">
        <x:v>article</x:v>
      </x:c>
      <x:c r="E1220" s="35" t="str">
        <x:v>Capacity retention of lithium sulfur batteries enhanced with nano-sized TiO 2 -embedded polyethylene oxide</x:v>
      </x:c>
      <x:c r="F1220" s="35" t="str">
        <x:v>10.1039/c6ta10755a</x:v>
      </x:c>
      <x:c r="G1220" s="35" t="str">
        <x:v>加工与结构</x:v>
      </x:c>
      <x:c r="H1220" s="35" t="str">
        <x:v>DFT and in situ SERS revealed that the shuttle mechanism and Li anode passivation are suppressed by preferential nano-sized TiO 2 /polysulfide adsorption.</x:v>
      </x:c>
      <x:c r="I1220" s="35" t="str">
        <x:v>是</x:v>
      </x:c>
      <x:c r="J1220" s="37" t="n">
        <x:v>28</x:v>
      </x:c>
      <x:c r="K1220" s="35" t="str"/>
      <x:c r="L1220" s="35" t="str"/>
      <x:c r="M1220" s="35" t="str"/>
      <x:c r="N1220" s="35" t="str">
        <x:v>检索</x:v>
      </x:c>
      <x:c r="O1220" s="35" t="str">
        <x:v>来源体系候选；标签为题名+摘要检索线索；不等于已证明可迁移</x:v>
      </x:c>
      <x:c r="P1220" s="35" t="str">
        <x:v>加工与结构：被固态锂硫引用较多</x:v>
      </x:c>
    </x:row>
    <x:row r="1221">
      <x:c r="A1221" s="35" t="str">
        <x:v>液态锂硫</x:v>
      </x:c>
      <x:c r="B1221" s="35" t="str">
        <x:v>W2135735962</x:v>
      </x:c>
      <x:c r="C1221" s="36" t="n">
        <x:v>2015</x:v>
      </x:c>
      <x:c r="D1221" s="35" t="str">
        <x:v>article</x:v>
      </x:c>
      <x:c r="E1221" s="35" t="str">
        <x:v>Review on Li‐Sulfur Battery Systems: an Integral Perspective</x:v>
      </x:c>
      <x:c r="F1221" s="35" t="str">
        <x:v>10.1002/aenm.201500212</x:v>
      </x:c>
      <x:c r="G1221" s="35" t="str">
        <x:v>电解质与稳定性；碳与导电网络</x:v>
      </x:c>
      <x:c r="H1221" s="35" t="str">
        <x:v>The development and commercialization of Li ion batteries during recent decades is one of the great successes of modern electrochemistry. The increasing reliability of Li ion batteries makes them natural candidates as power sources for electric vehicles. However, their current energy density, which can reach an average of 200 Wh kg−1 on the single cell level, limits the possible driving range of electric cars propelled by Li‐ion batteries. Thereby, there is a strong driving force to develop power sources technologies beyond Li‐ion batteries that will mark breakthroughs in energy density capabilities. Li‐sulfur batteries have high theoretical energy density that can revolutionize electrochemical propulsion capability. Consequently, in recent years there has been much work throughout the world related to these systems. The scope of work on this topic justifies frequent publications of review articles that summarize recent extensive work and provide guidelines and direction for focused future work. Here, a comprehensive, systematic work related to Li‐sulfur battery systems is described, beginning with the Li anode challenges, carbon‐encapsulated sulfur cathodes, and various kinds of relevant electrolyte solutions. Based on the work described and parallel recent studies by other groups, important and comprehensive guidelines for further research and development efforts in this field are provided.</x:v>
      </x:c>
      <x:c r="I1221" s="35" t="str">
        <x:v>是</x:v>
      </x:c>
      <x:c r="J1221" s="37" t="n">
        <x:v>28</x:v>
      </x:c>
      <x:c r="K1221" s="35" t="str"/>
      <x:c r="L1221" s="35" t="str"/>
      <x:c r="M1221" s="35" t="str"/>
      <x:c r="N1221" s="35" t="str">
        <x:v>检索</x:v>
      </x:c>
      <x:c r="O1221" s="35" t="str">
        <x:v>来源体系候选；标签为题名+摘要检索线索；不等于已证明可迁移</x:v>
      </x:c>
      <x:c r="P1221" s="35" t="str">
        <x:v>电解质与稳定性：被固态锂硫引用较多；碳与导电网络：被固态锂硫引用较多</x:v>
      </x:c>
    </x:row>
    <x:row r="1222">
      <x:c r="A1222" s="35" t="str">
        <x:v>准固态锂硫（边界对照）</x:v>
      </x:c>
      <x:c r="B1222" s="35" t="str">
        <x:v>W2178892935</x:v>
      </x:c>
      <x:c r="C1222" s="36" t="n">
        <x:v>2015</x:v>
      </x:c>
      <x:c r="D1222" s="35" t="str">
        <x:v>article</x:v>
      </x:c>
      <x:c r="E1222" s="35" t="str">
        <x:v>A gel-ceramic multi-layer electrolyte for long-life lithium sulfur batteries</x:v>
      </x:c>
      <x:c r="F1222" s="35" t="str">
        <x:v>10.1039/c5cc08279j</x:v>
      </x:c>
      <x:c r="G1222" s="35" t="str">
        <x:v>电解质与稳定性</x:v>
      </x:c>
      <x:c r="H1222" s="35" t="str">
        <x:v>A newly designed gel-ceramic multi-layer electrolyte has been used as the separator and electrolyte for lithium sulfur (Li-S) batteries. The Li-S cells, free of the shuttle effect, exhibit superior electrochemical performance. With almost no self-discharge, the cell demonstrates an initial discharge specific capacity of up to 725 mA h g(-1) and remains at 700 mA h g(-1) after 300 cycles at the C/2 rate.</x:v>
      </x:c>
      <x:c r="I1222" s="35" t="str">
        <x:v>是</x:v>
      </x:c>
      <x:c r="J1222" s="37" t="n">
        <x:v>28</x:v>
      </x:c>
      <x:c r="K1222" s="35" t="str"/>
      <x:c r="L1222" s="35" t="str"/>
      <x:c r="M1222" s="35" t="str"/>
      <x:c r="N1222" s="35" t="str">
        <x:v>检索</x:v>
      </x:c>
      <x:c r="O1222" s="35" t="str">
        <x:v>边界对照；含液/准固态配方不并入全固态锂硫主库</x:v>
      </x:c>
      <x:c r="P1222" s="35" t="str">
        <x:v>准固态边界对照候选全纳入</x:v>
      </x:c>
    </x:row>
    <x:row r="1223">
      <x:c r="A1223" s="35" t="str">
        <x:v>固态锂电池（锂金属/负极相关）</x:v>
      </x:c>
      <x:c r="B1223" s="35" t="str">
        <x:v>W2917158192</x:v>
      </x:c>
      <x:c r="C1223" s="36" t="n">
        <x:v>2019</x:v>
      </x:c>
      <x:c r="D1223" s="35" t="str">
        <x:v>article</x:v>
      </x:c>
      <x:c r="E1223" s="35" t="str">
        <x:v>The Indium−Lithium Electrode in Solid‐State Lithium‐Ion Batteries: Phase Formation, Redox Potentials, and Interface Stability</x:v>
      </x:c>
      <x:c r="F1223" s="35" t="str">
        <x:v>10.1002/batt.201800149</x:v>
      </x:c>
      <x:c r="G1223" s="35" t="str">
        <x:v>界面与接触；电解质与稳定性</x:v>
      </x:c>
      <x:c r="H1223" s="35" t="str">
        <x:v>Abstract Lithium solid‐state batteries (Li‐SSBs) require electrodes that provide a sufficiently stable interface with the solid electrolyte. Due to the often limited stability window of solid electrolytes, researchers frequently favor an In−Li alloy instead of lithium metal as counter electrode for two‐electrode measurements. Maintaining a stable potential at the counter electrode is especially important because three‐electrode measurements are hard to realize in solid‐state cells. Although a constant potential of about 0.6 V vs. Li + /Li is commonly accepted for the In−Li electrode, only little is known about the behavior of this electrode. Moreover, the In−Li phase diagram is complex containing several intermetallic phases/compounds such as the InLi phase, or line compounds such as In 4 Li 5 or In 2 Li 3 . This means that the redox potential of the In−Li electrode depends on the alloy composition, i. e. the In/Li ratio. Here, we study the behavior of In−Li electrodes in cells with liquid electrolyte to determine their phase evolution and several equilibrium potentials vs. Li + /Li. The room temperature equilibrium redox potential of the In−Li electrode with the favored composition (or more precisely the Li + /(In−InLi) electrode) is 0.62 V vs. Li + /Li. We then discuss the use of In−Li electrodes in solid state cells using Li 3 PS 4 as solid electrolyte and give examples on the importance of the right In/Li ratio of the electrode. While the right In/Li ratio enables stable lithium insertion/deinsertion in symmetrical cells for at least 100 cycles, too much lithium in the electrode leads to a drop in redox potential combined with a rapid build‐up of interface resistance.</x:v>
      </x:c>
      <x:c r="I1223" s="35" t="str">
        <x:v>是</x:v>
      </x:c>
      <x:c r="J1223" s="37" t="n">
        <x:v>27</x:v>
      </x:c>
      <x:c r="K1223" s="35" t="str"/>
      <x:c r="L1223" s="35" t="str"/>
      <x:c r="M1223" s="35" t="str"/>
      <x:c r="N1223" s="35" t="str">
        <x:v>检索</x:v>
      </x:c>
      <x:c r="O1223" s="35" t="str">
        <x:v>固态电池组内按锂金属/负极题名或摘要词筛选；与固态锂硫正极有边界差异</x:v>
      </x:c>
      <x:c r="P1223" s="35" t="str">
        <x:v>界面与接触：被固态锂硫引用较多；电解质与稳定性：被固态锂硫引用较多</x:v>
      </x:c>
    </x:row>
    <x:row r="1224">
      <x:c r="A1224" s="35" t="str">
        <x:v>固态锂电池（锂金属/负极相关）</x:v>
      </x:c>
      <x:c r="B1224" s="35" t="str">
        <x:v>W2793025334</x:v>
      </x:c>
      <x:c r="C1224" s="36" t="n">
        <x:v>2018</x:v>
      </x:c>
      <x:c r="D1224" s="35" t="str">
        <x:v>article</x:v>
      </x:c>
      <x:c r="E1224" s="35" t="str">
        <x:v>Recent Progress of the Solid‐State Electrolytes for High‐Energy Metal‐Based Batteries</x:v>
      </x:c>
      <x:c r="F1224" s="35" t="str">
        <x:v>10.1002/aenm.201702657</x:v>
      </x:c>
      <x:c r="G1224" s="35" t="str">
        <x:v>界面与接触；电解质与稳定性；加工与结构</x:v>
      </x:c>
      <x:c r="H1224" s="35" t="str">
        <x:v>Abstract Secondary batteries based on metal anodes (e.g., Li, Na, Mg, Zn, and Al) are among the most sought‐after candidates for next‐generation mobile and stationary storage systems because they are able to store a larger amount of energy per unit mass or volume. However, unstable electrodeposition and uncontrolled interfacial reactions occuring in liquid electrolytes cause unsatisfying cell performance and potential safety concerns for the commercial application of these metal anodes. Solid‐state electrolytes (SSEs) having a higher modulus are considered capable of inhibiting difficulties associated with the anodes and may enable building of safe all‐solid‐state metal batteries, yet several challenges, such as insufficient room‐temperature ionic conductivity and poor interfacial stability between the electrode and the electrolyte, hinder the large‐scale development of such batteries. Here, research and development of SSEs including inorganic ceramics, organic solid polymers, and organic–inorganic hybrid/composite materials for metal‐based batteries are reviewed. The comparison of different types of electrolytes is discussed in detail, in the context of electrochemical energy storage applications. Then, the focus of this study is on recent advances in a range of attractive and innovative battery chemistries and technologies that are enabled by SSEs. Finally, the challenges and future perspectives are outlined to foresee the development of SSEs.</x:v>
      </x:c>
      <x:c r="I1224" s="35" t="str">
        <x:v>是</x:v>
      </x:c>
      <x:c r="J1224" s="37" t="n">
        <x:v>27</x:v>
      </x:c>
      <x:c r="K1224" s="35" t="str"/>
      <x:c r="L1224" s="35" t="str"/>
      <x:c r="M1224" s="35" t="str"/>
      <x:c r="N1224" s="35" t="str">
        <x:v>检索</x:v>
      </x:c>
      <x:c r="O1224" s="35" t="str">
        <x:v>固态电池组内按锂金属/负极题名或摘要词筛选；与固态锂硫正极有边界差异</x:v>
      </x:c>
      <x:c r="P1224" s="35" t="str">
        <x:v>界面与接触：被固态锂硫引用较多；电解质与稳定性：被固态锂硫引用较多；加工与结构：被固态锂硫引用较多</x:v>
      </x:c>
    </x:row>
    <x:row r="1225">
      <x:c r="A1225" s="35" t="str">
        <x:v>液态锂硫</x:v>
      </x:c>
      <x:c r="B1225" s="35" t="str">
        <x:v>W2060895986</x:v>
      </x:c>
      <x:c r="C1225" s="36" t="n">
        <x:v>2010</x:v>
      </x:c>
      <x:c r="D1225" s="35" t="str">
        <x:v>article</x:v>
      </x:c>
      <x:c r="E1225" s="35" t="str">
        <x:v>A High‐Performance Polymer Tin Sulfur Lithium Ion Battery</x:v>
      </x:c>
      <x:c r="F1225" s="35" t="str">
        <x:v>10.1002/anie.200907324</x:v>
      </x:c>
      <x:c r="G1225" s="35" t="str">
        <x:v>电解质与稳定性；加工与结构</x:v>
      </x:c>
      <x:c r="H1225" s="35" t="str">
        <x:v>Above and beyond: A tin sulfur lithium ion battery has an energy density value of the order of 1000 W h kg-1, which is five times higher than those of conventional batteries that containing intercalated materials (see picture). Replacement of the conventional liquid electrolyte with a polymer membrane brings improvements in the fabrication and safety of the battery.</x:v>
      </x:c>
      <x:c r="I1225" s="35" t="str">
        <x:v>是</x:v>
      </x:c>
      <x:c r="J1225" s="37" t="n">
        <x:v>27</x:v>
      </x:c>
      <x:c r="K1225" s="35" t="str"/>
      <x:c r="L1225" s="35" t="str"/>
      <x:c r="M1225" s="35" t="str"/>
      <x:c r="N1225" s="35" t="str">
        <x:v>补池</x:v>
      </x:c>
      <x:c r="O1225" s="35" t="str">
        <x:v>来源体系候选；标签为题名+摘要检索线索；不等于已证明可迁移</x:v>
      </x:c>
      <x:c r="P1225" s="35" t="str">
        <x:v>电解质与稳定性：被固态锂硫引用较多；加工与结构：被固态锂硫引用较多</x:v>
      </x:c>
    </x:row>
    <x:row r="1226">
      <x:c r="A1226" s="35" t="str">
        <x:v>液态锂硫</x:v>
      </x:c>
      <x:c r="B1226" s="35" t="str">
        <x:v>W2971618535</x:v>
      </x:c>
      <x:c r="C1226" s="36" t="n">
        <x:v>2019</x:v>
      </x:c>
      <x:c r="D1226" s="35" t="str">
        <x:v>article</x:v>
      </x:c>
      <x:c r="E1226" s="35" t="str">
        <x:v>Lithium–Sulfur Batteries under Lean Electrolyte Conditions: Challenges and Opportunities</x:v>
      </x:c>
      <x:c r="F1226" s="35" t="str">
        <x:v>10.1002/anie.201909339</x:v>
      </x:c>
      <x:c r="G1226" s="35" t="str">
        <x:v>电解质与稳定性；碳与导电网络</x:v>
      </x:c>
      <x:c r="H1226" s="35" t="str">
        <x:v>The development of energy-storage devices has received increasing attention as a transformative technology to realize a low-carbon economy and sustainable energy supply. Lithium-sulfur (Li-S) batteries are considered to be one of the most promising next-generation energy-storage devices due to their ultrahigh energy density. Despite the extraordinary progress in the last few years, the actual energy density of Li-S batteries is still far from satisfactory to meet the demand for practical applications. Considering the sulfur electrochemistry is highly dependent on solid-liquid-solid multi-phase conversion, the electrolyte amount plays a primary role in the practical performances of Li-S cells. Therefore, a lean electrolyte volume with low electrolyte/sulfur ratio is essential for practical Li-S batteries, yet under these conditions it is highly challenging to achieve acceptable electrochemical performances regarding sulfur kinetics, discharge capacity, Coulombic efficiency, and cycling stability especially for high-sulfur-loading cathodes. In this Review, the impact of the electrolyte/sulfur ratio on the actual energy density and the economic cost of Li-S batteries is addressed. Challenges and recent progress are presented in terms of the sulfur electrochemical processes: the dissolution-precipitation conversion and the solid-solid multi-phasic transition. Finally, prospects of future lean-electrolyte Li-S battery design and engineering are discussed.</x:v>
      </x:c>
      <x:c r="I1226" s="35" t="str">
        <x:v>是</x:v>
      </x:c>
      <x:c r="J1226" s="37" t="n">
        <x:v>26</x:v>
      </x:c>
      <x:c r="K1226" s="35" t="str"/>
      <x:c r="L1226" s="35" t="str"/>
      <x:c r="M1226" s="35" t="str"/>
      <x:c r="N1226" s="35" t="str">
        <x:v>检索</x:v>
      </x:c>
      <x:c r="O1226" s="35" t="str">
        <x:v>来源体系候选；标签为题名+摘要检索线索；不等于已证明可迁移</x:v>
      </x:c>
      <x:c r="P1226" s="35" t="str">
        <x:v>电解质与稳定性：被固态锂硫引用较多；碳与导电网络：被固态锂硫引用较多</x:v>
      </x:c>
    </x:row>
    <x:row r="1227">
      <x:c r="A1227" s="35" t="str">
        <x:v>液态锂硫</x:v>
      </x:c>
      <x:c r="B1227" s="35" t="str">
        <x:v>W1899474548</x:v>
      </x:c>
      <x:c r="C1227" s="36" t="n">
        <x:v>2015</x:v>
      </x:c>
      <x:c r="D1227" s="35" t="str">
        <x:v>article</x:v>
      </x:c>
      <x:c r="E1227" s="35" t="str">
        <x:v>Multi-functional separator/interlayer system for high-stable lithium-sulfur batteries: Progress and prospects</x:v>
      </x:c>
      <x:c r="F1227" s="35" t="str">
        <x:v>10.1016/j.ensm.2015.09.008</x:v>
      </x:c>
      <x:c r="G1227" s="35" t="str">
        <x:v>界面与接触；电解质与稳定性；碳与导电网络</x:v>
      </x:c>
      <x:c r="H1227" s="35" t="str">
        <x:v>The development of advanced energy storage systems is of crucial importance to meet the ever-growing demands of electric vehicles, portable devices, and renewable energy harvest. Lithium-sulfur (Li-S) batteries , with the advantages in its high specific energy density , low cost of raw materials, and environmental benignity, are of great potential to serve as next-generation batteries. However, there are many obstacles towards the practical application of Li-S batteries such as the electrical insulating nature of sulfur, the volume expansion during lithium insertion, and the shuttle of soluble polysulfide intermediates that induces severe degradation of the cell performance. In this review, the progresses of multi-functional separators/interlayers in Li-S batteries are highlighted. The introduction of multi-functional separators/interlayers with unexpected multiple functionalities is beneficial for better sulfur utilization, efficient polysulfide diffusion inhibition, and anode protection. Multi-functional separator system with ion selective/electrical conductive polymer , sp 2 and porous carbon , metal oxide modified separators, as well as interlinked free-standing nanocarbon, micro/mesoporous carbon, and other conductive interlayers have been proposed. The biomass derived materials was also included as interlayer for advanced Li-S batteries. These novel Li-S cell configurations with multi-functional separators/interlayers are especially suitable for Li-S batteries with high capacity, high stability, and high-rate performance. The opportunities of high-performance separators/interlayers and their applications in next-generation Li-S batteries were also involved. New insights on the role of working separators/interlayers in practical Li-S cells should be further explored to obtain the principle and process for advanced components for energy storage devices based on multi-electron conversion reactions.</x:v>
      </x:c>
      <x:c r="I1227" s="35" t="str">
        <x:v>是</x:v>
      </x:c>
      <x:c r="J1227" s="37" t="n">
        <x:v>26</x:v>
      </x:c>
      <x:c r="K1227" s="35" t="str"/>
      <x:c r="L1227" s="35" t="str"/>
      <x:c r="M1227" s="35" t="str"/>
      <x:c r="N1227" s="35" t="str">
        <x:v>检索</x:v>
      </x:c>
      <x:c r="O1227" s="35" t="str">
        <x:v>来源体系候选；标签为题名+摘要检索线索；不等于已证明可迁移</x:v>
      </x:c>
      <x:c r="P1227" s="35" t="str">
        <x:v>电解质与稳定性：被固态锂硫引用较多；碳与导电网络：被固态锂硫引用较多；界面与接触：被固态锂硫引用较多</x:v>
      </x:c>
    </x:row>
    <x:row r="1228">
      <x:c r="A1228" s="35" t="str">
        <x:v>液态锂硫</x:v>
      </x:c>
      <x:c r="B1228" s="35" t="str">
        <x:v>W2024906157</x:v>
      </x:c>
      <x:c r="C1228" s="36" t="n">
        <x:v>2014</x:v>
      </x:c>
      <x:c r="D1228" s="35" t="str">
        <x:v>article</x:v>
      </x:c>
      <x:c r="E1228" s="35" t="str">
        <x:v>Lithium–sulfur batteries—the solution is in the electrolyte, but is the electrolyte a solution?</x:v>
      </x:c>
      <x:c r="F1228" s="35" t="str">
        <x:v>10.1039/c4ee02192d</x:v>
      </x:c>
      <x:c r="G1228" s="35" t="str">
        <x:v>电解质与稳定性</x:v>
      </x:c>
      <x:c r="H1228" s="35" t="str">
        <x:v>Whether lithium–sulfur batteries succeed hinges largely on taming sulfur's complex electrochemistry, over which, choice of electrolyte exerts an equally complex influence.</x:v>
      </x:c>
      <x:c r="I1228" s="35" t="str">
        <x:v>是</x:v>
      </x:c>
      <x:c r="J1228" s="37" t="n">
        <x:v>26</x:v>
      </x:c>
      <x:c r="K1228" s="35" t="str"/>
      <x:c r="L1228" s="35" t="str"/>
      <x:c r="M1228" s="35" t="str"/>
      <x:c r="N1228" s="35" t="str">
        <x:v>检索</x:v>
      </x:c>
      <x:c r="O1228" s="35" t="str">
        <x:v>来源体系候选；标签为题名+摘要检索线索；不等于已证明可迁移</x:v>
      </x:c>
      <x:c r="P1228" s="35" t="str">
        <x:v>电解质与稳定性：被固态锂硫引用较多</x:v>
      </x:c>
    </x:row>
    <x:row r="1229">
      <x:c r="A1229" s="35" t="str">
        <x:v>液态锂硫</x:v>
      </x:c>
      <x:c r="B1229" s="35" t="str">
        <x:v>W2080185665</x:v>
      </x:c>
      <x:c r="C1229" s="36" t="n">
        <x:v>2013</x:v>
      </x:c>
      <x:c r="D1229" s="35" t="str">
        <x:v>article</x:v>
      </x:c>
      <x:c r="E1229" s="35" t="str">
        <x:v>Carbon–sulfur composites for Li–S batteries: status and prospects</x:v>
      </x:c>
      <x:c r="F1229" s="35" t="str">
        <x:v>10.1039/c3ta11045a</x:v>
      </x:c>
      <x:c r="G1229" s="35" t="str">
        <x:v>碳与导电网络；加工与结构</x:v>
      </x:c>
      <x:c r="H1229" s="35" t="str">
        <x:v>We review the development of carbon–sulfur composites and the application for Li–S batteries. Discussions are devoted to the synthesis approach of the various carbon–sulfur composites, the structural transformation of sulfur, the carbon–sulfur interaction and the impacts on electrochemical performances. Perspectives are summarized regarding the synthesis chemistry, electrochemistry and industrial production with particular emphasis on the structural optimization of carbon–sulfur composites.</x:v>
      </x:c>
      <x:c r="I1229" s="35" t="str">
        <x:v>是</x:v>
      </x:c>
      <x:c r="J1229" s="37" t="n">
        <x:v>26</x:v>
      </x:c>
      <x:c r="K1229" s="35" t="str"/>
      <x:c r="L1229" s="35" t="str"/>
      <x:c r="M1229" s="35" t="str"/>
      <x:c r="N1229" s="35" t="str">
        <x:v>检索</x:v>
      </x:c>
      <x:c r="O1229" s="35" t="str">
        <x:v>来源体系候选；标签为题名+摘要检索线索；不等于已证明可迁移</x:v>
      </x:c>
      <x:c r="P1229" s="35" t="str">
        <x:v>加工与结构：被固态锂硫引用较多；碳与导电网络：被固态锂硫引用较多</x:v>
      </x:c>
    </x:row>
    <x:row r="1230">
      <x:c r="A1230" s="35" t="str">
        <x:v>固态锂电池（锂金属/负极相关）</x:v>
      </x:c>
      <x:c r="B1230" s="35" t="str">
        <x:v>W2912317463</x:v>
      </x:c>
      <x:c r="C1230" s="36" t="n">
        <x:v>2019</x:v>
      </x:c>
      <x:c r="D1230" s="35" t="str">
        <x:v>article</x:v>
      </x:c>
      <x:c r="E1230" s="35" t="str">
        <x:v>Electrochemical Redox Behavior of Li Ion Conducting Sulfide Solid Electrolytes</x:v>
      </x:c>
      <x:c r="F1230" s="35" t="str">
        <x:v>10.1021/acs.chemmater.8b03420</x:v>
      </x:c>
      <x:c r="G1230" s="35" t="str">
        <x:v>电解质与稳定性；催化与氧化还原；碳与导电网络</x:v>
      </x:c>
      <x:c r="H1230" s="35" t="str">
        <x:v>The lithium–phosphorus–sulfide family of solid electrolytes has attracted much attention for applications in solid-state batteries, as it exhibits some of the highest lithium ion conductivities of solid electrolytes to date. Here, we systematically assess the stability of the β-Li 3 PS 4 exemplar over a wide electrochemical window, from 0 to 5 V vs Li/Li +, that encompasses the potentials of all negative electrodes and most positive electrodes of interest for high energy density lithium batteries. By use of a unique cell construction in which the solid electrolyte is fabricated as an electroactive electrode by adding carbon as an electronic conductor, redox activity is amplified. The interphase (SEI)-forming solid-state reactions at high potential are found to be irreversible and passivating, whereas those occurring at low potential are reversible. This contrasts with the irreversible anode SEI formed at low potentials in lithium ion and lithium metal batteries and the general absence of an SEI at cathode potentials. Using elemental sulfur and phosphorus as redox-active internal standards, we show that the redox behavior of β-Li 3 PS 4 upon decomposition is essentially a superposition of that of sulfur and phosphorus species formed at the interphase.</x:v>
      </x:c>
      <x:c r="I1230" s="35" t="str">
        <x:v>是</x:v>
      </x:c>
      <x:c r="J1230" s="37" t="n">
        <x:v>25</x:v>
      </x:c>
      <x:c r="K1230" s="35" t="str"/>
      <x:c r="L1230" s="35" t="str"/>
      <x:c r="M1230" s="35" t="str"/>
      <x:c r="N1230" s="35" t="str">
        <x:v>检索</x:v>
      </x:c>
      <x:c r="O1230" s="35" t="str">
        <x:v>固态电池组内按锂金属/负极题名或摘要词筛选；与固态锂硫正极有边界差异</x:v>
      </x:c>
      <x:c r="P1230" s="35" t="str">
        <x:v>电解质与稳定性：被固态锂硫引用较多；碳与导电网络：被固态锂硫引用较多；催化与氧化还原：被固态锂硫引用较多</x:v>
      </x:c>
    </x:row>
    <x:row r="1231">
      <x:c r="A1231" s="35" t="str">
        <x:v>固态锂电池（锂金属/负极相关）</x:v>
      </x:c>
      <x:c r="B1231" s="35" t="str">
        <x:v>W2725925537</x:v>
      </x:c>
      <x:c r="C1231" s="36" t="n">
        <x:v>2017</x:v>
      </x:c>
      <x:c r="D1231" s="35" t="str">
        <x:v>article</x:v>
      </x:c>
      <x:c r="E1231" s="35" t="str">
        <x:v>Mechanism of Lithium Metal Penetration through Inorganic Solid Electrolytes</x:v>
      </x:c>
      <x:c r="F1231" s="35" t="str">
        <x:v>10.1002/aenm.201701003</x:v>
      </x:c>
      <x:c r="G1231" s="35" t="str">
        <x:v>电解质与稳定性；压力与机械完整性</x:v>
      </x:c>
      <x:c r="H1231" s="35" t="str">
        <x:v>Abstract Li deposition is observed and measured on a solid electrolyte in the vicinity of a metallic current collector. Four types of ion‐conducting, inorganic solid electrolytes are tested: Amorphous 70/30 mol% Li 2 S‐P 2 S 5 , polycrystalline β‐Li 3 PS 4 , and polycrystalline and single‐crystalline Li 6 La 3 ZrTaO 12 garnet. The nature of lithium plating depends on the proximity of the current collector to defects such as surface cracks and on the current density. Lithium plating penetrates/infiltrates at defects, but only above a critical current density. Eventually, infiltration results in a short circuit between the current collector and the Li‐source (anode). These results do not depend on the electrolytes shear modulus and are thus not consistent with the Monroe–Newman model for “dendrites.” The observations suggest that Li‐plating in pre‐existing flaws produces crack‐tip stresses which drive crack propagation, and an electrochemomechanical model of plating‐induced Li infiltration is proposed. Lithium short‐circuits through solid electrolytes occurs through a fundamentally different process than through liquid electrolytes. The onset of Li infiltration depends on solid‐state electrolyte surface morphology, in particular the defect size and density.</x:v>
      </x:c>
      <x:c r="I1231" s="35" t="str">
        <x:v>是</x:v>
      </x:c>
      <x:c r="J1231" s="37" t="n">
        <x:v>25</x:v>
      </x:c>
      <x:c r="K1231" s="35" t="str"/>
      <x:c r="L1231" s="35" t="str"/>
      <x:c r="M1231" s="35" t="str"/>
      <x:c r="N1231" s="35" t="str">
        <x:v>检索</x:v>
      </x:c>
      <x:c r="O1231" s="35" t="str">
        <x:v>固态电池组内按锂金属/负极题名或摘要词筛选；与固态锂硫正极有边界差异</x:v>
      </x:c>
      <x:c r="P1231" s="35" t="str">
        <x:v>电解质与稳定性：被固态锂硫引用较多；压力与机械完整性：被固态锂硫引用较多</x:v>
      </x:c>
    </x:row>
    <x:row r="1232">
      <x:c r="A1232" s="35" t="str">
        <x:v>液态锂硫</x:v>
      </x:c>
      <x:c r="B1232" s="35" t="str">
        <x:v>W2134392863</x:v>
      </x:c>
      <x:c r="C1232" s="36" t="n">
        <x:v>2013</x:v>
      </x:c>
      <x:c r="D1232" s="35" t="str">
        <x:v>article</x:v>
      </x:c>
      <x:c r="E1232" s="35" t="str">
        <x:v>Ionic shield for polysulfides towards highly-stable lithium–sulfur batteries</x:v>
      </x:c>
      <x:c r="F1232" s="35" t="str">
        <x:v>10.1039/c3ee42223b</x:v>
      </x:c>
      <x:c r="G1232" s="35" t="str">
        <x:v>界面与接触；电解质与稳定性</x:v>
      </x:c>
      <x:c r="H1232" s="35" t="str">
        <x:v>Lithium–sulfur batteries attract great attention due to their high energy density, while their real applications are still hindered by the rapid capacity degradation. Despite great efforts devoted to solving the polysulfide shuttle between the cathode and anode electrodes, it remains a serious challenge to build highly-stable lithium–sulfur batteries. Herein we demonstrate a strategy of introducing an ion selective membrane to improve the stability and coulombic efficiency of lithium–sulfur batteries. The sulfonate-ended perfluoroalkyl ether groups on the ionic separators are connected by pores or channels that are around several nanometers in size. These SO3− groups-coated channels allow ion hopping of positively charged species (Li+) but reject hopping of negative ions, such as polysulfide anions (Sn2−) in this specific case due to the coulombic interactions. Consequently, this cation permselective membrane acts as an electrostatic shield for polysulfide anions, and confines the polysulfides on the cathode side. An ultra-low decay rate of 0.08% per cycle is achieved within the initial 500 cycles for the membrane developed in this work, which is less than half that of the routine membranes. Such an ion selective membrane is versatile for various electrodes and working conditions, which is promising for the construction of high performance batteries.</x:v>
      </x:c>
      <x:c r="I1232" s="35" t="str">
        <x:v>是</x:v>
      </x:c>
      <x:c r="J1232" s="37" t="n">
        <x:v>25</x:v>
      </x:c>
      <x:c r="K1232" s="35" t="str"/>
      <x:c r="L1232" s="35" t="str"/>
      <x:c r="M1232" s="35" t="str"/>
      <x:c r="N1232" s="35" t="str">
        <x:v>检索</x:v>
      </x:c>
      <x:c r="O1232" s="35" t="str">
        <x:v>来源体系候选；标签为题名+摘要检索线索；不等于已证明可迁移</x:v>
      </x:c>
      <x:c r="P1232" s="35" t="str">
        <x:v>电解质与稳定性：被固态锂硫引用较多；界面与接触：被固态锂硫引用较多</x:v>
      </x:c>
    </x:row>
    <x:row r="1233">
      <x:c r="A1233" s="35" t="str">
        <x:v>液态锂硫</x:v>
      </x:c>
      <x:c r="B1233" s="35" t="str">
        <x:v>W1999957941</x:v>
      </x:c>
      <x:c r="C1233" s="36" t="n">
        <x:v>2009</x:v>
      </x:c>
      <x:c r="D1233" s="35" t="str">
        <x:v>article</x:v>
      </x:c>
      <x:c r="E1233" s="35" t="str">
        <x:v>Hierarchically Structured Sulfur/Carbon Nanocomposite Material for High-Energy Lithium Battery</x:v>
      </x:c>
      <x:c r="F1233" s="35" t="str">
        <x:v>10.1021/cm902050j</x:v>
      </x:c>
      <x:c r="G1233" s="35" t="str">
        <x:v>碳与导电网络；加工与结构</x:v>
      </x:c>
      <x:c r="H1233" s="35" t="str">
        <x:v>We report herein a hierarchically structured sulfur−carbon (S/C) nanocomposite material as the high surface-area cathode for rechargeable lithium batteries. A porous carbon with a uniform distribution of mesopores of 7.3 nm has been synthesized through a soft-template synthesis method. The potassium hydroxide activation of this mesoporous carbon results in a bimodal porous carbon with added microporosity of less than 2 nm to the existing mesopores without deterioration of the integrity of the original mesoporous carbon. Elemental sulfur has been loaded to the micropores through a solution infiltration method. The resulted S/C composites with various loading level of sulfur have a high surface areas and large internal porosities. These materials have been tested as novel cathodes for Li/S batteries. The results show that the cyclability and the utilization of sulfur in the Li/S batteries have been significantly improved. The large internal porosity and surface area of the micromesoporous carbon is essential for the high utilization of sulfur.</x:v>
      </x:c>
      <x:c r="I1233" s="35" t="str">
        <x:v>是</x:v>
      </x:c>
      <x:c r="J1233" s="37" t="n">
        <x:v>25</x:v>
      </x:c>
      <x:c r="K1233" s="35" t="str"/>
      <x:c r="L1233" s="35" t="str"/>
      <x:c r="M1233" s="35" t="str"/>
      <x:c r="N1233" s="35" t="str">
        <x:v>补池</x:v>
      </x:c>
      <x:c r="O1233" s="35" t="str">
        <x:v>来源体系候选；标签为题名+摘要检索线索；不等于已证明可迁移</x:v>
      </x:c>
      <x:c r="P1233" s="35" t="str">
        <x:v>加工与结构：被固态锂硫引用较多；碳与导电网络：被固态锂硫引用较多</x:v>
      </x:c>
    </x:row>
    <x:row r="1234">
      <x:c r="A1234" s="35" t="str">
        <x:v>液态锂硫</x:v>
      </x:c>
      <x:c r="B1234" s="35" t="str">
        <x:v>W1887039482</x:v>
      </x:c>
      <x:c r="C1234" s="36" t="n">
        <x:v>2003</x:v>
      </x:c>
      <x:c r="D1234" s="35" t="str">
        <x:v>article</x:v>
      </x:c>
      <x:c r="E1234" s="35" t="str">
        <x:v>Rechargeable Lithium Sulfur Battery</x:v>
      </x:c>
      <x:c r="F1234" s="35" t="str">
        <x:v>10.1149/1.1571532</x:v>
      </x:c>
      <x:c r="G1234" s="35" t="str">
        <x:v>碳与导电网络</x:v>
      </x:c>
      <x:c r="H1234" s="35" t="str">
        <x:v>In this paper, the structural change of the sulfur cathode during the electrochemical reaction of a lithium sulfur battery employing 0.5 M LiCF 3 SO 3 -tetra(ethylene glycol) dimethyl ether (TEGDME) was studied by means of scanning electron microscopy (SEM), X-ray diffraction (XRD), and wave dispersive spectroscopy (WDS). The discharge process of the lithium sulfur cell could be divided in the first discharge region (2.4-2.1 V) where the reduction of elemental sulfur to form soluble polysulfides and further reduction of the soluble polysulfide occur, and the second discharge region (2.1-1.5 V) where the soluble polysulfides are reduced to form a nonuniform Li 2 S solid film covered over the carbon matrix. It was also found that the charge of lithium sulfur cell leads to the conversion from Li 2 S to the soluble polysulfide, resulting in the removal of Li 2 S layer formed on carbon matrix. However, the oxidization of the soluble polysulfide to solid sulfur hardly occurs and few Li 2 S are left on carbon matrix even at 100% depth of charge. © 2003 The Electrochemical Society. All rights reserved.</x:v>
      </x:c>
      <x:c r="I1234" s="35" t="str">
        <x:v>是</x:v>
      </x:c>
      <x:c r="J1234" s="37" t="n">
        <x:v>25</x:v>
      </x:c>
      <x:c r="K1234" s="35" t="str"/>
      <x:c r="L1234" s="35" t="str"/>
      <x:c r="M1234" s="35" t="str"/>
      <x:c r="N1234" s="35" t="str">
        <x:v>补池</x:v>
      </x:c>
      <x:c r="O1234" s="35" t="str">
        <x:v>来源体系候选；标签为题名+摘要检索线索；不等于已证明可迁移</x:v>
      </x:c>
      <x:c r="P1234" s="35" t="str">
        <x:v>碳与导电网络：被固态锂硫引用较多</x:v>
      </x:c>
    </x:row>
    <x:row r="1235">
      <x:c r="A1235" s="35" t="str">
        <x:v>固态锂电池（锂金属/负极相关）</x:v>
      </x:c>
      <x:c r="B1235" s="35" t="str">
        <x:v>W3094089673</x:v>
      </x:c>
      <x:c r="C1235" s="36" t="n">
        <x:v>2020</x:v>
      </x:c>
      <x:c r="D1235" s="35" t="str">
        <x:v>review</x:v>
      </x:c>
      <x:c r="E1235" s="35" t="str">
        <x:v>A review of composite solid-state electrolytes for lithium batteries: fundamentals, key materials and advanced structures</x:v>
      </x:c>
      <x:c r="F1235" s="35" t="str">
        <x:v>10.1039/d0cs00305k</x:v>
      </x:c>
      <x:c r="G1235" s="35" t="str">
        <x:v>电解质与稳定性；加工与结构</x:v>
      </x:c>
      <x:c r="H1235" s="35" t="str">
        <x:v>All-solid-state lithium ion batteries (ASSLBs) are considered next-generation devices for energy storage due to their advantages in safety and potentially high energy density. As the key component in ASSLBs, solid-state electrolytes (SSEs) with non-flammability and good adaptability to lithium metal anodes have attracted extensive attention in recent years. Among the current SSEs, composite solid-state electrolytes (CSSEs) with multiple phases have greater flexibility to customize and combine the advantages of single-phase electrolytes, which have been widely investigated recently and regarded as promising candidates for commercial ASSLBs. Based on existing investigations, herein, we present a comprehensive overview of the recent developments in CSSEs. Initially, we introduce the historical development from solid-state ionic conductors to CSSEs, and then summarize the fundamentals including mechanisms of lithium ion transport, key evaluation parameters, design principles, and key materials. Four main types of advanced structures for CSSEs are classified and highlighted according to the recent progress. Moreover, advanced characterization and computational simulation techniques including machine learning are reviewed for the first time, and the main challenges and perspectives of CSSEs are also provided for their future development.</x:v>
      </x:c>
      <x:c r="I1235" s="35" t="str">
        <x:v>是</x:v>
      </x:c>
      <x:c r="J1235" s="37" t="n">
        <x:v>24</x:v>
      </x:c>
      <x:c r="K1235" s="35" t="str"/>
      <x:c r="L1235" s="35" t="str"/>
      <x:c r="M1235" s="35" t="str"/>
      <x:c r="N1235" s="35" t="str">
        <x:v>补池</x:v>
      </x:c>
      <x:c r="O1235" s="35" t="str">
        <x:v>固态电池组内按锂金属/负极题名或摘要词筛选；与固态锂硫正极有边界差异</x:v>
      </x:c>
      <x:c r="P1235" s="35" t="str">
        <x:v>电解质与稳定性：被固态锂硫引用较多；加工与结构：被固态锂硫引用较多</x:v>
      </x:c>
    </x:row>
    <x:row r="1236">
      <x:c r="A1236" s="35" t="str">
        <x:v>固态锂电池（锂金属/负极相关）</x:v>
      </x:c>
      <x:c r="B1236" s="35" t="str">
        <x:v>W2762083815</x:v>
      </x:c>
      <x:c r="C1236" s="36" t="n">
        <x:v>2017</x:v>
      </x:c>
      <x:c r="D1236" s="35" t="str">
        <x:v>article</x:v>
      </x:c>
      <x:c r="E1236" s="35" t="str">
        <x:v>An anion-immobilized composite electrolyte for dendrite-free lithium metal anodes</x:v>
      </x:c>
      <x:c r="F1236" s="35" t="str">
        <x:v>10.1073/pnas.1708489114</x:v>
      </x:c>
      <x:c r="G1236" s="35" t="str">
        <x:v>电解质与稳定性；加工与结构</x:v>
      </x:c>
      <x:c r="H1236" s="35" t="str">
        <x:v>Significance The Li metal electrode is regarded as a “Holy Grail” anode for next-generation batteries due to its extremely high theoretical capacity and lowest reduction potential. Unfortunately, uncontrolled dendrite growth leads to serious safety issues. This work realizes a dendrite-free Li metal anode by introducing an anion-immobilized composite solid electrolyte, where anions are tethered to polymer chains and ceramic particles. Immobilized anions contribute to uniform distribution of Li ions and dendrite-free Li deposition. The flexible electrolyte can be applied in all–solid-state Li metal batteries with excellent specific capacities. This work demonstrates a concept to adjust ion distribution based on solid-state electrolytes for safe dendrite-free Li anodes, paving the way to practical Li metal batteries.</x:v>
      </x:c>
      <x:c r="I1236" s="35" t="str">
        <x:v>是</x:v>
      </x:c>
      <x:c r="J1236" s="37" t="n">
        <x:v>24</x:v>
      </x:c>
      <x:c r="K1236" s="35" t="str"/>
      <x:c r="L1236" s="35" t="str"/>
      <x:c r="M1236" s="35" t="str"/>
      <x:c r="N1236" s="35" t="str">
        <x:v>检索</x:v>
      </x:c>
      <x:c r="O1236" s="35" t="str">
        <x:v>固态电池组内按锂金属/负极题名或摘要词筛选；与固态锂硫正极有边界差异</x:v>
      </x:c>
      <x:c r="P1236" s="35" t="str">
        <x:v>电解质与稳定性：被固态锂硫引用较多；加工与结构：被固态锂硫引用较多</x:v>
      </x:c>
    </x:row>
    <x:row r="1237">
      <x:c r="A1237" s="35" t="str">
        <x:v>液态锂硫</x:v>
      </x:c>
      <x:c r="B1237" s="35" t="str">
        <x:v>W2326232602</x:v>
      </x:c>
      <x:c r="C1237" s="36" t="n">
        <x:v>2016</x:v>
      </x:c>
      <x:c r="D1237" s="35" t="str">
        <x:v>article</x:v>
      </x:c>
      <x:c r="E1237" s="35" t="str">
        <x:v>Balancing surface adsorption and diffusion of lithium-polysulfides on nonconductive oxides for lithium–sulfur battery design</x:v>
      </x:c>
      <x:c r="F1237" s="35" t="str">
        <x:v>10.1038/ncomms11203</x:v>
      </x:c>
      <x:c r="G1237" s="35" t="str">
        <x:v>碳与导电网络</x:v>
      </x:c>
      <x:c r="H1237" s="35" t="str">
        <x:v>Lithium-sulfur batteries have attracted attention due to their six-fold specific energy compared with conventional lithium-ion batteries. Dissolution of lithium polysulfides, volume expansion of sulfur and uncontrollable deposition of lithium sulfide are three of the main challenges for this technology. State-of-the-art sulfur cathodes based on metal-oxide nanostructures can suppress the shuttle-effect and enable controlled lithium sulfide deposition. However, a clear mechanistic understanding and corresponding selection criteria for the oxides are still lacking. Herein, various nonconductive metal-oxide nanoparticle-decorated carbon flakes are synthesized via a facile biotemplating method. The cathodes based on magnesium oxide, cerium oxide and lanthanum oxide show enhanced cycling performance. Adsorption experiments and theoretical calculations reveal that polysulfide capture by the oxides is via monolayered chemisorption. Moreover, we show that better surface diffusion leads to higher deposition efficiency of sulfide species on electrodes. Hence, oxide selection is proposed to balance optimization between sulfide-adsorption and diffusion on the oxides.</x:v>
      </x:c>
      <x:c r="I1237" s="35" t="str">
        <x:v>是</x:v>
      </x:c>
      <x:c r="J1237" s="37" t="n">
        <x:v>24</x:v>
      </x:c>
      <x:c r="K1237" s="35" t="str"/>
      <x:c r="L1237" s="35" t="str"/>
      <x:c r="M1237" s="35" t="str"/>
      <x:c r="N1237" s="35" t="str">
        <x:v>检索</x:v>
      </x:c>
      <x:c r="O1237" s="35" t="str">
        <x:v>来源体系候选；标签为题名+摘要检索线索；不等于已证明可迁移</x:v>
      </x:c>
      <x:c r="P1237" s="35" t="str">
        <x:v>碳与导电网络：被固态锂硫引用较多</x:v>
      </x:c>
    </x:row>
    <x:row r="1238">
      <x:c r="A1238" s="35" t="str">
        <x:v>准固态锂硫（边界对照）</x:v>
      </x:c>
      <x:c r="B1238" s="35" t="str">
        <x:v>W2626217113</x:v>
      </x:c>
      <x:c r="C1238" s="36" t="n">
        <x:v>2017</x:v>
      </x:c>
      <x:c r="D1238" s="35" t="str">
        <x:v>article</x:v>
      </x:c>
      <x:c r="E1238" s="35" t="str">
        <x:v>A hybrid electrolyte for long-life semi-solid-state lithium sulfur batteries</x:v>
      </x:c>
      <x:c r="F1238" s="35" t="str">
        <x:v>10.1039/c7ta04017b</x:v>
      </x:c>
      <x:c r="G1238" s="35" t="str">
        <x:v>电解质与稳定性</x:v>
      </x:c>
      <x:c r="H1238" s="35" t="str">
        <x:v>A hybrid electrolyte prepared using oxide ceramics and fluorinated electrolytes enhances the capacity retention and long-term cycling stability of lithium–sulfur batteries.</x:v>
      </x:c>
      <x:c r="I1238" s="35" t="str">
        <x:v>是</x:v>
      </x:c>
      <x:c r="J1238" s="37" t="n">
        <x:v>23</x:v>
      </x:c>
      <x:c r="K1238" s="35" t="str"/>
      <x:c r="L1238" s="35" t="str"/>
      <x:c r="M1238" s="35" t="str"/>
      <x:c r="N1238" s="35" t="str">
        <x:v>检索</x:v>
      </x:c>
      <x:c r="O1238" s="35" t="str">
        <x:v>边界对照；含液/准固态配方不并入全固态锂硫主库</x:v>
      </x:c>
      <x:c r="P1238" s="35" t="str">
        <x:v>准固态边界对照候选全纳入</x:v>
      </x:c>
    </x:row>
    <x:row r="1239">
      <x:c r="A1239" s="35" t="str">
        <x:v>固态锂电池（锂金属/负极相关）</x:v>
      </x:c>
      <x:c r="B1239" s="35" t="str">
        <x:v>W2517513604</x:v>
      </x:c>
      <x:c r="C1239" s="36" t="n">
        <x:v>2016</x:v>
      </x:c>
      <x:c r="D1239" s="35" t="str">
        <x:v>article</x:v>
      </x:c>
      <x:c r="E1239" s="35" t="str">
        <x:v>Transition from Superlithiophobicity to Superlithiophilicity of Garnet Solid-State Electrolyte</x:v>
      </x:c>
      <x:c r="F1239" s="35" t="str">
        <x:v>10.1021/jacs.6b06777</x:v>
      </x:c>
      <x:c r="G1239" s="35" t="str">
        <x:v>界面与接触；电解质与稳定性；压力与机械完整性；加工与结构</x:v>
      </x:c>
      <x:c r="H1239" s="35" t="str">
        <x:v>All-solid-state Li-batteries using solid-state electrolytes (SSEs) offer enhanced safety over conventional Li-ion batteries with organic liquid electrolytes due to the nonflammable nature of SSEs. The superior mechanical strength of SSEs can also protect against Li dendrite penetration, which enables the use of the highest specific capacity (3861 mAh/g) and lowest redox potential (-3.04 V vs standard hydrogen electrode) anode: Li metal. However, contact between the Li metal and SSEs presents a major challenge, where a large polarization occurs at the Li metal/SSE interface. Here, the chemical properties of a promising oxide-based SSE (garnet) changed from "super-lithiophobicity" to "super-lithiophilicity" through an ultrathin coating of amorphous Si deposited by plasma-enhanced chemical vapor deposition (PECVD). The wettability transition is due to the reaction between Li and Si and the in situ formation of lithiated Si. As a result, symmetric cells composed of a Si-coated garnet-structured SSE and Li metal electrodes exhibited much smaller impedance and excellent stability upon plating/stripping cycles compared to cells using bare garnet SSE. Specifically, the interfacial resistance between Li and garnet dramatically decreased from 925 to 127 Ω cm(2) when lithiated Si was formed on the garnet. Our discovery of switchable lithiophobic-lithiophilic surfaces to improve the Li metal/SSE interface opens opportunities for improving many other SSEs.</x:v>
      </x:c>
      <x:c r="I1239" s="35" t="str">
        <x:v>是</x:v>
      </x:c>
      <x:c r="J1239" s="37" t="n">
        <x:v>23</x:v>
      </x:c>
      <x:c r="K1239" s="35" t="str"/>
      <x:c r="L1239" s="35" t="str"/>
      <x:c r="M1239" s="35" t="str"/>
      <x:c r="N1239" s="35" t="str">
        <x:v>检索</x:v>
      </x:c>
      <x:c r="O1239" s="35" t="str">
        <x:v>固态电池组内按锂金属/负极题名或摘要词筛选；与固态锂硫正极有边界差异</x:v>
      </x:c>
      <x:c r="P1239" s="35" t="str">
        <x:v>界面与接触：被固态锂硫引用较多；电解质与稳定性：被固态锂硫引用较多；加工与结构：被固态锂硫引用较多；压力与机械完整性：被固态锂硫引用较多</x:v>
      </x:c>
    </x:row>
    <x:row r="1240">
      <x:c r="A1240" s="35" t="str">
        <x:v>液态锂硫</x:v>
      </x:c>
      <x:c r="B1240" s="35" t="str">
        <x:v>W2015201520</x:v>
      </x:c>
      <x:c r="C1240" s="36" t="n">
        <x:v>2011</x:v>
      </x:c>
      <x:c r="D1240" s="35" t="str">
        <x:v>article</x:v>
      </x:c>
      <x:c r="E1240" s="35" t="str">
        <x:v>Improving the Performance of Lithium–Sulfur Batteries by Conductive Polymer Coating</x:v>
      </x:c>
      <x:c r="F1240" s="35" t="str">
        <x:v>10.1021/nn203436j</x:v>
      </x:c>
      <x:c r="G1240" s="35" t="str">
        <x:v>界面与接触；碳与导电网络</x:v>
      </x:c>
      <x:c r="H1240" s="35" t="str">
        <x:v>Rechargeable lithium–sulfur (Li–S) batteries hold great potential for next-generation high-performance energy storage systems because of their high theoretical specific energy, low materials cost, and environmental safety. One of the major obstacles for its commercialization is the rapid capacity fading due to polysulfide dissolution and uncontrolled redeposition. Various porous carbon structures have been used to improve the performance of Li–S batteries, as polysulfides could be trapped inside the carbon matrix. However, polysulfides still diffuse out for a prolonged time if there is no effective capping layer surrounding the carbon/sulfur particles. Here we explore the application of conducting polymer to minimize the diffusion of polysulfides out of the mesoporous carbon matrix by coating poly(3,4-ethylenedioxythiophene)-poly(styrene sulfonate) (PEDOT:PSS) onto mesoporous carbon/sulfur particles. After surface coating, coulomb efficiency of the sulfur electrode was improved from 93% to 97%, and capacity decay was reduced from 40%/100 cycles to 15%/100 cycles. Moreover, the discharge capacity with the polymer coating was ∼10% higher than the bare counterpart, with an initial discharge capacity of 1140 mAh/g and a stable discharge capacity of &gt;600 mAh/g after 150 cycles at C/5 rate. We believe that this conductive polymer coating method represents an exciting direction for enhancing the device performance of Li–S batteries and can be applicable to other electrode materials in lithium ion batteries.</x:v>
      </x:c>
      <x:c r="I1240" s="35" t="str">
        <x:v>是</x:v>
      </x:c>
      <x:c r="J1240" s="37" t="n">
        <x:v>23</x:v>
      </x:c>
      <x:c r="K1240" s="35" t="str"/>
      <x:c r="L1240" s="35" t="str"/>
      <x:c r="M1240" s="35" t="str"/>
      <x:c r="N1240" s="35" t="str">
        <x:v>检索</x:v>
      </x:c>
      <x:c r="O1240" s="35" t="str">
        <x:v>来源体系候选；标签为题名+摘要检索线索；不等于已证明可迁移</x:v>
      </x:c>
      <x:c r="P1240" s="35" t="str">
        <x:v>碳与导电网络：被固态锂硫引用较多；界面与接触：被固态锂硫引用较多</x:v>
      </x:c>
    </x:row>
    <x:row r="1241">
      <x:c r="A1241" s="35" t="str">
        <x:v>固态锂电池（锂金属/负极相关）</x:v>
      </x:c>
      <x:c r="B1241" s="35" t="str">
        <x:v>W2777079733</x:v>
      </x:c>
      <x:c r="C1241" s="36" t="n">
        <x:v>2017</x:v>
      </x:c>
      <x:c r="D1241" s="35" t="str">
        <x:v>article</x:v>
      </x:c>
      <x:c r="E1241" s="35" t="str">
        <x:v>Interface Re-Engineering of Li10GeP2S12 Electrolyte and Lithium anode for All-Solid-State Lithium Batteries with Ultralong Cycle Life</x:v>
      </x:c>
      <x:c r="F1241" s="35" t="str">
        <x:v>10.1021/acsami.7b16176</x:v>
      </x:c>
      <x:c r="G1241" s="35" t="str">
        <x:v>界面与接触；电解质与稳定性；加工与结构</x:v>
      </x:c>
      <x:c r="H1241" s="35" t="str">
        <x:v>An ingenious interface re-engineering strategy was applied to in situ prepare a manipulated LiH 2 PO 4 protective layer on the surface of Li anode for circumventing the intrinsic chemical stability issues of Li 10 GeP 2 S 12 (LGPS) to Li metal, specifically the migration of mixed ionic-electronic reactants to the inner of LGPS, and the kinetically sluggish reactions in the interface. As consequence, the stability of LGPS with Li metal increased substantially and the cycling of symmetric Li/Li cell showed that the polarization voltage could keep relative stable for over 950 h at 0.1 mA cm –2 within ±0.05 V. The optimized ASSLiB of LiCoO 2 (LCO)/LGPS/Li with interface-engineered structure was able to deliver long cycle life and high capacity, i.e., a reversible discharge capacity of 131.1 mAh g –1 at the initial cycle and 113.7 mAh g –1 at the 500th cycle under 0.1 C with a retention of 86.7%. In addition, the factors effected on the interphases formation of the LGPS/Li interface were analyzed, and the mechanism of the stability between LGPS and Li anode with protective layer was further investigated. Moreover, the probable causes of battery degradation were also explored. Above all, this work would give an alternative strategy for the modification of Li anode in high energy density solid-state lithium metal batteries.</x:v>
      </x:c>
      <x:c r="I1241" s="35" t="str">
        <x:v>是</x:v>
      </x:c>
      <x:c r="J1241" s="37" t="n">
        <x:v>22</x:v>
      </x:c>
      <x:c r="K1241" s="35" t="str"/>
      <x:c r="L1241" s="35" t="str"/>
      <x:c r="M1241" s="35" t="str"/>
      <x:c r="N1241" s="35" t="str">
        <x:v>检索</x:v>
      </x:c>
      <x:c r="O1241" s="35" t="str">
        <x:v>固态电池组内按锂金属/负极题名或摘要词筛选；与固态锂硫正极有边界差异</x:v>
      </x:c>
      <x:c r="P1241" s="35" t="str">
        <x:v>界面与接触：被固态锂硫引用较多；电解质与稳定性：被固态锂硫引用较多；加工与结构：被固态锂硫引用较多</x:v>
      </x:c>
    </x:row>
    <x:row r="1242">
      <x:c r="A1242" s="35" t="str">
        <x:v>固态锂电池（锂金属/负极相关）</x:v>
      </x:c>
      <x:c r="B1242" s="35" t="str">
        <x:v>W2579501709</x:v>
      </x:c>
      <x:c r="C1242" s="36" t="n">
        <x:v>2017</x:v>
      </x:c>
      <x:c r="D1242" s="35" t="str">
        <x:v>review</x:v>
      </x:c>
      <x:c r="E1242" s="35" t="str">
        <x:v>Single lithium-ion conducting solid polymer electrolytes: advances and perspectives</x:v>
      </x:c>
      <x:c r="F1242" s="35" t="str">
        <x:v>10.1039/c6cs00491a</x:v>
      </x:c>
      <x:c r="G1242" s="35" t="str">
        <x:v>电解质与稳定性</x:v>
      </x:c>
      <x:c r="H1242" s="35" t="str">
        <x:v>Electrochemical energy storage is one of the main societal challenges to humankind in this century. The performances of classical Li-ion batteries (LIBs) with non-aqueous liquid electrolytes have made great advances in the past two decades, but the intrinsic instability of liquid electrolytes results in safety issues, and the energy density of the state-of-the-art LIBs cannot satisfy the practical requirement. Therefore, rechargeable lithium metal batteries (LMBs) have been intensively investigated considering the high theoretical capacity of lithium metal and its low negative potential. However, the progress in the field of non-aqueous liquid electrolytes for LMBs has been sluggish, with several seemingly insurmountable barriers, including dendritic Li growth and rapid capacity fading. Solid polymer electrolytes (SPEs) offer a perfect solution to these safety concerns and to the enhancement of energy density. Traditional SPEs are dual-ion conductors, in which both cations and anions are mobile and will cause a concentration polarization thus leading to poor performances of both LIBs and LMBs. Single lithium-ion (Li-ion) conducting solid polymer electrolytes (SLIC-SPEs), which have anions covalently bonded to the polymer, inorganic backbone, or immobilized by anion acceptors, are generally accepted to have advantages over conventional dual-ion conducting SPEs for application in LMBs. A high Li-ion transference number (LTN), the absence of the detrimental effect of anion polarization, and the low rate of Li dendrite growth are examples of benefits of SLIC-SPEs. To date, many types of SLIC-SPEs have been reported, including those based on organic polymers, organic-inorganic hybrid polymers and anion acceptors. In this review, a brief overview of synthetic strategies on how to realize SLIC-SPEs is given. The fundamental physical and electrochemical properties of SLIC-SPEs prepared by different methods are discussed in detail. In particular, special attention is paid to the SLIC-SPEs with high ionic conductivity and high LTN. Finally, perspectives on the main challenges and focus on the future research are also presented.</x:v>
      </x:c>
      <x:c r="I1242" s="35" t="str">
        <x:v>是</x:v>
      </x:c>
      <x:c r="J1242" s="37" t="n">
        <x:v>22</x:v>
      </x:c>
      <x:c r="K1242" s="35" t="str"/>
      <x:c r="L1242" s="35" t="str"/>
      <x:c r="M1242" s="35" t="str"/>
      <x:c r="N1242" s="35" t="str">
        <x:v>补池</x:v>
      </x:c>
      <x:c r="O1242" s="35" t="str">
        <x:v>固态电池组内按锂金属/负极题名或摘要词筛选；与固态锂硫正极有边界差异</x:v>
      </x:c>
      <x:c r="P1242" s="35" t="str">
        <x:v>电解质与稳定性：被固态锂硫引用较多</x:v>
      </x:c>
    </x:row>
    <x:row r="1243">
      <x:c r="A1243" s="35" t="str">
        <x:v>准固态锂硫（边界对照）</x:v>
      </x:c>
      <x:c r="B1243" s="35" t="str">
        <x:v>W2752647124</x:v>
      </x:c>
      <x:c r="C1243" s="36" t="n">
        <x:v>2017</x:v>
      </x:c>
      <x:c r="D1243" s="35" t="str">
        <x:v>article</x:v>
      </x:c>
      <x:c r="E1243" s="35" t="str">
        <x:v>A Newly Designed Composite Gel Polymer Electrolyte Based on Poly(Vinylidene Fluoride‐Hexafluoropropylene) (PVDF‐HFP) for Enhanced Solid‐State Lithium‐Sulfur Batteries</x:v>
      </x:c>
      <x:c r="F1243" s="35" t="str">
        <x:v>10.1002/chem.201703464</x:v>
      </x:c>
      <x:c r="G1243" s="35" t="str">
        <x:v>电解质与稳定性；加工与结构</x:v>
      </x:c>
      <x:c r="H1243" s="35" t="str">
        <x:v>Abstract Developing high‐performance solid‐state electrolytes is crucial for the innovation of next‐generation lithium‐sulfur batteries. Herein, a facile method for preparation of a novel gel polymer electrolyte (GPE) based on poly(vinylidene fluoride‐hexafluoropropylene) (PVDF‐HFP) is reported. Furthermore, Li 1.5 Al 0.5 Ti 1.5 (PO 4 ) 3 (LATP) nanoparticles as the active fillers are uniformly embedded into the GPE to form the final PVDF‐HFP/LATP composite gel polymer electrolyte (CPE). Impressively, the obtained CPE demonstrates a high lithium ion transference number of 0.51 and improved electrochemical stability as compared to commercial liquid electrolyte. In addition, the assembled solid‐sate Li−S battery with the composite gel polymer electrolyte membrane presents a high initial capacity of 918 mAh g −1 at 0.05 C, and better cycle performance than the counterparts with liquid electrolyte. Our designed PVDF‐HFP/LATP composite can be a promising electrolyte for next‐generation solid‐state batteries with high cycling stability.</x:v>
      </x:c>
      <x:c r="I1243" s="35" t="str">
        <x:v>是</x:v>
      </x:c>
      <x:c r="J1243" s="37" t="n">
        <x:v>22</x:v>
      </x:c>
      <x:c r="K1243" s="35" t="str"/>
      <x:c r="L1243" s="35" t="str"/>
      <x:c r="M1243" s="35" t="str"/>
      <x:c r="N1243" s="35" t="str">
        <x:v>检索</x:v>
      </x:c>
      <x:c r="O1243" s="35" t="str">
        <x:v>边界对照；含液/准固态配方不并入全固态锂硫主库</x:v>
      </x:c>
      <x:c r="P1243" s="35" t="str">
        <x:v>准固态边界对照候选全纳入</x:v>
      </x:c>
    </x:row>
    <x:row r="1244">
      <x:c r="A1244" s="35" t="str">
        <x:v>液态锂硫</x:v>
      </x:c>
      <x:c r="B1244" s="35" t="str">
        <x:v>W2217159267</x:v>
      </x:c>
      <x:c r="C1244" s="36" t="n">
        <x:v>2015</x:v>
      </x:c>
      <x:c r="D1244" s="35" t="str">
        <x:v>article</x:v>
      </x:c>
      <x:c r="E1244" s="35" t="str">
        <x:v>Next-Generation Lithium Metal Anode Engineering via Atomic Layer Deposition</x:v>
      </x:c>
      <x:c r="F1244" s="35" t="str">
        <x:v>10.1021/acsnano.5b02166</x:v>
      </x:c>
      <x:c r="G1244" s="35" t="str">
        <x:v>电解质与稳定性</x:v>
      </x:c>
      <x:c r="H1244" s="35" t="str">
        <x:v>Lithium metal is considered to be the most promising anode for next-generation batteries due to its high energy density of 3840 mAh g(-1). However, the extreme reactivity of the Li surface can induce parasitic reactions with solvents, contamination, and shuttled active species in the electrolyte, reducing the performance of batteries employing Li metal anodes. One promising solution to this issue is application of thin chemical protection layers to the Li metal surface. Using a custom-made ultrahigh vacuum integrated deposition and characterization system, we demonstrate atomic layer deposition (ALD) of protection layers directly on Li metal with exquisite thickness control. We demonstrate as a proof-of-concept that a 14 nm thick ALD Al2O3 layer can protect the Li surface from corrosion due to atmosphere, sulfur, and electrolyte exposure. Using Li-S battery cells as a test system, we demonstrate an improved capacity retention using ALD-protected anodes over cells assembled with bare Li metal anodes for up to 100 cycles.</x:v>
      </x:c>
      <x:c r="I1244" s="35" t="str">
        <x:v>是</x:v>
      </x:c>
      <x:c r="J1244" s="37" t="n">
        <x:v>22</x:v>
      </x:c>
      <x:c r="K1244" s="35" t="str"/>
      <x:c r="L1244" s="35" t="str"/>
      <x:c r="M1244" s="35" t="str"/>
      <x:c r="N1244" s="35" t="str">
        <x:v>检索</x:v>
      </x:c>
      <x:c r="O1244" s="35" t="str">
        <x:v>来源体系候选；标签为题名+摘要检索线索；不等于已证明可迁移</x:v>
      </x:c>
      <x:c r="P1244" s="35" t="str">
        <x:v>电解质与稳定性：被固态锂硫引用较多</x:v>
      </x:c>
    </x:row>
    <x:row r="1245">
      <x:c r="A1245" s="35" t="str">
        <x:v>液态锂硫</x:v>
      </x:c>
      <x:c r="B1245" s="35" t="str">
        <x:v>W2079499169</x:v>
      </x:c>
      <x:c r="C1245" s="36" t="n">
        <x:v>2011</x:v>
      </x:c>
      <x:c r="D1245" s="35" t="str">
        <x:v>article</x:v>
      </x:c>
      <x:c r="E1245" s="35" t="str">
        <x:v>Effects of Liquid Electrolytes on the Charge–Discharge Performance of Rechargeable Lithium/Sulfur Batteries: Electrochemical and in-Situ X-ray Absorption Spectroscopic Studies</x:v>
      </x:c>
      <x:c r="F1245" s="35" t="str">
        <x:v>10.1021/jp207714c</x:v>
      </x:c>
      <x:c r="G1245" s="35" t="str">
        <x:v>电解质与稳定性；碳与导电网络；加工与结构</x:v>
      </x:c>
      <x:c r="H1245" s="35" t="str">
        <x:v>A sulfur/carbon composite has been prepared to serve as a cathode for lithium/sulfur batteries. The effects of seven different liquid electrolytes on the electrochemical performance were investigated using galvanostatic discharge–charge tests on coin cells. The electrolytes included ether, sulfone, and carbonate solvents with common lithium salts. It was found that the solvent plays a key role on the electrochemical performance of the lithium/sulfur battery cathode while the lithium salt has no significant effects. Additional characterization, using in situ sulfur K-edge X-ray absorption spectroscopy (XAS), provided insights into the soluble sulfur species in the discharged and charged batteries. We find that the use of low-viscosity ethereal solvents results in a more complete reduction of soluble polysulfides, while soluble polysulfides remained more oxidized in viscous ethereal solvents. Moreover, XAS revealed that reduced sulfur species chemically react with carbonate-based solvents, making this class of solvents inappropriate for elemental sulfur cathodes of lithium batteries.</x:v>
      </x:c>
      <x:c r="I1245" s="35" t="str">
        <x:v>是</x:v>
      </x:c>
      <x:c r="J1245" s="37" t="n">
        <x:v>22</x:v>
      </x:c>
      <x:c r="K1245" s="35" t="str"/>
      <x:c r="L1245" s="35" t="str"/>
      <x:c r="M1245" s="35" t="str"/>
      <x:c r="N1245" s="35" t="str">
        <x:v>检索</x:v>
      </x:c>
      <x:c r="O1245" s="35" t="str">
        <x:v>来源体系候选；标签为题名+摘要检索线索；不等于已证明可迁移</x:v>
      </x:c>
      <x:c r="P1245" s="35" t="str">
        <x:v>电解质与稳定性：被固态锂硫引用较多；加工与结构：被固态锂硫引用较多；碳与导电网络：被固态锂硫引用较多</x:v>
      </x:c>
    </x:row>
    <x:row r="1246">
      <x:c r="A1246" s="35" t="str">
        <x:v>固态锂电池（锂金属/负极相关）</x:v>
      </x:c>
      <x:c r="B1246" s="35" t="str">
        <x:v>W3178449407</x:v>
      </x:c>
      <x:c r="C1246" s="36" t="n">
        <x:v>2021</x:v>
      </x:c>
      <x:c r="D1246" s="35" t="str">
        <x:v>article</x:v>
      </x:c>
      <x:c r="E1246" s="35" t="str">
        <x:v>A Self‐Limited Free‐Standing Sulfide Electrolyte Thin Film for All‐Solid‐State Lithium Metal Batteries</x:v>
      </x:c>
      <x:c r="F1246" s="35" t="str">
        <x:v>10.1002/adfm.202101985</x:v>
      </x:c>
      <x:c r="G1246" s="35" t="str">
        <x:v>电解质与稳定性；压力与机械完整性</x:v>
      </x:c>
      <x:c r="H1246" s="35" t="str">
        <x:v>Abstract All‐solid‐state (ASS) lithium metal batteries (LMBs) are considered the most promising next‐generation batteries due to their superior safety and high projected energy density. To access the practically desired high energy density of ASS LMBs, an ultrathin solid‐state electrolyte (SSE) film with fast ion‐transport capability presents as an irreplaceable component to reduce the proportion of inactive materials in ASS batteries. In this contribution, an ultrathin (60 µ m), flexible, and free‐standing argyrodite (Li 6 PS 5 Cl) SSE film is designed through a self‐limited strategy. A chemically compatible cellulose membrane is employed as the self‐limiting skeleton that not only defined the thinness of the sulfide SSE film but also strengthened its mechanical properties. The ionic conductivity of the SSE film reaches up to 6.3 × 10 −3 S cm −1 at room temperature, enabling rapid lithium‐ion transportation. The self‐limited SSE thin films are evaluated in various ASS LMBs with different types of cathode (sulfur and lithium titanate) and anode materials (lithium and lithium‐indium alloy) at both mold‐cell and pouch‐cell levels, demonstrating a stable performance and high‐rate capability. This study provides a general strategy for the rational design of an SSE thin film towards high‐energy‐density ASS batteries.</x:v>
      </x:c>
      <x:c r="I1246" s="35" t="str">
        <x:v>是</x:v>
      </x:c>
      <x:c r="J1246" s="37" t="n">
        <x:v>21</x:v>
      </x:c>
      <x:c r="K1246" s="35" t="str"/>
      <x:c r="L1246" s="35" t="str"/>
      <x:c r="M1246" s="35" t="str"/>
      <x:c r="N1246" s="35" t="str">
        <x:v>检索</x:v>
      </x:c>
      <x:c r="O1246" s="35" t="str">
        <x:v>固态电池组内按锂金属/负极题名或摘要词筛选；与固态锂硫正极有边界差异</x:v>
      </x:c>
      <x:c r="P1246" s="35" t="str">
        <x:v>电解质与稳定性：被固态锂硫引用较多；压力与机械完整性：被固态锂硫引用较多</x:v>
      </x:c>
    </x:row>
    <x:row r="1247">
      <x:c r="A1247" s="35" t="str">
        <x:v>液态锂硫</x:v>
      </x:c>
      <x:c r="B1247" s="35" t="str">
        <x:v>W2807433987</x:v>
      </x:c>
      <x:c r="C1247" s="36" t="n">
        <x:v>2018</x:v>
      </x:c>
      <x:c r="D1247" s="35" t="str">
        <x:v>article</x:v>
      </x:c>
      <x:c r="E1247" s="35" t="str">
        <x:v>Progress on the Critical Parameters for Lithium–Sulfur Batteries to be Practically Viable</x:v>
      </x:c>
      <x:c r="F1247" s="35" t="str">
        <x:v>10.1002/adfm.201801188</x:v>
      </x:c>
      <x:c r="G1247" s="35" t="str">
        <x:v>电解质与稳定性；加工与结构</x:v>
      </x:c>
      <x:c r="H1247" s="35" t="str">
        <x:v>Abstract Lithium–sulfur batteries have great potential to satisfy the increasing demand of energy storage systems for portable devices, electric vehicles, and grid storage because of their extremely high specific capacity, cost‐effectiveness, and environmental friendliness. In spite of all these merits, the practical utilization of lithium–sulfur batteries is impeded by commonly known challenges, such as low sulfur utilization (&lt;80%), short life (&lt;200 cycles), fast capacity fade, and severe self‐discharge effect, which mainly result from the i) low conductivity of the active material, ii) serious polysulfide shuttling, iii) large volume changes, and iv) lithium–metal anode contamination/corrosion. Numerous approaches are reported to effectively mitigate these issues. Indeed, such approaches have shown enhanced lithium–sulfur battery performances. However, many reports overlook the critical parameters, including sulfur loading (&lt;13 mg cm −2 ), sulfur content (&lt;70 wt%), and electrolyte/sulfur ratio (&gt;11 µL mg −1 ), that significantly affect the analyzed electrochemical characteristics, energy density, and practicality of lithium–sulfur batteries. This review highlights the trends and progress in making cells fulfilling these fabrication parameters and discuss the challenges of the amount of sulfur and electrolyte in fabricating cells with practically necessary parameters and with high electrochemical utilization and efficiency.</x:v>
      </x:c>
      <x:c r="I1247" s="35" t="str">
        <x:v>是</x:v>
      </x:c>
      <x:c r="J1247" s="37" t="n">
        <x:v>21</x:v>
      </x:c>
      <x:c r="K1247" s="35" t="str"/>
      <x:c r="L1247" s="35" t="str"/>
      <x:c r="M1247" s="35" t="str"/>
      <x:c r="N1247" s="35" t="str">
        <x:v>检索</x:v>
      </x:c>
      <x:c r="O1247" s="35" t="str">
        <x:v>来源体系候选；标签为题名+摘要检索线索；不等于已证明可迁移</x:v>
      </x:c>
      <x:c r="P1247" s="35" t="str">
        <x:v>电解质与稳定性：被固态锂硫引用较多；加工与结构：被固态锂硫引用较多</x:v>
      </x:c>
    </x:row>
    <x:row r="1248">
      <x:c r="A1248" s="35" t="str">
        <x:v>液态锂硫</x:v>
      </x:c>
      <x:c r="B1248" s="35" t="str">
        <x:v>W2468958948</x:v>
      </x:c>
      <x:c r="C1248" s="36" t="n">
        <x:v>2015</x:v>
      </x:c>
      <x:c r="D1248" s="35" t="str">
        <x:v>article</x:v>
      </x:c>
      <x:c r="E1248" s="35" t="str">
        <x:v>Metal–Sulfur Battery Cathodes Based on PAN–Sulfur Composites</x:v>
      </x:c>
      <x:c r="F1248" s="35" t="str">
        <x:v>10.1021/jacs.5b08113</x:v>
      </x:c>
      <x:c r="G1248" s="35" t="str">
        <x:v>电解质与稳定性；碳与导电网络；加工与结构</x:v>
      </x:c>
      <x:c r="H1248" s="35" t="str">
        <x:v>Sulfur/polyacrylonitrile composites provide a promising route toward cathode materials that overcome multiple, stubborn technical barriers to high-energy, rechargeable lithium-sulfur (Li-S) cells. Using a facile thermal synthesis procedure in which sulfur and polyacrylonitrile (PAN) are the only reactants, we create a family of sulfur/PAN (SPAN) nanocomposites in which sulfur is maintained as S3/S2 during all stages of the redox process. By entrapping these smaller molecular sulfur species in the cathode through covalent bonding to and physical confinement in a conductive host, these materials are shown to completely eliminate polysulfide dissolution and shuttling between lithium anode and sulfur cathode. We also show that, in the absence of any of the usual salt additives required to stabilize the anode in traditional Li-S cells, Li-SPAN cells cycle trouble free and at high Coulombic efficiencies in simple carbonate electrolytes. Electrochemical and spectroscopic analysis of the SPAN cathodes at various stages of charge and discharge further show a full and reversible reduction and oxidation between elemental sulfur and Li-ions in the electrolyte to produce Li2S as the only discharge product over hundreds of cycles of charge and discharge at fixed current densities.</x:v>
      </x:c>
      <x:c r="I1248" s="35" t="str">
        <x:v>是</x:v>
      </x:c>
      <x:c r="J1248" s="37" t="n">
        <x:v>21</x:v>
      </x:c>
      <x:c r="K1248" s="35" t="str"/>
      <x:c r="L1248" s="35" t="str"/>
      <x:c r="M1248" s="35" t="str"/>
      <x:c r="N1248" s="35" t="str">
        <x:v>检索</x:v>
      </x:c>
      <x:c r="O1248" s="35" t="str">
        <x:v>来源体系候选；标签为题名+摘要检索线索；不等于已证明可迁移</x:v>
      </x:c>
      <x:c r="P1248" s="35" t="str">
        <x:v>电解质与稳定性：被固态锂硫引用较多；加工与结构：被固态锂硫引用较多；碳与导电网络：被固态锂硫引用较多</x:v>
      </x:c>
    </x:row>
    <x:row r="1249">
      <x:c r="A1249" s="35" t="str">
        <x:v>液态锂硫</x:v>
      </x:c>
      <x:c r="B1249" s="35" t="str">
        <x:v>W2316548329</x:v>
      </x:c>
      <x:c r="C1249" s="36" t="n">
        <x:v>2013</x:v>
      </x:c>
      <x:c r="D1249" s="35" t="str">
        <x:v>article</x:v>
      </x:c>
      <x:c r="E1249" s="35" t="str">
        <x:v>Sulfur Speciation in Li–S Batteries Determined by Operando X-ray Absorption Spectroscopy</x:v>
      </x:c>
      <x:c r="F1249" s="35" t="str">
        <x:v>10.1021/jz401763d</x:v>
      </x:c>
      <x:c r="G1249" s="35" t="str">
        <x:v>电解质与稳定性；碳与导电网络；加工与结构</x:v>
      </x:c>
      <x:c r="H1249" s="35" t="str">
        <x:v>Among the most challenging issues in electrochemical energy storage is developing insightful in situ probes of redox processes for a working cell. This is particularly true for cells that operate on the basis of chemical transformations such as Li–S and Li–O 2, where the factors that govern capacity and cycling stability are difficult to access owing to the amorphous nature of the intermediate species. Here, we investigate cathodes for the Li–S cell comprised of sulfur-imbibed robust spherical carbon shells with tailored porosity that exhibit excellent cycling stability. Their highly regular nanoscale dimensions and thin carbon shells allow highly uniform electrochemical response and further enable direct monitoring of sulfur speciation within the cell over the entire redox range by operando X-ray absorption spectroscopy on the S K-edge. The results reveal the first detailed evidence of the mechanisms of sulfur redox chemistry on cycling, showing how sulfur fraction (under-utilization) and sulfide precipitation impact capacity. Such information is critical for promoting improvements in Li–S batteries.</x:v>
      </x:c>
      <x:c r="I1249" s="35" t="str">
        <x:v>是</x:v>
      </x:c>
      <x:c r="J1249" s="37" t="n">
        <x:v>21</x:v>
      </x:c>
      <x:c r="K1249" s="35" t="str"/>
      <x:c r="L1249" s="35" t="str"/>
      <x:c r="M1249" s="35" t="str"/>
      <x:c r="N1249" s="35" t="str">
        <x:v>检索</x:v>
      </x:c>
      <x:c r="O1249" s="35" t="str">
        <x:v>来源体系候选；标签为题名+摘要检索线索；不等于已证明可迁移</x:v>
      </x:c>
      <x:c r="P1249" s="35" t="str">
        <x:v>电解质与稳定性：被固态锂硫引用较多；加工与结构：被固态锂硫引用较多；碳与导电网络：被固态锂硫引用较多</x:v>
      </x:c>
    </x:row>
    <x:row r="1250">
      <x:c r="A1250" s="35" t="str">
        <x:v>液态锂硫</x:v>
      </x:c>
      <x:c r="B1250" s="35" t="str">
        <x:v>W2033788636</x:v>
      </x:c>
      <x:c r="C1250" s="36" t="n">
        <x:v>2012</x:v>
      </x:c>
      <x:c r="D1250" s="35" t="str">
        <x:v>article</x:v>
      </x:c>
      <x:c r="E1250" s="35" t="str">
        <x:v>Spherical Ordered Mesoporous Carbon Nanoparticles with High Porosity for Lithium–Sulfur Batteries</x:v>
      </x:c>
      <x:c r="F1250" s="35" t="str">
        <x:v>10.1002/anie.201107817</x:v>
      </x:c>
      <x:c r="G1250" s="35" t="str">
        <x:v>碳与导电网络</x:v>
      </x:c>
      <x:c r="H1250" s="35" t="str">
        <x:v>Superior cathode material: Spherical ordered mesoporous carbon nanoparticles featuring very high inner porosity (pore volume of 2.32 cm3 g−1 and surface area of 2445 m2 g−1) were synthesized in a two-step casting process. They were successfully applied as cathode material in Li-S batteries, where they showed high reversible capacity up to 1200 mA h g−1 and excellent cycling efficiency.</x:v>
      </x:c>
      <x:c r="I1250" s="35" t="str">
        <x:v>是</x:v>
      </x:c>
      <x:c r="J1250" s="37" t="n">
        <x:v>21</x:v>
      </x:c>
      <x:c r="K1250" s="35" t="str"/>
      <x:c r="L1250" s="35" t="str"/>
      <x:c r="M1250" s="35" t="str"/>
      <x:c r="N1250" s="35" t="str">
        <x:v>检索</x:v>
      </x:c>
      <x:c r="O1250" s="35" t="str">
        <x:v>来源体系候选；标签为题名+摘要检索线索；不等于已证明可迁移</x:v>
      </x:c>
      <x:c r="P1250" s="35" t="str">
        <x:v>碳与导电网络：被固态锂硫引用较多</x:v>
      </x:c>
    </x:row>
    <x:row r="1251">
      <x:c r="A1251" s="35" t="str">
        <x:v>液态锂硫</x:v>
      </x:c>
      <x:c r="B1251" s="35" t="str">
        <x:v>W4390701491</x:v>
      </x:c>
      <x:c r="C1251" s="36" t="n">
        <x:v>2024</x:v>
      </x:c>
      <x:c r="D1251" s="35" t="str">
        <x:v>article</x:v>
      </x:c>
      <x:c r="E1251" s="35" t="str">
        <x:v>Interface engineering toward stable lithium–sulfur batteries</x:v>
      </x:c>
      <x:c r="F1251" s="35" t="str">
        <x:v>10.1039/d3ee04183b</x:v>
      </x:c>
      <x:c r="G1251" s="35" t="str">
        <x:v>界面与接触</x:v>
      </x:c>
      <x:c r="H1251" s="35" t="str">
        <x:v>The interfaces, interfacial issues, and their impact on lithium–sulfur electrochemistry are overviewed for both coin cells and practical lithium–sulfur batteries.</x:v>
      </x:c>
      <x:c r="I1251" s="35" t="str">
        <x:v>是</x:v>
      </x:c>
      <x:c r="J1251" s="37" t="n">
        <x:v>20</x:v>
      </x:c>
      <x:c r="K1251" s="35" t="str"/>
      <x:c r="L1251" s="35" t="str"/>
      <x:c r="M1251" s="35" t="str"/>
      <x:c r="N1251" s="35" t="str">
        <x:v>检索</x:v>
      </x:c>
      <x:c r="O1251" s="35" t="str">
        <x:v>来源体系候选；标签为题名+摘要检索线索；不等于已证明可迁移</x:v>
      </x:c>
      <x:c r="P1251" s="35" t="str">
        <x:v>界面与接触：被固态锂硫引用较多</x:v>
      </x:c>
    </x:row>
    <x:row r="1252">
      <x:c r="A1252" s="35" t="str">
        <x:v>固态锂电池（锂金属/负极相关）</x:v>
      </x:c>
      <x:c r="B1252" s="35" t="str">
        <x:v>W3171250132</x:v>
      </x:c>
      <x:c r="C1252" s="36" t="n">
        <x:v>2021</x:v>
      </x:c>
      <x:c r="D1252" s="35" t="str">
        <x:v>article</x:v>
      </x:c>
      <x:c r="E1252" s="35" t="str">
        <x:v>Flexible Sulfide Electrolyte Thin Membrane with Ultrahigh Ionic Conductivity for All-Solid-State Lithium Batteries</x:v>
      </x:c>
      <x:c r="F1252" s="35" t="str">
        <x:v>10.1021/acs.nanolett.1c01344</x:v>
      </x:c>
      <x:c r="G1252" s="35" t="str">
        <x:v>界面与接触；电解质与稳定性</x:v>
      </x:c>
      <x:c r="H1252" s="35" t="str">
        <x:v>All-solid-state lithium batteries (ASSLBs) employing Li-metal anode, sulfide solid electrolyte (SE) can deliver high energy density with high safety. The thick SE separator and its low ionic conductivity are two major challenges. Herein, a 30 μm sulfide SE membrane with ultrahigh room temperature conductivity of 8.4 mS cm –1 is realized by mechanized manufacturing technologies using highly conductive Li 5.4 PS 4.4 Cl 1.6 SE powder. Moreover, a 400 nm magnetron sputtered Al 2 O 3 interlayer is introduced into the SE/Li interface to improve the anodic stability, which suppresses the short circuit in Li/Li symmetric cells. Combining these merits, ASSLBs with LiNi 0.5 Co 0.2 Mn 0.3 O 2 as the cathode exhibit a stable cyclic performance, delivering a discharge specific capacity of 135.3 mAh g –1 (1.4 mAh cm –2 ) with a retention of 80.2% after 150 cycles and an average Coulombic efficiency over 99.5%. The high ionic conductivity SE membrane and interface design principle show promising feasible strategies for practical high performance ASSLBs.</x:v>
      </x:c>
      <x:c r="I1252" s="35" t="str">
        <x:v>是</x:v>
      </x:c>
      <x:c r="J1252" s="37" t="n">
        <x:v>20</x:v>
      </x:c>
      <x:c r="K1252" s="35" t="str"/>
      <x:c r="L1252" s="35" t="str"/>
      <x:c r="M1252" s="35" t="str"/>
      <x:c r="N1252" s="35" t="str">
        <x:v>检索</x:v>
      </x:c>
      <x:c r="O1252" s="35" t="str">
        <x:v>固态电池组内按锂金属/负极题名或摘要词筛选；与固态锂硫正极有边界差异</x:v>
      </x:c>
      <x:c r="P1252" s="35" t="str">
        <x:v>界面与接触：被固态锂硫引用较多；电解质与稳定性：被固态锂硫引用较多</x:v>
      </x:c>
    </x:row>
    <x:row r="1253">
      <x:c r="A1253" s="35" t="str">
        <x:v>固态锂电池（锂金属/负极相关）</x:v>
      </x:c>
      <x:c r="B1253" s="35" t="str">
        <x:v>W3015452587</x:v>
      </x:c>
      <x:c r="C1253" s="36" t="n">
        <x:v>2020</x:v>
      </x:c>
      <x:c r="D1253" s="35" t="str">
        <x:v>review</x:v>
      </x:c>
      <x:c r="E1253" s="35" t="str">
        <x:v>Garnet-Type Solid-State Electrolytes: Materials, Interfaces, and Batteries</x:v>
      </x:c>
      <x:c r="F1253" s="35" t="str">
        <x:v>10.1021/acs.chemrev.9b00427</x:v>
      </x:c>
      <x:c r="G1253" s="35" t="str">
        <x:v>界面与接触；电解质与稳定性</x:v>
      </x:c>
      <x:c r="H1253" s="35" t="str">
        <x:v>Solid-state batteries with desirable advantages, including high-energy density, wide temperature tolerance, and fewer safety-concerns, have been considered as a promising energy storage technology to replace organic liquid electrolyte-dominated Li-ion batteries. Solid-state electrolytes (SSEs) as the most critical component in solid-state batteries largely lead the future battery development. Among different types of solid-state electrolytes, garnet-type Li 7 La 3 Zr 2 O 12 (LLZO) solid-state electrolytes have particularly high ionic conductivity (10 –3 to 10 –4 S/cm) and good chemical stability against Li metal, offering a great opportunity for solid-state Li-metal batteries. Since the discovery of garnet-type LLZO in 2007, there has been an increasing interest in the development of garnet-type solid-state electrolytes and all solid-state batteries. Garnet-type electrolyte has been considered one of the most promising and important solid-state electrolytes for batteries with potential benefits in energy density, electrochemical stability, high temperature stability, and safety. In this Review, we will survey recent development of garnet-type LLZO electrolytes with discussions of experimental studies and theoretical results in parallel, LLZO electrolyte synthesis strategies and modifications, stability of garnet solid electrolytes/electrodes, emerging nanostructure designs, degradation mechanisms and mitigations, and battery architectures and integrations. We will also provide a target-oriented research overview of garnet-type LLZO electrolyte and its application in various types of solid-state battery concepts (e.g., Li-ion, Li–S, and Li–air), and we will show opportunities and perspectives as guides for future development of solid electrolytes and solid-state batteries.</x:v>
      </x:c>
      <x:c r="I1253" s="35" t="str">
        <x:v>是</x:v>
      </x:c>
      <x:c r="J1253" s="37" t="n">
        <x:v>20</x:v>
      </x:c>
      <x:c r="K1253" s="35" t="str"/>
      <x:c r="L1253" s="35" t="str"/>
      <x:c r="M1253" s="35" t="str"/>
      <x:c r="N1253" s="35" t="str">
        <x:v>补池</x:v>
      </x:c>
      <x:c r="O1253" s="35" t="str">
        <x:v>固态电池组内按锂金属/负极题名或摘要词筛选；与固态锂硫正极有边界差异</x:v>
      </x:c>
      <x:c r="P1253" s="35" t="str">
        <x:v>界面与接触：被固态锂硫引用较多；电解质与稳定性：被固态锂硫引用较多</x:v>
      </x:c>
    </x:row>
    <x:row r="1254">
      <x:c r="A1254" s="35" t="str">
        <x:v>液态锂硫</x:v>
      </x:c>
      <x:c r="B1254" s="35" t="str">
        <x:v>W2899737069</x:v>
      </x:c>
      <x:c r="C1254" s="36" t="n">
        <x:v>2018</x:v>
      </x:c>
      <x:c r="D1254" s="35" t="str">
        <x:v>article</x:v>
      </x:c>
      <x:c r="E1254" s="35" t="str">
        <x:v>Recognizing the Mechanism of Sulfurized Polyacrylonitrile Cathode Materials for Li–S Batteries and beyond in Al–S Batteries</x:v>
      </x:c>
      <x:c r="F1254" s="35" t="str">
        <x:v>10.1021/acsenergylett.8b01945</x:v>
      </x:c>
      <x:c r="G1254" s="35" t="str">
        <x:v>电解质与稳定性</x:v>
      </x:c>
      <x:c r="H1254" s="35" t="str">
        <x:v>Sulfurized polyacrylonitrile (SPAN) is the most promising cathode for next-generation lithium–sulfur (Li–S) batteries due to the much improved stability. However, the molecular structure and reaction mechanism have not yet been fully understood. Herein, we present a new take on the structure and mechanism to interpret the electrochemical behaviors. We find that the thiyl radical is generated after the cleavage of the S–S bond in molecules in the first cycle, and then a conjugative structure can be formed due to electron delocalization of the thiyl radical on the pyridine backbone. The conjugative structure can react with lithium ions through a lithium coupled electron transfer process and form an ion-coordination bond reversibly. This could be the real reason for the superior lithium storage capability, in which the lithium polysulfide may not be formed. This study refreshes current knowledge of SPAN in Li–S batteries. In addition, the structural analysis is applicable to analyze the current organic cathodes in rechargeable batteries and also allows further applications in Al–S batteries to achieve high performance.</x:v>
      </x:c>
      <x:c r="I1254" s="35" t="str">
        <x:v>是</x:v>
      </x:c>
      <x:c r="J1254" s="37" t="n">
        <x:v>20</x:v>
      </x:c>
      <x:c r="K1254" s="35" t="str"/>
      <x:c r="L1254" s="35" t="str"/>
      <x:c r="M1254" s="35" t="str"/>
      <x:c r="N1254" s="35" t="str">
        <x:v>检索</x:v>
      </x:c>
      <x:c r="O1254" s="35" t="str">
        <x:v>来源体系候选；标签为题名+摘要检索线索；不等于已证明可迁移</x:v>
      </x:c>
      <x:c r="P1254" s="35" t="str">
        <x:v>电解质与稳定性：被固态锂硫引用较多</x:v>
      </x:c>
    </x:row>
    <x:row r="1255">
      <x:c r="A1255" s="35" t="str">
        <x:v>固态锂电池（锂金属/负极相关）</x:v>
      </x:c>
      <x:c r="B1255" s="35" t="str">
        <x:v>W2898341143</x:v>
      </x:c>
      <x:c r="C1255" s="36" t="n">
        <x:v>2018</x:v>
      </x:c>
      <x:c r="D1255" s="35" t="str">
        <x:v>article</x:v>
      </x:c>
      <x:c r="E1255" s="35" t="str">
        <x:v>Low Resistance–Integrated All‐Solid‐State Battery Achieved by Li7La3Zr2O12 Nanowire Upgrading Polyethylene Oxide (PEO) Composite Electrolyte and PEO Cathode Binder</x:v>
      </x:c>
      <x:c r="F1255" s="35" t="str">
        <x:v>10.1002/adfm.201805301</x:v>
      </x:c>
      <x:c r="G1255" s="35" t="str">
        <x:v>界面与接触；电解质与稳定性；压力与机械完整性；加工与结构</x:v>
      </x:c>
      <x:c r="H1255" s="35" t="str">
        <x:v>Abstract All‐solid‐state lithium metal battery is the most promising next‐generation energy storage device. However, the low ionic conductivity of solid electrolytes and high interfacial impedance with electrode are the main factors to limit the development of all‐solid‐state batteries. In this work, a low resistance–integrated all‐solid‐state battery is designed with excellent electrochemical performance that applies the polyethylene oxide (PEO) with lithium bis(trifluoromethylsulphonyl)imide as both binder of cathode and matrix of composite electrolyte embedded with Li7La3Zr2O12 (LLZO) nanowires (PLLN). The PEO in cathode and PLLN are fused at high temperature to form an integrated all‐solid‐state battery structure, which effectively strengthens the interface compatibility and stability between cathode and PLLN to guarantee high efficient ion transportation during long cycling. The LLZO nanowires uniformly distributed in PLLN can increase the ionic conductivity and mechanical strength of composite electrolyte efficiently, which induces the uniform deposition of lithium metal, thereby suppressing the lithium dendrite growth. The Li symmetric cells using PLLN can stably cycle for 1000 h without short circuit at 60 °C. The integrated LiFePO4/PLLN/Li batteries show excellent cycling stability at both 60 and 45 °C. The study proposed a novel and robust battery structure with outstanding electrochemical properties.</x:v>
      </x:c>
      <x:c r="I1255" s="35" t="str">
        <x:v>是</x:v>
      </x:c>
      <x:c r="J1255" s="37" t="n">
        <x:v>20</x:v>
      </x:c>
      <x:c r="K1255" s="35" t="str"/>
      <x:c r="L1255" s="35" t="str"/>
      <x:c r="M1255" s="35" t="str"/>
      <x:c r="N1255" s="35" t="str">
        <x:v>检索</x:v>
      </x:c>
      <x:c r="O1255" s="35" t="str">
        <x:v>固态电池组内按锂金属/负极题名或摘要词筛选；与固态锂硫正极有边界差异</x:v>
      </x:c>
      <x:c r="P1255" s="35" t="str">
        <x:v>界面与接触：被固态锂硫引用较多；电解质与稳定性：被固态锂硫引用较多；加工与结构：被固态锂硫引用较多；压力与机械完整性：被固态锂硫引用较多</x:v>
      </x:c>
    </x:row>
    <x:row r="1256">
      <x:c r="A1256" s="35" t="str">
        <x:v>固态锂电池（锂金属/负极相关）</x:v>
      </x:c>
      <x:c r="B1256" s="35" t="str">
        <x:v>W2562307633</x:v>
      </x:c>
      <x:c r="C1256" s="36" t="n">
        <x:v>2016</x:v>
      </x:c>
      <x:c r="D1256" s="35" t="str">
        <x:v>article</x:v>
      </x:c>
      <x:c r="E1256" s="35" t="str">
        <x:v>Conformal, Nanoscale ZnO Surface Modification of Garnet-Based Solid-State Electrolyte for Lithium Metal Anodes</x:v>
      </x:c>
      <x:c r="F1256" s="35" t="str">
        <x:v>10.1021/acs.nanolett.6b04695</x:v>
      </x:c>
      <x:c r="G1256" s="35" t="str">
        <x:v>界面与接触；电解质与稳定性；加工与结构</x:v>
      </x:c>
      <x:c r="H1256" s="35" t="str">
        <x:v>Solid-state electrolytes are known for nonflammability, dendrite blocking, and stability over large potential windows. Garnet-based solid-state electrolytes have attracted much attention for their high ionic conductivities and stability with lithium metal anodes. However, high-interface resistance with lithium anodes hinders their application to lithium metal batteries. Here, we demonstrate an ultrathin, conformal ZnO surface coating by atomic layer deposition for improved wettability of garnet solid-state electrolytes to molten lithium that significantly decreases the interface resistance to as low as ∼20 Ω·cm 2 . The ZnO coating demonstrates a high reactivity with lithium metal, which is systematically characterized. As a proof-of-concept, we successfully infiltrated lithium metal into porous garnet electrolyte, which can potentially serve as a self-supported lithium metal composite anode having both high ionic and electrical conductivity for solid-state lithium metal batteries. The facile surface treatment method offers a simple strategy to solve the interface problem in solid-state lithium metal batteries with garnet solid electrolytes.</x:v>
      </x:c>
      <x:c r="I1256" s="35" t="str">
        <x:v>是</x:v>
      </x:c>
      <x:c r="J1256" s="37" t="n">
        <x:v>20</x:v>
      </x:c>
      <x:c r="K1256" s="35" t="str"/>
      <x:c r="L1256" s="35" t="str"/>
      <x:c r="M1256" s="35" t="str"/>
      <x:c r="N1256" s="35" t="str">
        <x:v>检索</x:v>
      </x:c>
      <x:c r="O1256" s="35" t="str">
        <x:v>固态电池组内按锂金属/负极题名或摘要词筛选；与固态锂硫正极有边界差异</x:v>
      </x:c>
      <x:c r="P1256" s="35" t="str">
        <x:v>界面与接触：被固态锂硫引用较多；电解质与稳定性：被固态锂硫引用较多；加工与结构：被固态锂硫引用较多</x:v>
      </x:c>
    </x:row>
    <x:row r="1257">
      <x:c r="A1257" s="35" t="str">
        <x:v>液态锂硫</x:v>
      </x:c>
      <x:c r="B1257" s="35" t="str">
        <x:v>W2068601436</x:v>
      </x:c>
      <x:c r="C1257" s="36" t="n">
        <x:v>2013</x:v>
      </x:c>
      <x:c r="D1257" s="35" t="str">
        <x:v>article</x:v>
      </x:c>
      <x:c r="E1257" s="35" t="str">
        <x:v>Solvate Ionic Liquid Electrolyte for Li–S Batteries</x:v>
      </x:c>
      <x:c r="F1257" s="35" t="str">
        <x:v>10.1149/2.111308jes</x:v>
      </x:c>
      <x:c r="G1257" s="35" t="str">
        <x:v>电解质与稳定性</x:v>
      </x:c>
      <x:c r="H1257" s="35" t="str">
        <x:v>Innovation in the design of electrolyte materials is crucial for realizing next-generation electrochemical energy storage devices such as Li–S batteries. The theoretical capacity of the S cathode is 10 times higher than that of conventional cathode materials used in current Li–ion batteries. However, Li–S batteries suffer from the dissolution of lithium polysulfides, which are formed by the redox reaction at the S cathode. Herein, we present simple solvate ionic liquids, glyme–Li salt molten complexes, as excellent electrolyte candidates because they greatly suppress the dissolution of lithium polysulfides. The molten complexes do not readily dissolve other ionic solutes, which leads to the stable operation of the Li–S battery over more than 400 cycles with discharge capacities higher than 700 mAh g-sulfur −1 and with coulombic efficiencies higher than 98% throughout the cycles. Such high performance has not been realized to the best of our knowledge. Furthermore, the addition of a nonflammable fluorinated solvent, which does not break the solvate structure of the glyme–Li salt molten complexes, greatly enhances the power density of the Li–S battery. The strategic design of electrolyte properties provides opportunities for the development of new electrochemical devices with many different electrode materials.</x:v>
      </x:c>
      <x:c r="I1257" s="35" t="str">
        <x:v>是</x:v>
      </x:c>
      <x:c r="J1257" s="37" t="n">
        <x:v>20</x:v>
      </x:c>
      <x:c r="K1257" s="35" t="str"/>
      <x:c r="L1257" s="35" t="str"/>
      <x:c r="M1257" s="35" t="str"/>
      <x:c r="N1257" s="35" t="str">
        <x:v>检索</x:v>
      </x:c>
      <x:c r="O1257" s="35" t="str">
        <x:v>来源体系候选；标签为题名+摘要检索线索；不等于已证明可迁移</x:v>
      </x:c>
      <x:c r="P1257" s="35" t="str">
        <x:v>电解质与稳定性：被固态锂硫引用较多</x:v>
      </x:c>
    </x:row>
    <x:row r="1258">
      <x:c r="A1258" s="35" t="str">
        <x:v>液态锂硫</x:v>
      </x:c>
      <x:c r="B1258" s="35" t="str">
        <x:v>W1974454071</x:v>
      </x:c>
      <x:c r="C1258" s="36" t="n">
        <x:v>2012</x:v>
      </x:c>
      <x:c r="D1258" s="35" t="str">
        <x:v>article</x:v>
      </x:c>
      <x:c r="E1258" s="35" t="str">
        <x:v>A Soft Approach to Encapsulate Sulfur: Polyaniline Nanotubes for Lithium‐Sulfur Batteries with Long Cycle Life</x:v>
      </x:c>
      <x:c r="F1258" s="35" t="str">
        <x:v>10.1002/adma.201103392</x:v>
      </x:c>
      <x:c r="G1258" s="35" t="str">
        <x:v>加工与结构</x:v>
      </x:c>
      <x:c r="H1258" s="35" t="str">
        <x:v>A novel vulcanized polyaniline nanotube/sulfur composite was prepared successfully via an in situ vulcanization process by heating a mixture of polyaniline nanotube and sulfur at 280 °C. The electrode could retain a discharge capacity of 837 mAh g(-1) after 100 cycles at a 0.1 C rate and manifested 76% capacity retention up to 500 cycles at a 1 C rate.</x:v>
      </x:c>
      <x:c r="I1258" s="35" t="str">
        <x:v>是</x:v>
      </x:c>
      <x:c r="J1258" s="37" t="n">
        <x:v>20</x:v>
      </x:c>
      <x:c r="K1258" s="35" t="str"/>
      <x:c r="L1258" s="35" t="str"/>
      <x:c r="M1258" s="35" t="str"/>
      <x:c r="N1258" s="35" t="str">
        <x:v>检索</x:v>
      </x:c>
      <x:c r="O1258" s="35" t="str">
        <x:v>来源体系候选；标签为题名+摘要检索线索；不等于已证明可迁移</x:v>
      </x:c>
      <x:c r="P1258" s="35" t="str">
        <x:v>加工与结构：被固态锂硫引用较多</x:v>
      </x:c>
    </x:row>
    <x:row r="1259">
      <x:c r="A1259" s="35" t="str">
        <x:v>液态锂硫</x:v>
      </x:c>
      <x:c r="B1259" s="35" t="str">
        <x:v>W2018684435</x:v>
      </x:c>
      <x:c r="C1259" s="36" t="n">
        <x:v>2011</x:v>
      </x:c>
      <x:c r="D1259" s="35" t="str">
        <x:v>article</x:v>
      </x:c>
      <x:c r="E1259" s="35" t="str">
        <x:v>Sulfur-Impregnated Disordered Carbon Nanotubes Cathode for Lithium–Sulfur Batteries</x:v>
      </x:c>
      <x:c r="F1259" s="35" t="str">
        <x:v>10.1021/nl202297p</x:v>
      </x:c>
      <x:c r="G1259" s="35" t="str">
        <x:v>电解质与稳定性；碳与导电网络</x:v>
      </x:c>
      <x:c r="H1259" s="35" t="str">
        <x:v>The commercialization of lithium-sulfur batteries is hindered by low cycle stability and low efficiency, which are induced by sulfur active material loss and polysulfide shuttle reaction through dissolution into electrolyte. In this study, sulfur-impregnated disordered carbon nanotubes are synthesized as cathode material for the lithium-sulfur battery. The obtained sulfur-carbon tube cathodes demonstrate superior cyclability and Coulombic efficiency. More importantly, the electrochemical characterization indicates a new stabilization mechanism of sulfur in carbon induced by heat treatment.</x:v>
      </x:c>
      <x:c r="I1259" s="35" t="str">
        <x:v>是</x:v>
      </x:c>
      <x:c r="J1259" s="37" t="n">
        <x:v>20</x:v>
      </x:c>
      <x:c r="K1259" s="35" t="str"/>
      <x:c r="L1259" s="35" t="str"/>
      <x:c r="M1259" s="35" t="str"/>
      <x:c r="N1259" s="35" t="str">
        <x:v>检索</x:v>
      </x:c>
      <x:c r="O1259" s="35" t="str">
        <x:v>来源体系候选；标签为题名+摘要检索线索；不等于已证明可迁移</x:v>
      </x:c>
      <x:c r="P1259" s="35" t="str">
        <x:v>碳与导电网络：被固态锂硫引用较多</x:v>
      </x:c>
    </x:row>
    <x:row r="1260">
      <x:c r="A1260" s="35" t="str">
        <x:v>准固态锂硫（边界对照）</x:v>
      </x:c>
      <x:c r="B1260" s="35" t="str">
        <x:v>W2001747228</x:v>
      </x:c>
      <x:c r="C1260" s="36" t="n">
        <x:v>2003</x:v>
      </x:c>
      <x:c r="D1260" s="35" t="str">
        <x:v>article</x:v>
      </x:c>
      <x:c r="E1260" s="35" t="str">
        <x:v>Sulfur Composite Cathode Materials for Rechargeable Lithium Batteries</x:v>
      </x:c>
      <x:c r="F1260" s="35" t="str">
        <x:v>10.1002/adfm.200304284</x:v>
      </x:c>
      <x:c r="G1260" s="35" t="str">
        <x:v>电解质与稳定性；加工与结构</x:v>
      </x:c>
      <x:c r="H1260" s="35" t="str">
        <x:v>Abstract Conductive polymer/sulfur composite materials were prepared by heating the mixture of polyacrylonitrile (PAN) and sublimed sulfur. During the heating process, PAN was dehydrogenated by sulfur, forming a conductive main chain similar to polyacetylene. At the same time, the high‐polarity functional group –CN cyclized at the melt state, forming a thermally stable heterocyclic compound in which sulfur was embedded. The nanodispersed composites showed excellent electrochemical properties. Tested as cathode material in a non‐aqueous lithium cell based on poly(vinylidene fluoride) (PVDF) gel electrolyte at room temperature, the composite exhibited a specific capacity up to 850 mA h g–1 in the initial cycle. Its specific capacity remained above 600 mA h g–1 after 50 cycles, about five times that of LiCoO2, and recovered partly after replacement of the anode with a fresh lithium sheet. The utilization of the electrochemically active sulfur was about 90 % assuming a complete reaction to the product, Li2S.</x:v>
      </x:c>
      <x:c r="I1260" s="35" t="str">
        <x:v>是</x:v>
      </x:c>
      <x:c r="J1260" s="37" t="n">
        <x:v>20</x:v>
      </x:c>
      <x:c r="K1260" s="35" t="str"/>
      <x:c r="L1260" s="35" t="str"/>
      <x:c r="M1260" s="35" t="str"/>
      <x:c r="N1260" s="35" t="str">
        <x:v>补池</x:v>
      </x:c>
      <x:c r="O1260" s="35" t="str">
        <x:v>边界对照；含液/准固态配方不并入全固态锂硫主库</x:v>
      </x:c>
      <x:c r="P1260" s="35" t="str">
        <x:v>准固态边界对照候选全纳入</x:v>
      </x:c>
    </x:row>
    <x:row r="1261">
      <x:c r="A1261" s="35" t="str">
        <x:v>液态锂硫</x:v>
      </x:c>
      <x:c r="B1261" s="35" t="str">
        <x:v>W2753050978</x:v>
      </x:c>
      <x:c r="C1261" s="36" t="n">
        <x:v>2017</x:v>
      </x:c>
      <x:c r="D1261" s="35" t="str">
        <x:v>article</x:v>
      </x:c>
      <x:c r="E1261" s="35" t="str">
        <x:v>Catalytic Effects in Lithium–Sulfur Batteries: Promoted Sulfur Transformation and Reduced Shuttle Effect</x:v>
      </x:c>
      <x:c r="F1261" s="35" t="str">
        <x:v>10.1002/advs.201700270</x:v>
      </x:c>
      <x:c r="G1261" s="35" t="str">
        <x:v>界面与接触；催化与氧化还原</x:v>
      </x:c>
      <x:c r="H1261" s="35" t="str">
        <x:v>Abstract Lithium–sulfur (Li–S) battery has emerged as one of the most promising next‐generation energy‐storage systems. However, the shuttle effect greatly reduces the battery cycle life and sulfur utilization, which is great deterrent to its practical use. This paper reviews the tremendous efforts that are made to find a remedy for this problem, mostly through physical or chemical confinement of the lithium polysulfides (LiPSs). Intrinsically, this “confinement” has a relatively limited effect on improving the battery performance because in most cases, the LiPSs are “passively” blocked and cannot be reused. Thus, this strategy becomes less effective with a high sulfur loading and ultralong cycling. A more “positive” method that not only traps but also increases the subsequent conversion of LiPSs back to lithium sulfides is urgently needed to fundamentally solve the shuttle effect. Here, recent advances on catalytic effects in increasing the rate of conversion of soluble long‐chain LiPSs to insoluble short‐chain Li 2 S 2 /Li 2 S, and vice versa, are reviewed, and the roles of noble metals, metal oxides, metal sulfides, metal nitrides, and some metal‐free materials in this process are highlighted. Challenges and potential solutions for the design of catalytic cathodes and interlayers in Li–S battery are discussed in detail.</x:v>
      </x:c>
      <x:c r="I1261" s="35" t="str">
        <x:v>是</x:v>
      </x:c>
      <x:c r="J1261" s="37" t="n">
        <x:v>19</x:v>
      </x:c>
      <x:c r="K1261" s="35" t="str"/>
      <x:c r="L1261" s="35" t="str"/>
      <x:c r="M1261" s="35" t="str"/>
      <x:c r="N1261" s="35" t="str">
        <x:v>检索</x:v>
      </x:c>
      <x:c r="O1261" s="35" t="str">
        <x:v>来源体系候选；标签为题名+摘要检索线索；不等于已证明可迁移</x:v>
      </x:c>
      <x:c r="P1261" s="35" t="str">
        <x:v>界面与接触：被固态锂硫引用较多；催化与氧化还原：被固态锂硫引用较多</x:v>
      </x:c>
    </x:row>
    <x:row r="1262">
      <x:c r="A1262" s="35" t="str">
        <x:v>液态锂硫</x:v>
      </x:c>
      <x:c r="B1262" s="35" t="str">
        <x:v>W2073903518</x:v>
      </x:c>
      <x:c r="C1262" s="36" t="n">
        <x:v>2014</x:v>
      </x:c>
      <x:c r="D1262" s="35" t="str">
        <x:v>article</x:v>
      </x:c>
      <x:c r="E1262" s="35" t="str">
        <x:v>Bifunctional Separator with a Light‐Weight Carbon‐Coating for Dynamically and Statically Stable Lithium‐Sulfur Batteries</x:v>
      </x:c>
      <x:c r="F1262" s="35" t="str">
        <x:v>10.1002/adfm.201400845</x:v>
      </x:c>
      <x:c r="G1262" s="35" t="str">
        <x:v>界面与接触；电解质与稳定性；碳与导电网络；加工与结构</x:v>
      </x:c>
      <x:c r="H1262" s="35" t="str">
        <x:v>Sulfur is appealing as a high‐capacity cathode for rechargeable lithium batteries as it offers a high theoretical capacity of 1672 mA h g−1 and is abundant. However, the commercialization of Li‐S batteries is hampered by fast capacity fade during both dynamic cell cycling and static cell resting. The poor electrochemical stability is due to polysulfide diffusion, leading to a short cycle life and severe self‐discharge. Here, we present the design of a bifunctional separator with a light‐weight carbon‐coating that integrates the two necessary components already inside the cell: the conductive carbon and the separator. With no extra additives, this bifunctional carbon‐coated separator allows the use of pure sulfur cathodes involving no complex composite synthesis process, provides a high initial discharge capacity of 1389 mA h g−1 with excellent dynamic stability, and facilitates a high reversible capacity of 828 mA h g−1 after 200 cycles. In addition, the static stability is evidenced by low self‐discharge and excellent capacity retention after a 3 month rest period.</x:v>
      </x:c>
      <x:c r="I1262" s="35" t="str">
        <x:v>是</x:v>
      </x:c>
      <x:c r="J1262" s="37" t="n">
        <x:v>19</x:v>
      </x:c>
      <x:c r="K1262" s="35" t="str"/>
      <x:c r="L1262" s="35" t="str"/>
      <x:c r="M1262" s="35" t="str"/>
      <x:c r="N1262" s="35" t="str">
        <x:v>检索</x:v>
      </x:c>
      <x:c r="O1262" s="35" t="str">
        <x:v>来源体系候选；标签为题名+摘要检索线索；不等于已证明可迁移</x:v>
      </x:c>
      <x:c r="P1262" s="35" t="str">
        <x:v>加工与结构：被固态锂硫引用较多；碳与导电网络：被固态锂硫引用较多；界面与接触：被固态锂硫引用较多</x:v>
      </x:c>
    </x:row>
    <x:row r="1263">
      <x:c r="A1263" s="35" t="str">
        <x:v>固态锂电池（锂金属/负极相关）</x:v>
      </x:c>
      <x:c r="B1263" s="35" t="str">
        <x:v>W1999095084</x:v>
      </x:c>
      <x:c r="C1263" s="36" t="n">
        <x:v>2013</x:v>
      </x:c>
      <x:c r="D1263" s="35" t="str">
        <x:v>article</x:v>
      </x:c>
      <x:c r="E1263" s="35" t="str">
        <x:v>Recent development of sulfide solid electrolytes and interfacial modification for all-solid-state rechargeable lithium batteries</x:v>
      </x:c>
      <x:c r="F1263" s="35" t="str">
        <x:v>10.1016/j.jascer.2013.03.005</x:v>
      </x:c>
      <x:c r="G1263" s="35" t="str">
        <x:v>界面与接触；电解质与稳定性；压力与机械完整性</x:v>
      </x:c>
      <x:c r="H1263" s="35" t="str">
        <x:v>Recent development of inorganic sulfide solid electrolytes and all-solid-state rechargeable lithium batteries with them is reviewed. Electrical conductivity, electrochemical stability and chemical stability of these sulfide electrolytes are reported. Formation of favorable solid–solid contacts between electrode and electrolyte is important in all-solid-state batteries. Useful techniques to achieving intimate electrode–electrolyte interfaces are proposed. Application of sulfur positive electrode and lithium metal negative electrode with large theoretical capacity to all-solid-state lithium batteries is demonstrated.</x:v>
      </x:c>
      <x:c r="I1263" s="35" t="str">
        <x:v>是</x:v>
      </x:c>
      <x:c r="J1263" s="37" t="n">
        <x:v>19</x:v>
      </x:c>
      <x:c r="K1263" s="35" t="str"/>
      <x:c r="L1263" s="35" t="str"/>
      <x:c r="M1263" s="35" t="str"/>
      <x:c r="N1263" s="35" t="str">
        <x:v>检索</x:v>
      </x:c>
      <x:c r="O1263" s="35" t="str">
        <x:v>固态电池组内按锂金属/负极题名或摘要词筛选；与固态锂硫正极有边界差异</x:v>
      </x:c>
      <x:c r="P1263" s="35" t="str">
        <x:v>界面与接触：被固态锂硫引用较多；电解质与稳定性：被固态锂硫引用较多；压力与机械完整性：被固态锂硫引用较多</x:v>
      </x:c>
    </x:row>
    <x:row r="1264">
      <x:c r="A1264" s="35" t="str">
        <x:v>固态锂电池（锂金属/负极相关）</x:v>
      </x:c>
      <x:c r="B1264" s="35" t="str">
        <x:v>W2325105709</x:v>
      </x:c>
      <x:c r="C1264" s="36" t="n">
        <x:v>2013</x:v>
      </x:c>
      <x:c r="D1264" s="35" t="str">
        <x:v>article</x:v>
      </x:c>
      <x:c r="E1264" s="35" t="str">
        <x:v>Degradation of NASICON-Type Materials in Contact with Lithium Metal: Formation of Mixed Conducting Interphases (MCI) on Solid Electrolytes</x:v>
      </x:c>
      <x:c r="F1264" s="35" t="str">
        <x:v>10.1021/jp4051275</x:v>
      </x:c>
      <x:c r="G1264" s="35" t="str">
        <x:v>界面与接触；电解质与稳定性；压力与机械完整性；碳与导电网络</x:v>
      </x:c>
      <x:c r="H1264" s="35" t="str">
        <x:v>We report on the transport properties of lithium ion conducting glass ceramics represented by the general composition Li 1+ x – y Al x 3+ M y 5+ M 2– x – y 4+ (PO 4 ) 3 with NASICON-type structure and their stability in contact with lithium metal. In particular, solid electrolyte phases with M = Ge, M = Ti, Ge, and M = Ti, Ta were investigated. AC impedance spectroscopy and DC polarization measurements were applied to determine the conductivity as a function of temperature, and to extract the partial electronic conductivity. The maximum total conductivity at room temperature was found to be about 4 × 10 –4 S/cm for the solely Ge containing sample. We demonstrate that the combination of vacuum-based lithium thin film deposition and X-ray photoelectron spectroscopy (XPS) is well suited to study the reactivity of the solid electrolyte membranes in contact with lithium. As a major result, we show that none of the materials investigated is stable in contact with lithium metal, and we discuss the reactive interaction between solid electrolytes and Li metal in terms of the formation of a mixed (ionic/electronic) conducting interphase (MCI) following the well-known SEI concept in liquid electrolytes.</x:v>
      </x:c>
      <x:c r="I1264" s="35" t="str">
        <x:v>是</x:v>
      </x:c>
      <x:c r="J1264" s="37" t="n">
        <x:v>19</x:v>
      </x:c>
      <x:c r="K1264" s="35" t="str"/>
      <x:c r="L1264" s="35" t="str"/>
      <x:c r="M1264" s="35" t="str"/>
      <x:c r="N1264" s="35" t="str">
        <x:v>检索</x:v>
      </x:c>
      <x:c r="O1264" s="35" t="str">
        <x:v>固态电池组内按锂金属/负极题名或摘要词筛选；与固态锂硫正极有边界差异</x:v>
      </x:c>
      <x:c r="P1264" s="35" t="str">
        <x:v>界面与接触：被固态锂硫引用较多；电解质与稳定性：被固态锂硫引用较多；压力与机械完整性：被固态锂硫引用较多；碳与导电网络：被固态锂硫引用较多</x:v>
      </x:c>
    </x:row>
    <x:row r="1265">
      <x:c r="A1265" s="35" t="str">
        <x:v>液态锂硫</x:v>
      </x:c>
      <x:c r="B1265" s="35" t="str">
        <x:v>W2329733896</x:v>
      </x:c>
      <x:c r="C1265" s="36" t="n">
        <x:v>2012</x:v>
      </x:c>
      <x:c r="D1265" s="35" t="str">
        <x:v>article</x:v>
      </x:c>
      <x:c r="E1265" s="35" t="str">
        <x:v>Nanostructured Li2S–C Composites as Cathode Material for High-Energy Lithium/Sulfur Batteries</x:v>
      </x:c>
      <x:c r="F1265" s="35" t="str">
        <x:v>10.1021/nl303965a</x:v>
      </x:c>
      <x:c r="G1265" s="35" t="str">
        <x:v>界面与接触；电解质与稳定性；压力与机械完整性；碳与导电网络；加工与结构</x:v>
      </x:c>
      <x:c r="H1265" s="35" t="str">
        <x:v>With a theoretical capacity of 1166 mA·h·g(-1), lithium sulfide (Li(2)S) has received much attention as a promising cathode material for high specific energy lithium/sulfur cells. However, the insulating nature of Li(2)S prevents the achievement of high utilization (or high capacity) and good rate capability. Various efforts have been made to ameliorate this problem by improving the contact between Li(2)S and electronic conductors. In the literature, however, a relatively high capacity was only obtained with the Li(2)S content below 50 wt %; therefore, the estimated cell specific energy values are often below 350 W·h·kg(-1), which is insufficient to meet the ever-increasing requirements of newly emerging technologies. Here, we report a cost-effective way of preparing nanostructured Li(2)S-carbon composite cathodes by high-energy dry ball milling of commercially available micrometer-sized Li(2)S powder together with carbon additives. A simple but effective electrochemical activation process was used to dramatically improve the utilization and reversibility of the Li(2)S-C electrodes, which was confirmed by cyclic voltammetry and electrochemical impedance spectroscopy. We further improved the cycling stability of the Li(2)S-C electrodes by adding multiwalled carbon nanotubes to the nanocomposites. With a very high specific capacity of 1144 mA·h·g(-1) (98% of the theoretical value) obtained at a high Li(2)S content (67.5 wt %), the estimated specific energy of our cell was ∼610 W·h·kg(-1), which is the highest demonstrated so far for the Li/Li(2)S cells. The cells also maintained good rate capability and improved cycle life. With further improvement in capacity retention, nanostructured Li(2)S-C composite cathodes may offer a significant opportunity for the development of rechargeable cells with a much higher specific energy.</x:v>
      </x:c>
      <x:c r="I1265" s="35" t="str">
        <x:v>是</x:v>
      </x:c>
      <x:c r="J1265" s="37" t="n">
        <x:v>19</x:v>
      </x:c>
      <x:c r="K1265" s="35" t="str"/>
      <x:c r="L1265" s="35" t="str"/>
      <x:c r="M1265" s="35" t="str"/>
      <x:c r="N1265" s="35" t="str">
        <x:v>检索</x:v>
      </x:c>
      <x:c r="O1265" s="35" t="str">
        <x:v>来源体系候选；标签为题名+摘要检索线索；不等于已证明可迁移</x:v>
      </x:c>
      <x:c r="P1265" s="35" t="str">
        <x:v>加工与结构：被固态锂硫引用较多；碳与导电网络：被固态锂硫引用较多；界面与接触：被固态锂硫引用较多；压力与机械完整性：被固态锂硫引用较多</x:v>
      </x:c>
    </x:row>
    <x:row r="1266">
      <x:c r="A1266" s="35" t="str">
        <x:v>液态锂硫</x:v>
      </x:c>
      <x:c r="B1266" s="35" t="str">
        <x:v>W1516096145</x:v>
      </x:c>
      <x:c r="C1266" s="36" t="n">
        <x:v>2002</x:v>
      </x:c>
      <x:c r="D1266" s="35" t="str">
        <x:v>article</x:v>
      </x:c>
      <x:c r="E1266" s="35" t="str">
        <x:v>The Lithium/Sulfur Rechargeable Cell</x:v>
      </x:c>
      <x:c r="F1266" s="35" t="str">
        <x:v>10.1149/1.1503076</x:v>
      </x:c>
      <x:c r="G1266" s="35" t="str">
        <x:v>碳与导电网络</x:v>
      </x:c>
      <x:c r="H1266" s="35" t="str">
        <x:v>The cycling behavior and electrochemical characteristics of the sulfur electrode in the lithium/sulfur rechargeable cell were investigated using galvanostatic cycling and cyclic voltammetry. The cycling performance of the sulfur electrode was characterized in different solvents (triglyme, PEGDME 250 and 500). The variations of capacity and capacity fade rate were also measured as a function of the content of sulfur, carbon and binder. The capacity fade rate of the sulfur electrode was lower with a higher molecular weight solvent such as PEGDME 250 or 500. The content of carbon in the sulfur electrode plays an important role in capacity improvement. The best cell cycled for 600 deep cycles above 100 mAh/g of electrode, and 400 cycles above 160 mAh/g of electrode (80% of original capacity) at room temperature. © 2002 The Electrochemical Society. All rights reserved.</x:v>
      </x:c>
      <x:c r="I1266" s="35" t="str">
        <x:v>是</x:v>
      </x:c>
      <x:c r="J1266" s="37" t="n">
        <x:v>19</x:v>
      </x:c>
      <x:c r="K1266" s="35" t="str"/>
      <x:c r="L1266" s="35" t="str"/>
      <x:c r="M1266" s="35" t="str"/>
      <x:c r="N1266" s="35" t="str">
        <x:v>补池</x:v>
      </x:c>
      <x:c r="O1266" s="35" t="str">
        <x:v>来源体系候选；标签为题名+摘要检索线索；不等于已证明可迁移</x:v>
      </x:c>
      <x:c r="P1266" s="35" t="str">
        <x:v>碳与导电网络：被固态锂硫引用较多</x:v>
      </x:c>
    </x:row>
    <x:row r="1267">
      <x:c r="A1267" s="35" t="str">
        <x:v>固态锂电池（锂金属/负极相关）</x:v>
      </x:c>
      <x:c r="B1267" s="35" t="str">
        <x:v>W3011946342</x:v>
      </x:c>
      <x:c r="C1267" s="36" t="n">
        <x:v>2020</x:v>
      </x:c>
      <x:c r="D1267" s="35" t="str">
        <x:v>article</x:v>
      </x:c>
      <x:c r="E1267" s="35" t="str">
        <x:v>A Flexible Ceramic/Polymer Hybrid Solid Electrolyte for Solid‐State Lithium Metal Batteries</x:v>
      </x:c>
      <x:c r="F1267" s="35" t="str">
        <x:v>10.1002/adma.202000399</x:v>
      </x:c>
      <x:c r="G1267" s="35" t="str">
        <x:v>界面与接触；电解质与稳定性；加工与结构</x:v>
      </x:c>
      <x:c r="H1267" s="35" t="str">
        <x:v>Abstract Ceramic/polymer hybrid solid electrolytes (HSEs) have attracted worldwide attentions because they can overcome defects by combining the advantages of ceramic electrolytes (CEs) and solid polymer electrolytes (SPEs). However, the interface compatibility of CEs and SPEs in HSE limits their full function to a great extent. Herein, a flexible ceramic/polymer HSE is prepared via in situ coupling reaction. Ceramic and polymer are closely combined by strong chemical bonds, thus the problem of interface compatibility is resolved and the ions can transport rapidly by an expressway. The as‐prepared membrane demonstrates an ionic conductivity of 9.83 × 10 −4 S cm −1 at room temperature and a high Li + transference numbers of 0.68. This in situ coupling reaction method provides an effective way to resolve the problem of interface compatibility.</x:v>
      </x:c>
      <x:c r="I1267" s="35" t="str">
        <x:v>是</x:v>
      </x:c>
      <x:c r="J1267" s="37" t="n">
        <x:v>18</x:v>
      </x:c>
      <x:c r="K1267" s="35" t="str"/>
      <x:c r="L1267" s="35" t="str"/>
      <x:c r="M1267" s="35" t="str"/>
      <x:c r="N1267" s="35" t="str">
        <x:v>检索</x:v>
      </x:c>
      <x:c r="O1267" s="35" t="str">
        <x:v>固态电池组内按锂金属/负极题名或摘要词筛选；与固态锂硫正极有边界差异</x:v>
      </x:c>
      <x:c r="P1267" s="35" t="str">
        <x:v>界面与接触：被固态锂硫引用较多；电解质与稳定性：被固态锂硫引用较多；加工与结构：被固态锂硫引用较多</x:v>
      </x:c>
    </x:row>
    <x:row r="1268">
      <x:c r="A1268" s="35" t="str">
        <x:v>固态锂电池（锂金属/负极相关）</x:v>
      </x:c>
      <x:c r="B1268" s="35" t="str">
        <x:v>W2598855007</x:v>
      </x:c>
      <x:c r="C1268" s="36" t="n">
        <x:v>2017</x:v>
      </x:c>
      <x:c r="D1268" s="35" t="str">
        <x:v>article</x:v>
      </x:c>
      <x:c r="E1268" s="35" t="str">
        <x:v>Suppression of Lithium Dendrite Formation by Using LAGP-PEO (LiTFSI) Composite Solid Electrolyte and Lithium Metal Anode Modified by PEO (LiTFSI) in All-Solid-State Lithium Batteries</x:v>
      </x:c>
      <x:c r="F1268" s="35" t="str">
        <x:v>10.1021/acsami.7b00336</x:v>
      </x:c>
      <x:c r="G1268" s="35" t="str">
        <x:v>界面与接触；电解质与稳定性；压力与机械完整性；加工与结构</x:v>
      </x:c>
      <x:c r="H1268" s="35" t="str">
        <x:v>The formation of lithium dendrites is suppressed using a Li 1.5 Al 0.5 Ge 1.5 (PO 4 ) 3 –poly(ethylene oxide) (LAGP-PEO) composite solid electrolyte and a PEO (lithium bis(trifluoromethane)sulfonimide) [PEO (LiTFSI)]-modified lithium metal anode in all-solid-state lithium batteries. The effects on the anode performance based on the PEO content in the composite solid electrolyte and the molecular weight of PEO used to modify the Li anode are studied. The structure, surface morphology, and stability of the composite solid electrolyte are examined by X-ray diffraction spectroscopy, scanning electron microscopy, and electrochemical tests. Results show that the presence of a PEO-500000(LiTFSI) film on a Li anode results in good mechanical properties and satisfactory interface contact features. The film can also prevent Li from reacting with LAGP. Furthermore, the formation of lithium dendrites can be effectively inhibited as the composite solid electrolyte is combined with the PEO film on the Li anode. The ratio of PEO in the composite solid electrolyte can be reduced to a low level of 1 wt %. PEO remains stable even at a high potential of 5.12 V (vs Li/Li + ). The assembled Li-PEO (LiTFSI)/LAGP-PEO/LiMn 0.8 Fe 0.2 PO 4 all-solid-state cell can deliver an initial discharge capacity of 160.8 mAh g –1 and exhibit good cycling stability and rate performance at 50 °C.</x:v>
      </x:c>
      <x:c r="I1268" s="35" t="str">
        <x:v>是</x:v>
      </x:c>
      <x:c r="J1268" s="37" t="n">
        <x:v>18</x:v>
      </x:c>
      <x:c r="K1268" s="35" t="str"/>
      <x:c r="L1268" s="35" t="str"/>
      <x:c r="M1268" s="35" t="str"/>
      <x:c r="N1268" s="35" t="str">
        <x:v>检索</x:v>
      </x:c>
      <x:c r="O1268" s="35" t="str">
        <x:v>固态电池组内按锂金属/负极题名或摘要词筛选；与固态锂硫正极有边界差异</x:v>
      </x:c>
      <x:c r="P1268" s="35" t="str">
        <x:v>界面与接触：被固态锂硫引用较多；电解质与稳定性：被固态锂硫引用较多；加工与结构：被固态锂硫引用较多；压力与机械完整性：被固态锂硫引用较多</x:v>
      </x:c>
    </x:row>
    <x:row r="1269">
      <x:c r="A1269" s="35" t="str">
        <x:v>固态锂电池（锂金属/负极相关）</x:v>
      </x:c>
      <x:c r="B1269" s="35" t="str">
        <x:v>W2516627277</x:v>
      </x:c>
      <x:c r="C1269" s="36" t="n">
        <x:v>2016</x:v>
      </x:c>
      <x:c r="D1269" s="35" t="str">
        <x:v>article</x:v>
      </x:c>
      <x:c r="E1269" s="35" t="str">
        <x:v>Lithium Ion Pathway within Li7La3Zr2O12‐Polyethylene Oxide Composite Electrolytes</x:v>
      </x:c>
      <x:c r="F1269" s="35" t="str">
        <x:v>10.1002/ange.201607539</x:v>
      </x:c>
      <x:c r="G1269" s="35" t="str">
        <x:v>界面与接触；电解质与稳定性；压力与机械完整性；加工与结构</x:v>
      </x:c>
      <x:c r="H1269" s="35" t="str">
        <x:v>Abstract Polymer–ceramic composite electrolytes are emerging as a promising solution to deliver high ionic conductivity, optimal mechanical properties, and good safety for developing high‐performance all‐solid‐state rechargeable batteries. Composite electrolytes have been prepared with cubic‐phase Li7La3Zr2O12 (LLZO) garnet and polyethylene oxide (PEO) and employed in symmetric lithium battery cells. By combining selective isotope labeling and high‐resolution solid‐state Li NMR, we are able to track Li ion pathways within LLZO‐PEO composite electrolytes by monitoring the replacement of 7Li in the composite electrolyte by 6Li from the 6Li metal electrodes during battery cycling. We have provided the first experimental evidence to show that Li ions favor the pathway through the LLZO ceramic phase instead of the PEO‐LLZO interface or PEO. This approach can be widely applied to study ion pathways in ionic conductors and to provide useful insights for developing composite materials for energy storage and harvesting.</x:v>
      </x:c>
      <x:c r="I1269" s="35" t="str">
        <x:v>是</x:v>
      </x:c>
      <x:c r="J1269" s="37" t="n">
        <x:v>18</x:v>
      </x:c>
      <x:c r="K1269" s="35" t="str"/>
      <x:c r="L1269" s="35" t="str"/>
      <x:c r="M1269" s="35" t="str"/>
      <x:c r="N1269" s="35" t="str">
        <x:v>检索</x:v>
      </x:c>
      <x:c r="O1269" s="35" t="str">
        <x:v>固态电池组内按锂金属/负极题名或摘要词筛选；与固态锂硫正极有边界差异</x:v>
      </x:c>
      <x:c r="P1269" s="35" t="str">
        <x:v>界面与接触：被固态锂硫引用较多；电解质与稳定性：被固态锂硫引用较多；加工与结构：被固态锂硫引用较多；压力与机械完整性：被固态锂硫引用较多</x:v>
      </x:c>
    </x:row>
    <x:row r="1270">
      <x:c r="A1270" s="35" t="str">
        <x:v>液态锂硫</x:v>
      </x:c>
      <x:c r="B1270" s="35" t="str">
        <x:v>W2122141541</x:v>
      </x:c>
      <x:c r="C1270" s="36" t="n">
        <x:v>2015</x:v>
      </x:c>
      <x:c r="D1270" s="35" t="str">
        <x:v>article</x:v>
      </x:c>
      <x:c r="E1270" s="35" t="str">
        <x:v>Lithium–Sulfur Cells: The Gap between the State‐of‐the‐Art and the Requirements for High Energy Battery Cells</x:v>
      </x:c>
      <x:c r="F1270" s="35" t="str">
        <x:v>10.1002/aenm.201401986</x:v>
      </x:c>
      <x:c r="G1270" s="35" t="str">
        <x:v>电解质与稳定性；碳与导电网络</x:v>
      </x:c>
      <x:c r="H1270" s="35" t="str">
        <x:v>Li–S cells are considered a highly attractive electrochemical storage system, especially due to their high potential gravimetric energy density. The long‐term target of all Li–S research activities must be to outperform state‐of‐the‐art Li‐ion cells. A current benchmark is the Panasonic NCR18650B, which has a gravimetric energy density of ≈240 Wh kg−1 and several hundred relatively stable cycles. The possible 18650 Li–S cell energies and cell costs are calculated for various sulfur loads, sulfur utilizations, and electrolyte/sulfur ratios with the aim of determining the cell and electrode property values required to outperform the NCR18650B. These values are compared with statistical information obtained from an extensive literature review of 274 Li–S publications over the last 12 years to show the gap between state‐of‐the‐art Li–S research and requirements for high energy density cells. Finally, a carbon nanotubes‐based electrode is introduced, which meets important criteria for obtaining high gravimetric cell energy densities.</x:v>
      </x:c>
      <x:c r="I1270" s="35" t="str">
        <x:v>是</x:v>
      </x:c>
      <x:c r="J1270" s="37" t="n">
        <x:v>18</x:v>
      </x:c>
      <x:c r="K1270" s="35" t="str"/>
      <x:c r="L1270" s="35" t="str"/>
      <x:c r="M1270" s="35" t="str"/>
      <x:c r="N1270" s="35" t="str">
        <x:v>检索</x:v>
      </x:c>
      <x:c r="O1270" s="35" t="str">
        <x:v>来源体系候选；标签为题名+摘要检索线索；不等于已证明可迁移</x:v>
      </x:c>
      <x:c r="P1270" s="35" t="str">
        <x:v>碳与导电网络：被固态锂硫引用较多</x:v>
      </x:c>
    </x:row>
    <x:row r="1271">
      <x:c r="A1271" s="35" t="str">
        <x:v>液态锂硫</x:v>
      </x:c>
      <x:c r="B1271" s="35" t="str">
        <x:v>W2178051317</x:v>
      </x:c>
      <x:c r="C1271" s="36" t="n">
        <x:v>2011</x:v>
      </x:c>
      <x:c r="D1271" s="35" t="str">
        <x:v>article</x:v>
      </x:c>
      <x:c r="E1271" s="35" t="str">
        <x:v>Structure-Related Electrochemistry of Sulfur-Poly(acrylonitrile) Composite Cathode Materials for Rechargeable Lithium Batteries</x:v>
      </x:c>
      <x:c r="F1271" s="35" t="str">
        <x:v>10.1021/cm202467u</x:v>
      </x:c>
      <x:c r="G1271" s="35" t="str">
        <x:v>电解质与稳定性；加工与结构</x:v>
      </x:c>
      <x:c r="H1271" s="35" t="str">
        <x:v>The structure of sulfur-poly(acrylonitrile)-based Li-sulfur batteries is elucidated and correlated with the electrochemical performance of such devices. Apart from the poly(acrylonitrile)-derived backbone, thioamide as well as poly(sulfide) structures are proposed. Furthermore, the intermediary formation of S 8 during cycling and the role of the electrolyte in its reintegration during charging into are addressed. In summary, a comprehensive picture of the chemistry and electrochemistry of Li-sulfur batteries is presented.</x:v>
      </x:c>
      <x:c r="I1271" s="35" t="str">
        <x:v>是</x:v>
      </x:c>
      <x:c r="J1271" s="37" t="n">
        <x:v>18</x:v>
      </x:c>
      <x:c r="K1271" s="35" t="str"/>
      <x:c r="L1271" s="35" t="str"/>
      <x:c r="M1271" s="35" t="str"/>
      <x:c r="N1271" s="35" t="str">
        <x:v>补池</x:v>
      </x:c>
      <x:c r="O1271" s="35" t="str">
        <x:v>来源体系候选；标签为题名+摘要检索线索；不等于已证明可迁移</x:v>
      </x:c>
      <x:c r="P1271" s="35" t="str">
        <x:v>加工与结构：被固态锂硫引用较多</x:v>
      </x:c>
    </x:row>
    <x:row r="1272">
      <x:c r="A1272" s="35" t="str">
        <x:v>液态锂硫</x:v>
      </x:c>
      <x:c r="B1272" s="35" t="str">
        <x:v>W1620090426</x:v>
      </x:c>
      <x:c r="C1272" s="36" t="n">
        <x:v>1988</x:v>
      </x:c>
      <x:c r="D1272" s="35" t="str">
        <x:v>article</x:v>
      </x:c>
      <x:c r="E1272" s="35" t="str">
        <x:v>Lithium Sulfur Battery: Oxidation/Reduction Mechanisms of Polysulfides in THF Solutions</x:v>
      </x:c>
      <x:c r="F1272" s="35" t="str">
        <x:v>10.1149/1.2095868</x:v>
      </x:c>
      <x:c r="G1272" s="35" t="str">
        <x:v>碳与导电网络</x:v>
      </x:c>
      <x:c r="H1272" s="35" t="str">
        <x:v>The redox processes of at a glassy carbon electrode in THF was studied by programmed cyclic voltammetry in the range of +1300 to −2000 mV ( vs. polysulfide reference electrode) at sweep rates of 2–200 mV/s. One anodic and up to three cathodic peaks were detected. The anodic peak seems to result from the oxidation of all PS's through the same intermediate to elemental sulfur. The first cathodic peak is caused by the reduction of all PS to in a diffusion controlled reaction. The second reduction peak most likely arises from the reduction of to . This is apparently preceded by a chemical step. The third reduction peak is caused by the reduction of to or S 2− or a mixture of both in a diffusion‐controlled reaction. The high Tafel slope of the third peak apparently results from passivation of the electrode by the precipitation of and .</x:v>
      </x:c>
      <x:c r="I1272" s="35" t="str">
        <x:v>是</x:v>
      </x:c>
      <x:c r="J1272" s="37" t="n">
        <x:v>18</x:v>
      </x:c>
      <x:c r="K1272" s="35" t="str"/>
      <x:c r="L1272" s="35" t="str"/>
      <x:c r="M1272" s="35" t="str"/>
      <x:c r="N1272" s="35" t="str">
        <x:v>补池</x:v>
      </x:c>
      <x:c r="O1272" s="35" t="str">
        <x:v>来源体系候选；标签为题名+摘要检索线索；不等于已证明可迁移</x:v>
      </x:c>
      <x:c r="P1272" s="35" t="str">
        <x:v>碳与导电网络：被固态锂硫引用较多</x:v>
      </x:c>
    </x:row>
    <x:row r="1273">
      <x:c r="A1273" s="35" t="str">
        <x:v>准固态锂硫（边界对照）</x:v>
      </x:c>
      <x:c r="B1273" s="35" t="str">
        <x:v>W4285185387</x:v>
      </x:c>
      <x:c r="C1273" s="36" t="n">
        <x:v>2022</x:v>
      </x:c>
      <x:c r="D1273" s="35" t="str">
        <x:v>article</x:v>
      </x:c>
      <x:c r="E1273" s="35" t="str">
        <x:v>Composite gel-polymer electrolyte for high-loading polysulfide cathodes</x:v>
      </x:c>
      <x:c r="F1273" s="35" t="str">
        <x:v>10.1039/d2ta01867e</x:v>
      </x:c>
      <x:c r="G1273" s="35" t="str">
        <x:v>电解质与稳定性；加工与结构</x:v>
      </x:c>
      <x:c r="H1273" s="35" t="str">
        <x:v>The PMMA-based gel-polymer electrolyte (GPE) featuring the ester group (R–COO–R′) demonstrates high ionic conductivity and strong polysulfide retention for designing safe lithium–sulfur cells with high energy density.</x:v>
      </x:c>
      <x:c r="I1273" s="35" t="str">
        <x:v>是</x:v>
      </x:c>
      <x:c r="J1273" s="37" t="n">
        <x:v>17</x:v>
      </x:c>
      <x:c r="K1273" s="35" t="str"/>
      <x:c r="L1273" s="35" t="str"/>
      <x:c r="M1273" s="35" t="str"/>
      <x:c r="N1273" s="35" t="str">
        <x:v>检索</x:v>
      </x:c>
      <x:c r="O1273" s="35" t="str">
        <x:v>边界对照；含液/准固态配方不并入全固态锂硫主库</x:v>
      </x:c>
      <x:c r="P1273" s="35" t="str">
        <x:v>准固态边界对照候选全纳入</x:v>
      </x:c>
    </x:row>
    <x:row r="1274">
      <x:c r="A1274" s="35" t="str">
        <x:v>固态锂电池（锂金属/负极相关）</x:v>
      </x:c>
      <x:c r="B1274" s="35" t="str">
        <x:v>W3215620398</x:v>
      </x:c>
      <x:c r="C1274" s="36" t="n">
        <x:v>2021</x:v>
      </x:c>
      <x:c r="D1274" s="35" t="str">
        <x:v>article</x:v>
      </x:c>
      <x:c r="E1274" s="35" t="str">
        <x:v>Growth of lithium-indium dendrites in all-solid-state lithium-based batteries with sulfide electrolytes</x:v>
      </x:c>
      <x:c r="F1274" s="35" t="str">
        <x:v>10.1038/s41467-021-27311-7</x:v>
      </x:c>
      <x:c r="G1274" s="35" t="str">
        <x:v>界面与接触；电解质与稳定性</x:v>
      </x:c>
      <x:c r="H1274" s="35" t="str">
        <x:v>Abstract All-solid-state lithium batteries (ASSLBs) using sulfide solid electrolytes (SSEs) offer an attractive option for energy storage applications. Lithium anode is the ultimate goal for ASSLBs, but lithium-indium (Li-In) alloy anode is more widely utilized in lab testing owing to the quite stable interface and elimination for the risk of short circuit. However, vigorous growth of Li-In dendrites in SSE is discovered in the present work when a full cell (LiNbO3 coated LiNi0.6Co0.2Mn0.2O2//Li6PS5Cl//Li-In) is cycled in high loading and high rate. Our study demonstrates that Li-In anode is unstable towards SSEs at high current, which induces Li-In dendrite growth enclosing electrolyte particles and eventually results in cell death after a long cycling. The morphology and growth mechanism of Li-In dendrites are revealed by scanning transmission electron microscopy-electron energy loss spectroscopy (STEM-EELS) analysis and density function theory (DFT) calculations. Moreover, the differences between Li and Li-In dendrites are systematically compared.</x:v>
      </x:c>
      <x:c r="I1274" s="35" t="str">
        <x:v>是</x:v>
      </x:c>
      <x:c r="J1274" s="37" t="n">
        <x:v>17</x:v>
      </x:c>
      <x:c r="K1274" s="35" t="str"/>
      <x:c r="L1274" s="35" t="str"/>
      <x:c r="M1274" s="35" t="str"/>
      <x:c r="N1274" s="35" t="str">
        <x:v>检索</x:v>
      </x:c>
      <x:c r="O1274" s="35" t="str">
        <x:v>固态电池组内按锂金属/负极题名或摘要词筛选；与固态锂硫正极有边界差异</x:v>
      </x:c>
      <x:c r="P1274" s="35" t="str">
        <x:v>界面与接触：被固态锂硫引用较多；电解质与稳定性：被固态锂硫引用较多</x:v>
      </x:c>
    </x:row>
    <x:row r="1275">
      <x:c r="A1275" s="35" t="str">
        <x:v>液态锂硫</x:v>
      </x:c>
      <x:c r="B1275" s="35" t="str">
        <x:v>W2987715169</x:v>
      </x:c>
      <x:c r="C1275" s="36" t="n">
        <x:v>2019</x:v>
      </x:c>
      <x:c r="D1275" s="35" t="str">
        <x:v>article</x:v>
      </x:c>
      <x:c r="E1275" s="35" t="str">
        <x:v>Prospect of Sulfurized Pyrolyzed Poly(acrylonitrile) (S@pPAN) Cathode Materials for Rechargeable Lithium Batteries</x:v>
      </x:c>
      <x:c r="F1275" s="35" t="str">
        <x:v>10.1002/anie.201913540</x:v>
      </x:c>
      <x:c r="G1275" s="35" t="str">
        <x:v>电解质与稳定性；加工与结构</x:v>
      </x:c>
      <x:c r="H1275" s="35" t="str">
        <x:v>Lithium-sulfur (Li-S) batteries are one of the most promising next-generation batteries owing to their ultra-high theoretical energy density and that sulfur is an abundant resource. During the past 20 years, various sulfur materials have been reported. As a molecular-scale sulfur-composite cathode, sulfurized pyrolyzed poly(acrylonitrile) (S@pPAN) exhibits several competitive advantages in terms of its electrochemical behavior. Although it was first reported in 2002 S@pPAN is currently attracting increasing attention. In this Minireview, we summarize its molecular model and explore the correlation between its structure and its exceptional electrochemical performance. We classify the modification strategies into three types, including material improvement, binder, and electrolyte screening. Several research and development directions are also suggested.</x:v>
      </x:c>
      <x:c r="I1275" s="35" t="str">
        <x:v>是</x:v>
      </x:c>
      <x:c r="J1275" s="37" t="n">
        <x:v>17</x:v>
      </x:c>
      <x:c r="K1275" s="35" t="str"/>
      <x:c r="L1275" s="35" t="str"/>
      <x:c r="M1275" s="35" t="str"/>
      <x:c r="N1275" s="35" t="str">
        <x:v>检索</x:v>
      </x:c>
      <x:c r="O1275" s="35" t="str">
        <x:v>来源体系候选；标签为题名+摘要检索线索；不等于已证明可迁移</x:v>
      </x:c>
      <x:c r="P1275" s="35" t="str">
        <x:v>加工与结构：被固态锂硫引用较多</x:v>
      </x:c>
    </x:row>
    <x:row r="1276">
      <x:c r="A1276" s="35" t="str">
        <x:v>固态锂电池（锂金属/负极相关）</x:v>
      </x:c>
      <x:c r="B1276" s="35" t="str">
        <x:v>W2911584947</x:v>
      </x:c>
      <x:c r="C1276" s="36" t="n">
        <x:v>2019</x:v>
      </x:c>
      <x:c r="D1276" s="35" t="str">
        <x:v>article</x:v>
      </x:c>
      <x:c r="E1276" s="35" t="str">
        <x:v>Self‐Suppression of Lithium Dendrite in All‐Solid‐State Lithium Metal Batteries with Poly(vinylidene difluoride)‐Based Solid Electrolytes</x:v>
      </x:c>
      <x:c r="F1276" s="35" t="str">
        <x:v>10.1002/adma.201806082</x:v>
      </x:c>
      <x:c r="G1276" s="35" t="str">
        <x:v>界面与接触；电解质与稳定性；压力与机械完整性；加工与结构</x:v>
      </x:c>
      <x:c r="H1276" s="35" t="str">
        <x:v>Abstract Polymer‐based electrolytes have attracted ever‐increasing attention for all‐solid‐state lithium (Li) metal batteries due to their ionic conductivity, flexibility, and easy assembling into batteries, and are expected to overcome safety issues by replacing flammable liquid electrolytes. However, it is still a critical challenge to effectively block Li dendrite growth and improve the long‐term cycling stability of all‐solid‐state batteries with polymer electrolytes. Here, the interface between novel poly(vinylidene difluoride) (PVDF)‐based solid electrolytes and the Li anode is explored via systematical experiments in combination with first‐principles calculations, and it is found that an in situ formed nanoscale interface layer with a stable and uniform mosaic structure can suppress Li dendrite growth. Unlike the typical short‐circuiting that often occurs in most studied poly(ethylene oxide) systems, this interface layer in the PVDF‐based system causes an open‐circuiting feature at high current density and thus avoids the risk of over‐current. The effective self‐suppression of the Li dendrite observed in the PVDF–LiN(SO 2 F) 2 (LiFSI) system enables over 2000 h cycling of repeated Li plating–stripping at 0.1 mA cm −2 and excellent cycling performance in an all‐solid‐state LiCoO 2 ||Li cell with almost no capacity fade after 200 cycles at 0.15 mA cm −2 at 25 °C. These findings will promote the development of safe all‐solid‐state Li metal batteries.</x:v>
      </x:c>
      <x:c r="I1276" s="35" t="str">
        <x:v>是</x:v>
      </x:c>
      <x:c r="J1276" s="37" t="n">
        <x:v>17</x:v>
      </x:c>
      <x:c r="K1276" s="35" t="str"/>
      <x:c r="L1276" s="35" t="str"/>
      <x:c r="M1276" s="35" t="str"/>
      <x:c r="N1276" s="35" t="str">
        <x:v>检索</x:v>
      </x:c>
      <x:c r="O1276" s="35" t="str">
        <x:v>固态电池组内按锂金属/负极题名或摘要词筛选；与固态锂硫正极有边界差异</x:v>
      </x:c>
      <x:c r="P1276" s="35" t="str">
        <x:v>界面与接触：被固态锂硫引用较多；电解质与稳定性：被固态锂硫引用较多；加工与结构：被固态锂硫引用较多；压力与机械完整性：被固态锂硫引用较多</x:v>
      </x:c>
    </x:row>
    <x:row r="1277">
      <x:c r="A1277" s="35" t="str">
        <x:v>液态锂硫</x:v>
      </x:c>
      <x:c r="B1277" s="35" t="str">
        <x:v>W2898610016</x:v>
      </x:c>
      <x:c r="C1277" s="36" t="n">
        <x:v>2018</x:v>
      </x:c>
      <x:c r="D1277" s="35" t="str">
        <x:v>article</x:v>
      </x:c>
      <x:c r="E1277" s="35" t="str">
        <x:v>A high-energy sulfur cathode in carbonate electrolyte by eliminating polysulfides via solid-phase lithium-sulfur transformation</x:v>
      </x:c>
      <x:c r="F1277" s="35" t="str">
        <x:v>10.1038/s41467-018-06877-9</x:v>
      </x:c>
      <x:c r="G1277" s="35" t="str">
        <x:v>电解质与稳定性；碳与导电网络</x:v>
      </x:c>
      <x:c r="H1277" s="35" t="str">
        <x:v>Abstract Carbonate-based electrolytes demonstrate safe and stable electrochemical performance in lithium-sulfur batteries. However, only a few types of sulfur cathodes with low loadings can be employed and the underlying electrochemical mechanism of lithium-sulfur batteries with carbonate-based electrolytes is not well understood. Here, we employ in operando X-ray absorption near edge spectroscopy to shed light on a solid-phase lithium-sulfur reaction mechanism in carbonate electrolyte systems in which sulfur directly transfers to Li2S without the formation of linear polysulfides. Based on this, we demonstrate the cyclability of conventional cyclo-S8 based sulfur cathodes in carbonate-based electrolyte across a wide temperature range, from −20 °C to 55 °C. Remarkably, the developed sulfur cathode architecture has high sulfur content (&gt;65 wt%) with an areal loading of 4.0 mg cm−2. This research demonstrates promising performance of lithium-sulfur pouch cells in a carbonate-based electrolyte, indicating potential application in the future.</x:v>
      </x:c>
      <x:c r="I1277" s="35" t="str">
        <x:v>是</x:v>
      </x:c>
      <x:c r="J1277" s="37" t="n">
        <x:v>17</x:v>
      </x:c>
      <x:c r="K1277" s="35" t="str"/>
      <x:c r="L1277" s="35" t="str"/>
      <x:c r="M1277" s="35" t="str"/>
      <x:c r="N1277" s="35" t="str">
        <x:v>检索</x:v>
      </x:c>
      <x:c r="O1277" s="35" t="str">
        <x:v>来源体系候选；标签为题名+摘要检索线索；不等于已证明可迁移</x:v>
      </x:c>
      <x:c r="P1277" s="35" t="str">
        <x:v>碳与导电网络：被固态锂硫引用较多</x:v>
      </x:c>
    </x:row>
    <x:row r="1278">
      <x:c r="A1278" s="35" t="str">
        <x:v>液态锂硫</x:v>
      </x:c>
      <x:c r="B1278" s="35" t="str">
        <x:v>W2575735654</x:v>
      </x:c>
      <x:c r="C1278" s="36" t="n">
        <x:v>2017</x:v>
      </x:c>
      <x:c r="D1278" s="35" t="str">
        <x:v>article</x:v>
      </x:c>
      <x:c r="E1278" s="35" t="str">
        <x:v>Catalytic oxidation of Li 2 S on the surface of metal sulfides for Li−S batteries</x:v>
      </x:c>
      <x:c r="F1278" s="35" t="str">
        <x:v>10.1073/pnas.1615837114</x:v>
      </x:c>
      <x:c r="G1278" s="35" t="str">
        <x:v>电解质与稳定性；催化与氧化还原</x:v>
      </x:c>
      <x:c r="H1278" s="35" t="str">
        <x:v>Significance A series of metal sulfides were systematically investigated as polar hosts to reveal the key parameters correlated to the energy barriers and polysulfide adsorption capability in Li−S batteries. The investigation demonstrates that the catalyzing oxidation capability of metal sulfides is critical in reducing the energy barrier and contributing to the remarkably improved battery performance. Density functional theory simulation allows us to identify the mechanism for how binding energy and polysulfides trapping dominate the Li 2 S decomposition process and overall battery performance. The understanding can serve as a general guiding principle for the rational design and screening of advanced materials for high-energy Li−S batteries.</x:v>
      </x:c>
      <x:c r="I1278" s="35" t="str">
        <x:v>是</x:v>
      </x:c>
      <x:c r="J1278" s="37" t="n">
        <x:v>17</x:v>
      </x:c>
      <x:c r="K1278" s="35" t="str"/>
      <x:c r="L1278" s="35" t="str"/>
      <x:c r="M1278" s="35" t="str"/>
      <x:c r="N1278" s="35" t="str">
        <x:v>检索</x:v>
      </x:c>
      <x:c r="O1278" s="35" t="str">
        <x:v>来源体系候选；标签为题名+摘要检索线索；不等于已证明可迁移</x:v>
      </x:c>
      <x:c r="P1278" s="35" t="str">
        <x:v>催化与氧化还原：被固态锂硫引用较多</x:v>
      </x:c>
    </x:row>
    <x:row r="1279">
      <x:c r="A1279" s="35" t="str">
        <x:v>液态锂硫</x:v>
      </x:c>
      <x:c r="B1279" s="35" t="str">
        <x:v>W2048782510</x:v>
      </x:c>
      <x:c r="C1279" s="36" t="n">
        <x:v>2015</x:v>
      </x:c>
      <x:c r="D1279" s="35" t="str">
        <x:v>article</x:v>
      </x:c>
      <x:c r="E1279" s="35" t="str">
        <x:v>Permselective Graphene Oxide Membrane for Highly Stable and Anti-Self-Discharge Lithium–Sulfur Batteries</x:v>
      </x:c>
      <x:c r="F1279" s="35" t="str">
        <x:v>10.1021/nn507178a</x:v>
      </x:c>
      <x:c r="G1279" s="35" t="str">
        <x:v>电解质与稳定性；压力与机械完整性；碳与导电网络；加工与结构</x:v>
      </x:c>
      <x:c r="H1279" s="35" t="str">
        <x:v>Lithium-sulfur batteries hold great promise for serving as next generation high energy density batteries. However, the shuttle of polysulfide induces rapid capacity degradation and poor cycling stability of lithium-sulfur cells. Herein, we proposed a unique lithium-sulfur battery configuration with an ultrathin graphene oxide (GO) membrane for high stability. The oxygen electronegative atoms modified GO into a polar plane, and the carboxyl groups acted as ion-hopping sites of positively charged species (Li(+)) and rejected the transportation of negatively charged species (Sn(2-)) due to the electrostatic interactions. Such electrostatic repulsion and physical inhibition largely decreased the transference of polysulfides across the GO membrane in the lithium-sulfur system. Consequently, the GO membrane with highly tunable functionalization properties, high mechanical strength, low electric conductivity, and facile fabrication procedure is an effective permselective separator system in lithium-sulfur batteries. By the incorporation of a permselective GO membrane, the cyclic capacity decay rate is also reduced from 0.49 to 0.23%/cycle. As the GO membrane blocks the diffusion of polysulfides through the membrane, it is also with advantages of anti-self-discharge properties.</x:v>
      </x:c>
      <x:c r="I1279" s="35" t="str">
        <x:v>是</x:v>
      </x:c>
      <x:c r="J1279" s="37" t="n">
        <x:v>17</x:v>
      </x:c>
      <x:c r="K1279" s="35" t="str"/>
      <x:c r="L1279" s="35" t="str"/>
      <x:c r="M1279" s="35" t="str"/>
      <x:c r="N1279" s="35" t="str">
        <x:v>检索</x:v>
      </x:c>
      <x:c r="O1279" s="35" t="str">
        <x:v>来源体系候选；标签为题名+摘要检索线索；不等于已证明可迁移</x:v>
      </x:c>
      <x:c r="P1279" s="35" t="str">
        <x:v>加工与结构：被固态锂硫引用较多；碳与导电网络：被固态锂硫引用较多；压力与机械完整性：被固态锂硫引用较多</x:v>
      </x:c>
    </x:row>
    <x:row r="1280">
      <x:c r="A1280" s="35" t="str">
        <x:v>液态锂硫</x:v>
      </x:c>
      <x:c r="B1280" s="35" t="str">
        <x:v>W2119897142</x:v>
      </x:c>
      <x:c r="C1280" s="36" t="n">
        <x:v>2014</x:v>
      </x:c>
      <x:c r="D1280" s="35" t="str">
        <x:v>article</x:v>
      </x:c>
      <x:c r="E1280" s="35" t="str">
        <x:v>Understanding of Sulfurized Polyacrylonitrile for Superior Performance Lithium/Sulfur Battery</x:v>
      </x:c>
      <x:c r="F1280" s="35" t="str">
        <x:v>10.3390/en7074588</x:v>
      </x:c>
      <x:c r="G1280" s="35" t="str">
        <x:v>碳与导电网络</x:v>
      </x:c>
      <x:c r="H1280" s="35" t="str">
        <x:v>Sulfurized polyacrylonitrile (SPAN) is one of the most important sulfurized carbon materials that can potentially be coupled with the carbonaceous anode to fabricate a safe and low cost “all carbon” lithium-ion battery. However, its chemical structure and electrochemical properties have been poorly understood. In this discussion, we analyze the previously published data in combination with our own results to propose a more reasonable chemical structure that consists of short –Sx– chains covalently bonded onto cyclized, partially dehydrogenated, and ribbon-like polyacrylonitrile backbones. The proposed structure fits all previous structural characterizations and explains many unique electrochemical phenomena that were observed from the Li/SPAN cells but have not been understood clearly.</x:v>
      </x:c>
      <x:c r="I1280" s="35" t="str">
        <x:v>是</x:v>
      </x:c>
      <x:c r="J1280" s="37" t="n">
        <x:v>17</x:v>
      </x:c>
      <x:c r="K1280" s="35" t="str"/>
      <x:c r="L1280" s="35" t="str"/>
      <x:c r="M1280" s="35" t="str"/>
      <x:c r="N1280" s="35" t="str">
        <x:v>检索</x:v>
      </x:c>
      <x:c r="O1280" s="35" t="str">
        <x:v>来源体系候选；标签为题名+摘要检索线索；不等于已证明可迁移</x:v>
      </x:c>
      <x:c r="P1280" s="35" t="str">
        <x:v>碳与导电网络：被固态锂硫引用较多</x:v>
      </x:c>
    </x:row>
    <x:row r="1281">
      <x:c r="A1281" s="35" t="str">
        <x:v>固态锂电池（锂金属/负极相关）</x:v>
      </x:c>
      <x:c r="B1281" s="35" t="str">
        <x:v>W2013679072</x:v>
      </x:c>
      <x:c r="C1281" s="36" t="n">
        <x:v>2014</x:v>
      </x:c>
      <x:c r="D1281" s="35" t="str">
        <x:v>article</x:v>
      </x:c>
      <x:c r="E1281" s="35" t="str">
        <x:v>Suppression of Lithium Dendrite Growth Using Cross-Linked Polyethylene/Poly(ethylene oxide) Electrolytes: A New Approach for Practical Lithium-Metal Polymer Batteries</x:v>
      </x:c>
      <x:c r="F1281" s="35" t="str">
        <x:v>10.1021/ja502133j</x:v>
      </x:c>
      <x:c r="G1281" s="35" t="str">
        <x:v>电解质与稳定性</x:v>
      </x:c>
      <x:c r="H1281" s="35" t="str">
        <x:v>Solid polymer electrolyte (SPE) membranes are a critical component of high specific energy rechargeable Li-metal polymer (LMP) batteries. SPEs exhibit low volatility and thus increase the safety of Li-based batteries compared to current state-of-the-art Li-ion batteries that use flammable small-molecule electrolytes. However, most SPEs exhibit low ionic conductivity at room temperature, and often allow the growth of lithium dendrites that short-circuit the batteries. Both of these deficiencies are significant barriers to the commercialization of LMP batteries. Herein we report a cross-linked polyethylene/poly(ethylene oxide) SPE with both high ionic conductivity (&gt;1.0 × 10(-4) S/cm at 25 °C) and excellent resistance to dendrite growth. It has been proposed that SPEs with shear moduli of the same order of magnitude as lithium could be used to suppress dendrite growth, leading to increased lifetime and safety for LMP batteries. In contrast to the theoretical predictions, the low-modulus (G' ≈ 1.0 × 10(5) Pa at 90 °C) cross-linked SPEs reported herein exhibit remarkable dendrite growth resistance. These results suggest that a high-modulus SPE is not a requirement for the control of dendrite proliferation.</x:v>
      </x:c>
      <x:c r="I1281" s="35" t="str">
        <x:v>是</x:v>
      </x:c>
      <x:c r="J1281" s="37" t="n">
        <x:v>17</x:v>
      </x:c>
      <x:c r="K1281" s="35" t="str"/>
      <x:c r="L1281" s="35" t="str"/>
      <x:c r="M1281" s="35" t="str"/>
      <x:c r="N1281" s="35" t="str">
        <x:v>检索</x:v>
      </x:c>
      <x:c r="O1281" s="35" t="str">
        <x:v>固态电池组内按锂金属/负极题名或摘要词筛选；与固态锂硫正极有边界差异</x:v>
      </x:c>
      <x:c r="P1281" s="35" t="str">
        <x:v>电解质与稳定性：被固态锂硫引用较多</x:v>
      </x:c>
    </x:row>
    <x:row r="1282">
      <x:c r="A1282" s="35" t="str">
        <x:v>液态锂硫</x:v>
      </x:c>
      <x:c r="B1282" s="35" t="str">
        <x:v>W2035825624</x:v>
      </x:c>
      <x:c r="C1282" s="36" t="n">
        <x:v>2012</x:v>
      </x:c>
      <x:c r="D1282" s="35" t="str">
        <x:v>article</x:v>
      </x:c>
      <x:c r="E1282" s="35" t="str">
        <x:v>A new approach to improve cycle performance of rechargeable lithium–sulfur batteries by inserting a free-standing MWCNT interlayer</x:v>
      </x:c>
      <x:c r="F1282" s="35" t="str">
        <x:v>10.1039/c2cc33945e</x:v>
      </x:c>
      <x:c r="G1282" s="35" t="str">
        <x:v>界面与接触；碳与导电网络</x:v>
      </x:c>
      <x:c r="H1282" s="35" t="str">
        <x:v>A conductive multiwalled carbon nanotube (MWCNT) interlayer acting as a pseudo-upper current collector not only reduces the charge transfer resistance of sulfur cathodes significantly, but also localizes and retains the dissolved active material during cycling.</x:v>
      </x:c>
      <x:c r="I1282" s="35" t="str">
        <x:v>是</x:v>
      </x:c>
      <x:c r="J1282" s="37" t="n">
        <x:v>17</x:v>
      </x:c>
      <x:c r="K1282" s="35" t="str"/>
      <x:c r="L1282" s="35" t="str"/>
      <x:c r="M1282" s="35" t="str"/>
      <x:c r="N1282" s="35" t="str">
        <x:v>检索</x:v>
      </x:c>
      <x:c r="O1282" s="35" t="str">
        <x:v>来源体系候选；标签为题名+摘要检索线索；不等于已证明可迁移</x:v>
      </x:c>
      <x:c r="P1282" s="35" t="str">
        <x:v>碳与导电网络：被固态锂硫引用较多；界面与接触：被固态锂硫引用较多</x:v>
      </x:c>
    </x:row>
    <x:row r="1283">
      <x:c r="A1283" s="35" t="str">
        <x:v>液态锂硫</x:v>
      </x:c>
      <x:c r="B1283" s="35" t="str">
        <x:v>W2156562079</x:v>
      </x:c>
      <x:c r="C1283" s="36" t="n">
        <x:v>2011</x:v>
      </x:c>
      <x:c r="D1283" s="35" t="str">
        <x:v>article</x:v>
      </x:c>
      <x:c r="E1283" s="35" t="str">
        <x:v>Lithium-ion batteries. A look into the future</x:v>
      </x:c>
      <x:c r="F1283" s="35" t="str">
        <x:v>10.1039/c1ee01388b</x:v>
      </x:c>
      <x:c r="G1283" s="35" t="str">
        <x:v>电解质与稳定性；碳与导电网络；加工与结构</x:v>
      </x:c>
      <x:c r="H1283" s="35" t="str">
        <x:v>A critical overview of the latest developments in the lithium ion batteries technology is reported. We first describe the evolution in the electrolyte area with particular attention to ionic liquids, discussing the expected application of these room temperature molten salts and listing the issues that still prevent their practical implementation. The attention is then focused on the electrode materials presently considered the most promising for enhancing the energy density of the batteries. At the anode side a discussion is provided on the status of development of high capacity tin and silicon lithium alloys. We show that the morphology that is the most likely to ensure commercial exploitation of these alloy electrodes is that involving carbon-based nanocomposites. We finally touch on super-high-capacity batteries, discussing the key cases of lithium-sulfur and lithium-air and attempting to forecast their chances to eventually reach the status of practically appealing energy storage systems. We conclude with a brief reflection on the amount of lithium reserves in view of its large use in the case of global conversion from gasoline-powered cars to hybrid and electric cars.</x:v>
      </x:c>
      <x:c r="I1283" s="35" t="str">
        <x:v>是</x:v>
      </x:c>
      <x:c r="J1283" s="37" t="n">
        <x:v>17</x:v>
      </x:c>
      <x:c r="K1283" s="35" t="str"/>
      <x:c r="L1283" s="35" t="str"/>
      <x:c r="M1283" s="35" t="str"/>
      <x:c r="N1283" s="35" t="str">
        <x:v>检索</x:v>
      </x:c>
      <x:c r="O1283" s="35" t="str">
        <x:v>来源体系候选；标签为题名+摘要检索线索；不等于已证明可迁移</x:v>
      </x:c>
      <x:c r="P1283" s="35" t="str">
        <x:v>加工与结构：被固态锂硫引用较多；碳与导电网络：被固态锂硫引用较多</x:v>
      </x:c>
    </x:row>
    <x:row r="1284">
      <x:c r="A1284" s="35" t="str">
        <x:v>固态锂电池（锂金属/负极相关）</x:v>
      </x:c>
      <x:c r="B1284" s="35" t="str">
        <x:v>W2053554139</x:v>
      </x:c>
      <x:c r="C1284" s="36" t="n">
        <x:v>2009</x:v>
      </x:c>
      <x:c r="D1284" s="35" t="str">
        <x:v>article</x:v>
      </x:c>
      <x:c r="E1284" s="35" t="str">
        <x:v>Halide-Stabilized LiBH 4 , a Room-Temperature Lithium Fast-Ion Conductor</x:v>
      </x:c>
      <x:c r="F1284" s="35" t="str">
        <x:v>10.1021/ja807392k</x:v>
      </x:c>
      <x:c r="G1284" s="35" t="str">
        <x:v>界面与接触；电解质与稳定性</x:v>
      </x:c>
      <x:c r="H1284" s="35" t="str">
        <x:v>Solid state lithium conductors are attracting much attention for their potential applications to solid-state batteries and supercapacitors of high energy density to overcome safety issues and irreversible capacity loss of the currently commercialized ones. Recently, we discovered a new class of lithium super ionic conductors based on lithium borohydride (LiBH(4)). LiBH(4) was found to have conductivity as high as 10(-2) Scm(-1) accompanied by orthorhombic to hexagonal phase transition above 115 degrees C. Polarization to the lithium metal electrode was shown to be extremely low, providing a versatile anode interface for the battery application. However, the high transition temperature of the superionic phase has limited its applications. Here we show that a chemical modification of LiBH(4) can stabilize the superionic phase even below room temperature. By doping of lithium halides, high conductivity can be obtained at room temperature. Both XRD and NMR confirmed room-temperature stabilization of superionic phase for LiI-doped LiBH(4). The electrochemical measurements showed a great advantage of this material as an extremely lightweight lithium electrolyte for batteries of high energy density. This material will open alternative opportunities for the development of solid ionic conductors other than previously known lithium conductors.</x:v>
      </x:c>
      <x:c r="I1284" s="35" t="str">
        <x:v>是</x:v>
      </x:c>
      <x:c r="J1284" s="37" t="n">
        <x:v>17</x:v>
      </x:c>
      <x:c r="K1284" s="35" t="str"/>
      <x:c r="L1284" s="35" t="str"/>
      <x:c r="M1284" s="35" t="str"/>
      <x:c r="N1284" s="35" t="str">
        <x:v>补池</x:v>
      </x:c>
      <x:c r="O1284" s="35" t="str">
        <x:v>固态电池组内按锂金属/负极题名或摘要词筛选；与固态锂硫正极有边界差异</x:v>
      </x:c>
      <x:c r="P1284" s="35" t="str">
        <x:v>界面与接触：被固态锂硫引用较多；电解质与稳定性：被固态锂硫引用较多</x:v>
      </x:c>
    </x:row>
    <x:row r="1285">
      <x:c r="A1285" s="35" t="str">
        <x:v>液态锂硫</x:v>
      </x:c>
      <x:c r="B1285" s="35" t="str">
        <x:v>W3110682684</x:v>
      </x:c>
      <x:c r="C1285" s="36" t="n">
        <x:v>2021</x:v>
      </x:c>
      <x:c r="D1285" s="35" t="str">
        <x:v>article</x:v>
      </x:c>
      <x:c r="E1285" s="35" t="str">
        <x:v>Selective Catalysis Remedies Polysulfide Shuttling in Lithium‐Sulfur Batteries</x:v>
      </x:c>
      <x:c r="F1285" s="35" t="str">
        <x:v>10.1002/adma.202101006</x:v>
      </x:c>
      <x:c r="G1285" s="35" t="str">
        <x:v>电解质与稳定性；催化与氧化还原</x:v>
      </x:c>
      <x:c r="H1285" s="35" t="str">
        <x:v>Abstract The shuttling of soluble lithium polysulfides between the electrodes leads to serious capacity fading and excess use of electrolyte, which severely bottlenecks practical use of Li-S batteries. Here selective catalysis is proposed as a fundamental remedy for the consecutive solid-liquid-solid sulfur redox reactions. The proof-of-concept In2O3 catalyst targetedly slows down the solid-liquid conversion, dissolution of elemental sulfur to polysulfides, while accelerates the liquid-solid conversion, deposition of polysulfides into insoluble Li2S, which basically reduces accumulation of polysulfides in electrolyte, finally inhibiting the shuttle effect. The selective catalysis is revealed, experimentally and theoretically, by changes of activation energies and kinetic currents, modified reaction pathway together with the probed LiInS2 intermediates, and gradual deactivation of the catalyst. The In2O3-catalysed Li-S battery works steadily over 1000 cycles at 4.0 C and yields an initial areal capacity up to 9.4 mAh cm−2 with a sulfur loading of ~9.0 mg cm−2.</x:v>
      </x:c>
      <x:c r="I1285" s="35" t="str">
        <x:v>是</x:v>
      </x:c>
      <x:c r="J1285" s="37" t="n">
        <x:v>16</x:v>
      </x:c>
      <x:c r="K1285" s="35" t="str"/>
      <x:c r="L1285" s="35" t="str"/>
      <x:c r="M1285" s="35" t="str"/>
      <x:c r="N1285" s="35" t="str">
        <x:v>检索</x:v>
      </x:c>
      <x:c r="O1285" s="35" t="str">
        <x:v>来源体系候选；标签为题名+摘要检索线索；不等于已证明可迁移</x:v>
      </x:c>
      <x:c r="P1285" s="35" t="str">
        <x:v>催化与氧化还原：被固态锂硫引用较多</x:v>
      </x:c>
    </x:row>
    <x:row r="1286">
      <x:c r="A1286" s="35" t="str">
        <x:v>准固态锂硫（边界对照）</x:v>
      </x:c>
      <x:c r="B1286" s="35" t="str">
        <x:v>W2944185851</x:v>
      </x:c>
      <x:c r="C1286" s="36" t="n">
        <x:v>2019</x:v>
      </x:c>
      <x:c r="D1286" s="35" t="str">
        <x:v>article</x:v>
      </x:c>
      <x:c r="E1286" s="35" t="str">
        <x:v>Metal–Organic-Framework-Based Gel Polymer Electrolyte with Immobilized Anions To Stabilize a Lithium Anode for a Quasi-Solid-State Lithium–Sulfur Battery</x:v>
      </x:c>
      <x:c r="F1286" s="35" t="str">
        <x:v>10.1021/acsami.9b03682</x:v>
      </x:c>
      <x:c r="G1286" s="35" t="str">
        <x:v>电解质与稳定性；碳与导电网络；加工与结构</x:v>
      </x:c>
      <x:c r="H1286" s="35" t="str">
        <x:v>A lithium-sulfur (Li-S) battery is widely regarded as one of the most promising technologies for energy storage because of its high theoretical energy density and cost advantage. However, the shuttling of soluble polysulfides between the cathode and the anode and the consequent lithium anode degradation strongly limit the safety and electrochemical performance in the Li-S battery. Herein, a metal-organic-framework (MOF)-modified gel polymer electrolyte (GPE) is employed in a Li-S battery in order to stablize the lithium anode. In view of the abundant pores in the MOF skeleton, the as-prepared GPE not only immobilizes the large-size polysulfide anions but also cages electrolyte anions into the pores, thus facilitating a uniform flux of Li ions and homogeneous Li deposition. Cooperated with a sulfur-carbon composite cathode, the lithium with MOF-modified GPE exhibits a uniform surface morphology and dense solid electrolyte interphase (SEI) film, thus delivering good cycle stability and high-rate capability.</x:v>
      </x:c>
      <x:c r="I1286" s="35" t="str">
        <x:v>是</x:v>
      </x:c>
      <x:c r="J1286" s="37" t="n">
        <x:v>16</x:v>
      </x:c>
      <x:c r="K1286" s="35" t="str"/>
      <x:c r="L1286" s="35" t="str"/>
      <x:c r="M1286" s="35" t="str"/>
      <x:c r="N1286" s="35" t="str">
        <x:v>检索</x:v>
      </x:c>
      <x:c r="O1286" s="35" t="str">
        <x:v>边界对照；含液/准固态配方不并入全固态锂硫主库</x:v>
      </x:c>
      <x:c r="P1286" s="35" t="str">
        <x:v>准固态边界对照候选全纳入</x:v>
      </x:c>
    </x:row>
    <x:row r="1287">
      <x:c r="A1287" s="35" t="str">
        <x:v>准固态锂硫（边界对照）</x:v>
      </x:c>
      <x:c r="B1287" s="35" t="str">
        <x:v>W2916669653</x:v>
      </x:c>
      <x:c r="C1287" s="36" t="n">
        <x:v>2019</x:v>
      </x:c>
      <x:c r="D1287" s="35" t="str">
        <x:v>article</x:v>
      </x:c>
      <x:c r="E1287" s="35" t="str">
        <x:v>A quasi-solid-state Li–S battery with high energy density, superior stability and safety</x:v>
      </x:c>
      <x:c r="F1287" s="35" t="str">
        <x:v>10.1039/c9ta00146h</x:v>
      </x:c>
      <x:c r="G1287" s="35" t="str">
        <x:v>电解质与稳定性</x:v>
      </x:c>
      <x:c r="H1287" s="35" t="str">
        <x:v>We report a [Li(triglyme)] + [TFSI] − complex-assisted quasi-solid-state Li–S battery, which shows excellent capacity performance and cycling stability.</x:v>
      </x:c>
      <x:c r="I1287" s="35" t="str">
        <x:v>是</x:v>
      </x:c>
      <x:c r="J1287" s="37" t="n">
        <x:v>16</x:v>
      </x:c>
      <x:c r="K1287" s="35" t="str"/>
      <x:c r="L1287" s="35" t="str"/>
      <x:c r="M1287" s="35" t="str"/>
      <x:c r="N1287" s="35" t="str">
        <x:v>检索</x:v>
      </x:c>
      <x:c r="O1287" s="35" t="str">
        <x:v>边界对照；含液/准固态配方不并入全固态锂硫主库</x:v>
      </x:c>
      <x:c r="P1287" s="35" t="str">
        <x:v>准固态边界对照候选全纳入</x:v>
      </x:c>
    </x:row>
    <x:row r="1288">
      <x:c r="A1288" s="35" t="str">
        <x:v>液态锂硫</x:v>
      </x:c>
      <x:c r="B1288" s="35" t="str">
        <x:v>W2792285372</x:v>
      </x:c>
      <x:c r="C1288" s="36" t="n">
        <x:v>2018</x:v>
      </x:c>
      <x:c r="D1288" s="35" t="str">
        <x:v>article</x:v>
      </x:c>
      <x:c r="E1288" s="35" t="str">
        <x:v>Toward High Performance Lithium–Sulfur Batteries Based on Li2S Cathodes and Beyond: Status, Challenges, and Perspectives</x:v>
      </x:c>
      <x:c r="F1288" s="35" t="str">
        <x:v>10.1002/adfm.201800154</x:v>
      </x:c>
      <x:c r="G1288" s="35" t="str">
        <x:v>压力与机械完整性</x:v>
      </x:c>
      <x:c r="H1288" s="35" t="str">
        <x:v>Abstract Lithium sulfur (Li–S) batteries are attracting ever‐increasing interests as a new generation rechargeable battery system with high energy density and low cost. Li–S batteries will fulfill their theoretical potential if the problem of polysulfides shuttle effect can be solved. Therefore, tremendous efforts have been devoted to overcoming this problem from the aspects of physical confinement and chemisorption of polysulfides. Recently, it is discovered that replacing sulfur cathodes with lithium sulfide (Li2S) can not only largely avoid the volume expansion issue during cycling, but it can also work with anode materials other than lithium metal to eliminate serious safety concerns for traditional Li–S batteries. However, there are many challenges for developing practical Li metal‐free Li–S battery systems, because Li2S‐based cathode materials are moisture‐sensitive and prelithiation of the non‐Li metal anode materials is usually required for practical applications. This study reviews the recent advances of Li‐S batteries based on Li2S cathode with features of improved safety, high Coulombic efficiency, and high energy density. The electrode activation processes are also discussed, which is critical for achieving high performances. It is anticipated that the extensive efforts will lead to breakthroughs for the development of Li2S cathode ‐based Li‐S batteries.</x:v>
      </x:c>
      <x:c r="I1288" s="35" t="str">
        <x:v>是</x:v>
      </x:c>
      <x:c r="J1288" s="37" t="n">
        <x:v>16</x:v>
      </x:c>
      <x:c r="K1288" s="35" t="str"/>
      <x:c r="L1288" s="35" t="str"/>
      <x:c r="M1288" s="35" t="str"/>
      <x:c r="N1288" s="35" t="str">
        <x:v>检索</x:v>
      </x:c>
      <x:c r="O1288" s="35" t="str">
        <x:v>来源体系候选；标签为题名+摘要检索线索；不等于已证明可迁移</x:v>
      </x:c>
      <x:c r="P1288" s="35" t="str">
        <x:v>压力与机械完整性：被固态锂硫引用较多</x:v>
      </x:c>
    </x:row>
    <x:row r="1289">
      <x:c r="A1289" s="35" t="str">
        <x:v>液态锂硫</x:v>
      </x:c>
      <x:c r="B1289" s="35" t="str">
        <x:v>W2626709459</x:v>
      </x:c>
      <x:c r="C1289" s="36" t="n">
        <x:v>2017</x:v>
      </x:c>
      <x:c r="D1289" s="35" t="str">
        <x:v>article</x:v>
      </x:c>
      <x:c r="E1289" s="35" t="str">
        <x:v>Anode Improvement in Rechargeable Lithium–Sulfur Batteries</x:v>
      </x:c>
      <x:c r="F1289" s="35" t="str">
        <x:v>10.1002/adma.201700542</x:v>
      </x:c>
      <x:c r="G1289" s="35" t="str">
        <x:v>界面与接触；电解质与稳定性</x:v>
      </x:c>
      <x:c r="H1289" s="35" t="str">
        <x:v>, lithium-sulfur batteries represent a promising future energy storage device to power electric vehicles. However, the practical applications of lithium-sulfur batteries suffer from poor cycle life and low Coulombic efficiency, which is attributed, in part, to the polysulfide shuttle and Li dendrite formation. Suppressing Li dendrite growth, blocking the unfavorable reaction between soluble polysulfides and Li, and improving the safety of Li-S batteries have become very important for the development of high-performance lithium sulfur batteries. A comprehensive review of various strategies is presented for enhancing the stability of the anode of lithium sulfur batteries, including inserting an interlayer, modifying the separator and electrolytes, employing artificial protection layers, and alternative anodes to replace the Li metal anode.</x:v>
      </x:c>
      <x:c r="I1289" s="35" t="str">
        <x:v>是</x:v>
      </x:c>
      <x:c r="J1289" s="37" t="n">
        <x:v>16</x:v>
      </x:c>
      <x:c r="K1289" s="35" t="str"/>
      <x:c r="L1289" s="35" t="str"/>
      <x:c r="M1289" s="35" t="str"/>
      <x:c r="N1289" s="35" t="str">
        <x:v>检索</x:v>
      </x:c>
      <x:c r="O1289" s="35" t="str">
        <x:v>来源体系候选；标签为题名+摘要检索线索；不等于已证明可迁移</x:v>
      </x:c>
      <x:c r="P1289" s="35" t="str">
        <x:v>界面与接触：被固态锂硫引用较多</x:v>
      </x:c>
    </x:row>
    <x:row r="1290">
      <x:c r="A1290" s="35" t="str">
        <x:v>固态锂电池（锂金属/负极相关）</x:v>
      </x:c>
      <x:c r="B1290" s="35" t="str">
        <x:v>W2605648440</x:v>
      </x:c>
      <x:c r="C1290" s="36" t="n">
        <x:v>2017</x:v>
      </x:c>
      <x:c r="D1290" s="35" t="str">
        <x:v>article</x:v>
      </x:c>
      <x:c r="E1290" s="35" t="str">
        <x:v>Reducing Interfacial Resistance between Garnet‐Structured Solid‐State Electrolyte and Li‐Metal Anode by a Germanium Layer</x:v>
      </x:c>
      <x:c r="F1290" s="35" t="str">
        <x:v>10.1002/adma.201606042</x:v>
      </x:c>
      <x:c r="G1290" s="35" t="str">
        <x:v>界面与接触；电解质与稳定性；压力与机械完整性</x:v>
      </x:c>
      <x:c r="H1290" s="35" t="str">
        <x:v>Substantial efforts are underway to develop all‐solid‐state Li batteries (SSLiBs) toward high safety, high power density, and high energy density. Garnet‐structured solid‐state electrolyte exhibits great promise for SSLiBs owing to its high Li‐ion conductivity, wide potential window, and sufficient thermal/chemical stability. A major challenge of garnet is that the contact between the garnet and the Li‐metal anodes is poor due to the rigidity of the garnet, which leads to limited active sites and large interfacial resistance. This study proposes a new methodology for reducing the garnet/Li‐metal interfacial resistance by depositing a thin germanium (Ge) (20 nm) layer on garnet. By applying this approach, the garnet/Li‐metal interfacial resistance decreases from ≈900 to ≈115 Ω cm2 due to an alloying reaction between the Li metal and the Ge. In agreement with experiments, first‐principles calculation confirms the good stability and improved wetting at the interface between the lithiated Ge layer and garnet. In this way, this unique Ge modification technique enables a stable cycling performance of a full cell of lithium metal, garnet electrolyte, and LiFePO4 cathode at room temperature.</x:v>
      </x:c>
      <x:c r="I1290" s="35" t="str">
        <x:v>是</x:v>
      </x:c>
      <x:c r="J1290" s="37" t="n">
        <x:v>16</x:v>
      </x:c>
      <x:c r="K1290" s="35" t="str"/>
      <x:c r="L1290" s="35" t="str"/>
      <x:c r="M1290" s="35" t="str"/>
      <x:c r="N1290" s="35" t="str">
        <x:v>检索</x:v>
      </x:c>
      <x:c r="O1290" s="35" t="str">
        <x:v>固态电池组内按锂金属/负极题名或摘要词筛选；与固态锂硫正极有边界差异</x:v>
      </x:c>
      <x:c r="P1290" s="35" t="str">
        <x:v>界面与接触：被固态锂硫引用较多；电解质与稳定性：被固态锂硫引用较多；压力与机械完整性：被固态锂硫引用较多</x:v>
      </x:c>
    </x:row>
    <x:row r="1291">
      <x:c r="A1291" s="35" t="str">
        <x:v>液态锂硫</x:v>
      </x:c>
      <x:c r="B1291" s="35" t="str">
        <x:v>W2052828196</x:v>
      </x:c>
      <x:c r="C1291" s="36" t="n">
        <x:v>2015</x:v>
      </x:c>
      <x:c r="D1291" s="35" t="str">
        <x:v>article</x:v>
      </x:c>
      <x:c r="E1291" s="35" t="str">
        <x:v>Recent Advances in Lithium Sulfide Cathode Materials and Their Use in Lithium Sulfur Batteries</x:v>
      </x:c>
      <x:c r="F1291" s="35" t="str">
        <x:v>10.1002/aenm.201500110</x:v>
      </x:c>
      <x:c r="G1291" s="35" t="str">
        <x:v>加工与结构</x:v>
      </x:c>
      <x:c r="H1291" s="35" t="str">
        <x:v>Increasing interest in electric transportation and bulk energy storage systems has fueled a growth in the demand for battery technologies that can offer both a high capacity and high energy density. Potential candidates include lithium sulfur batteries based on a lithium sulfide (Li 2 S) cathode material, which overcome many of the problems associated with other lithium sulfur battery designs. The downside of this is that Li 2 S has a sluggish activation process, and so, in a bid to overcome this shortcoming, various studies have aimed at better understanding the activation mechanism of this material so that it can be more effectively utilized. An overview of these efforts, as well as of the various full‐cell systems that have been subsequently developed based on Li 2 S cathodes in combination with different anode materials such as silicon nanowires, silicon thin films, and tin composites is provided.</x:v>
      </x:c>
      <x:c r="I1291" s="35" t="str">
        <x:v>是</x:v>
      </x:c>
      <x:c r="J1291" s="37" t="n">
        <x:v>16</x:v>
      </x:c>
      <x:c r="K1291" s="35" t="str"/>
      <x:c r="L1291" s="35" t="str"/>
      <x:c r="M1291" s="35" t="str"/>
      <x:c r="N1291" s="35" t="str">
        <x:v>检索</x:v>
      </x:c>
      <x:c r="O1291" s="35" t="str">
        <x:v>来源体系候选；标签为题名+摘要检索线索；不等于已证明可迁移</x:v>
      </x:c>
      <x:c r="P1291" s="35" t="str">
        <x:v>加工与结构：被固态锂硫引用较多</x:v>
      </x:c>
    </x:row>
    <x:row r="1292">
      <x:c r="A1292" s="35" t="str">
        <x:v>液态锂硫</x:v>
      </x:c>
      <x:c r="B1292" s="35" t="str">
        <x:v>W2154145425</x:v>
      </x:c>
      <x:c r="C1292" s="36" t="n">
        <x:v>2014</x:v>
      </x:c>
      <x:c r="D1292" s="35" t="str">
        <x:v>article</x:v>
      </x:c>
      <x:c r="E1292" s="35" t="str">
        <x:v>Improved lithium–sulfur batteries with a conductive coating on the separator to prevent the accumulation of inactive S-related species at the cathode–separator interface</x:v>
      </x:c>
      <x:c r="F1292" s="35" t="str">
        <x:v>10.1039/c4ee01377h</x:v>
      </x:c>
      <x:c r="G1292" s="35" t="str">
        <x:v>界面与接触；电解质与稳定性</x:v>
      </x:c>
      <x:c r="H1292" s="35" t="str">
        <x:v>Lithium–sulfur (Li–S) batteries are highly attractive for future generations of portable electronics and electric vehicles due to their high energy density and potentially low cost. In the past decades, various novel electrodes and electrolytes have been tested to improve Li–S battery performance. However, these designs on electrodes and electrolytes have not fully addressed the problem of low cycling stability of Li–S batteries. Here, we show the role of the separator in the capacity decay of the Li–S battery, namely that it can accommodate a large amount of polysulfides inside which then precipitates as a thick layer of inactive S-related species. Using a thin conductive coating on the separator to prevent the formation of the inactive S-related species layer, we show that the specific capacity and cycling stability of the Li–S battery are both improved significantly compared to the battery with a pristine separator. Combining this separator design with a monodisperse sulfur nanoparticle cathode, we show Li–S batteries with a life of over 500 cycles with an initial specific capacity of 1350 mA h g−1 at C/2 and a cycle decay as low as 0.09% per cycle.</x:v>
      </x:c>
      <x:c r="I1292" s="35" t="str">
        <x:v>是</x:v>
      </x:c>
      <x:c r="J1292" s="37" t="n">
        <x:v>16</x:v>
      </x:c>
      <x:c r="K1292" s="35" t="str"/>
      <x:c r="L1292" s="35" t="str"/>
      <x:c r="M1292" s="35" t="str"/>
      <x:c r="N1292" s="35" t="str">
        <x:v>检索</x:v>
      </x:c>
      <x:c r="O1292" s="35" t="str">
        <x:v>来源体系候选；标签为题名+摘要检索线索；不等于已证明可迁移</x:v>
      </x:c>
      <x:c r="P1292" s="35" t="str">
        <x:v>界面与接触：被固态锂硫引用较多</x:v>
      </x:c>
    </x:row>
    <x:row r="1293">
      <x:c r="A1293" s="35" t="str">
        <x:v>液态锂硫</x:v>
      </x:c>
      <x:c r="B1293" s="35" t="str">
        <x:v>W2327810915</x:v>
      </x:c>
      <x:c r="C1293" s="36" t="n">
        <x:v>2013</x:v>
      </x:c>
      <x:c r="D1293" s="35" t="str">
        <x:v>article</x:v>
      </x:c>
      <x:c r="E1293" s="35" t="str">
        <x:v>Ionic Liquid Electrolytes for Lithium–Sulfur Batteries</x:v>
      </x:c>
      <x:c r="F1293" s="35" t="str">
        <x:v>10.1021/jp408037e</x:v>
      </x:c>
      <x:c r="G1293" s="35" t="str">
        <x:v>电解质与稳定性；催化与氧化还原</x:v>
      </x:c>
      <x:c r="H1293" s="35" t="str">
        <x:v>A variety of binary mixtures of aprotic ionic liquids (ILs) and lithium salts were thoroughly studied as electrolytes for rechargeable lithium–sulfur (Li–S) batteries. The saturation solubility of sulfur and lithium polysulfides (Li 2 S m ), the active materials in the Li–S battery, in the electrolytes was quantitatively determined, and the performance of the Li–S battery using the electrolytes was also investigated. Although the solubility of nonionic sulfur was low in all of the electrolytes evaluated, the solubility of Li 2 S m in the IL-based electrolyte was strongly dependent on the anionic structure, and the difference in the solubility could be rationalized in terms of the donor ability of the IL solvent. Dissolution of Li 2 S m in the ILs with strong donor ability was comparable to that achieved with typical organic electrolytes; the strongly donating IL electrolyte did not prevent redox shuttle reaction in the Li–S cells. The battery performance was also influenced by unfavorable side reactions of the anions (such as tetrafluoroborate (BF 4 – ) and bis(fluorosulfonylamide) ([FSA] − )) with polysulfides and by slow mass transport in viscous ILs, even though the dissolution of Li 2 S m into the IL electrolyte was greatly suppressed. Among the IL-based electrolytes, the low-viscosity [TFSA]-based ILs facilitated stable charge/discharge of the Li–S batteries with high capacity and high Coulombic efficiency. The unique solvent effect of the ILs can thus be exploited in the Li–S battery by judicious selection of ILs that exhibit high lithium-ion-transport ability and electrochemical stability in the presence of Li 2 S m .</x:v>
      </x:c>
      <x:c r="I1293" s="35" t="str">
        <x:v>是</x:v>
      </x:c>
      <x:c r="J1293" s="37" t="n">
        <x:v>16</x:v>
      </x:c>
      <x:c r="K1293" s="35" t="str"/>
      <x:c r="L1293" s="35" t="str"/>
      <x:c r="M1293" s="35" t="str"/>
      <x:c r="N1293" s="35" t="str">
        <x:v>检索</x:v>
      </x:c>
      <x:c r="O1293" s="35" t="str">
        <x:v>来源体系候选；标签为题名+摘要检索线索；不等于已证明可迁移</x:v>
      </x:c>
      <x:c r="P1293" s="35" t="str">
        <x:v>催化与氧化还原：被固态锂硫引用较多</x:v>
      </x:c>
    </x:row>
    <x:row r="1294">
      <x:c r="A1294" s="35" t="str">
        <x:v>液态锂硫</x:v>
      </x:c>
      <x:c r="B1294" s="35" t="str">
        <x:v>W4230179650</x:v>
      </x:c>
      <x:c r="C1294" s="36" t="n">
        <x:v>2011</x:v>
      </x:c>
      <x:c r="D1294" s="35" t="str">
        <x:v>article</x:v>
      </x:c>
      <x:c r="E1294" s="35" t="str">
        <x:v>Graphene Oxide as a Sulfur Immobilizer in High Performance Lithium/Sulfur Cells</x:v>
      </x:c>
      <x:c r="F1294" s="35" t="str">
        <x:v>10.1021/ja206955k</x:v>
      </x:c>
      <x:c r="G1294" s="35" t="str">
        <x:v>界面与接触；碳与导电网络</x:v>
      </x:c>
      <x:c r="H1294" s="35" t="str">
        <x:v>The loss of sulfur cathode material as a result of polysulfide dissolution causes significant capacity fading in rechargeable lithium/sulfur cells. Here, we use a chemical approach to immobilize sulfur and lithium polysulfides via the reactive functional groups on graphene oxide. This approach enabled us to obtain a uniform and thin (around tens of nanometers) sulfur coating on graphene oxide sheets by a simple chemical reaction-deposition strategy and a subsequent low-temperature thermal treatment process. Strong interaction between graphene oxide and sulfur or polysulfides enabled us to demonstrate lithium/sulfur cells with a high reversible capacity of 950-1400 mA h g(-1), and stable cycling for more than 50 deep cycles at 0.1C (1C = 1675 mA g(-1)).</x:v>
      </x:c>
      <x:c r="I1294" s="35" t="str">
        <x:v>是</x:v>
      </x:c>
      <x:c r="J1294" s="37" t="n">
        <x:v>16</x:v>
      </x:c>
      <x:c r="K1294" s="35" t="str"/>
      <x:c r="L1294" s="35" t="str"/>
      <x:c r="M1294" s="35" t="str"/>
      <x:c r="N1294" s="35" t="str">
        <x:v>检索</x:v>
      </x:c>
      <x:c r="O1294" s="35" t="str">
        <x:v>来源体系候选；标签为题名+摘要检索线索；不等于已证明可迁移</x:v>
      </x:c>
      <x:c r="P1294" s="35" t="str">
        <x:v>界面与接触：被固态锂硫引用较多</x:v>
      </x:c>
    </x:row>
    <x:row r="1295">
      <x:c r="A1295" s="35" t="str">
        <x:v>固态锂电池（锂金属/负极相关）</x:v>
      </x:c>
      <x:c r="B1295" s="35" t="str">
        <x:v>W3131490378</x:v>
      </x:c>
      <x:c r="C1295" s="36" t="n">
        <x:v>2021</x:v>
      </x:c>
      <x:c r="D1295" s="35" t="str">
        <x:v>article</x:v>
      </x:c>
      <x:c r="E1295" s="35" t="str">
        <x:v>Critical Current Density in Solid‐State Lithium Metal Batteries: Mechanism, Influences, and Strategies</x:v>
      </x:c>
      <x:c r="F1295" s="35" t="str">
        <x:v>10.1002/adfm.202009925</x:v>
      </x:c>
      <x:c r="G1295" s="35" t="str">
        <x:v>界面与接触；压力与机械完整性</x:v>
      </x:c>
      <x:c r="H1295" s="35" t="str">
        <x:v>Abstract Solid‐state lithium (Li) metal batteries (SSLMBs) have become a research hotspot in the energy storage field due to the much‐enhanced safety and high energy density. However, the SSLMBs suffer from failures including dendrite‐induced short circuits and contact‐loss‐induced high impedance, which are highly related to the Li plating/stripping kinetics and hinder the practical application of SSLMBs. The maximum endurable current density of lithium battery cycling without cell failure in SSLMB is generally defined as critical current density (CCD). Therefore, CCD is an important parameter for the application of SSLMBs, which can help to determine the rate‐determining steps of Li kinetics in solid‐state batteries. Herein, the theoretical and practical meanings for CCD from the fundamental thermodynamic and kinetic principles, failure mechanisms, CCD identifications, and influence factors for improving CCD performances are systematically reviewed. Based on these fundamental understandings, a series of strategies and outlooks for future researches on SSLMB are presented, endeavoring on increasing CCD for practical SSLMBs.</x:v>
      </x:c>
      <x:c r="I1295" s="35" t="str">
        <x:v>是</x:v>
      </x:c>
      <x:c r="J1295" s="37" t="n">
        <x:v>15</x:v>
      </x:c>
      <x:c r="K1295" s="35" t="str"/>
      <x:c r="L1295" s="35" t="str"/>
      <x:c r="M1295" s="35" t="str"/>
      <x:c r="N1295" s="35" t="str">
        <x:v>检索</x:v>
      </x:c>
      <x:c r="O1295" s="35" t="str">
        <x:v>固态电池组内按锂金属/负极题名或摘要词筛选；与固态锂硫正极有边界差异</x:v>
      </x:c>
      <x:c r="P1295" s="35" t="str">
        <x:v>界面与接触：被固态锂硫引用较多；压力与机械完整性：被固态锂硫引用较多</x:v>
      </x:c>
    </x:row>
    <x:row r="1296">
      <x:c r="A1296" s="35" t="str">
        <x:v>液态锂硫</x:v>
      </x:c>
      <x:c r="B1296" s="35" t="str">
        <x:v>W3115673449</x:v>
      </x:c>
      <x:c r="C1296" s="36" t="n">
        <x:v>2020</x:v>
      </x:c>
      <x:c r="D1296" s="35" t="str">
        <x:v>article</x:v>
      </x:c>
      <x:c r="E1296" s="35" t="str">
        <x:v>Strategy of Enhancing the Volumetric Energy Density for Lithium–Sulfur Batteries</x:v>
      </x:c>
      <x:c r="F1296" s="35" t="str">
        <x:v>10.1002/adma.202003955</x:v>
      </x:c>
      <x:c r="G1296" s="35" t="str">
        <x:v>界面与接触；电解质与稳定性；催化与氧化还原</x:v>
      </x:c>
      <x:c r="H1296" s="35" t="str">
        <x:v>Abstract Lithium–sulfur (Li–S) batteries hold the promise of the next generation energy storage system beyond state‐of‐the‐art lithium‐ion batteries. Despite the attractive gravimetric energy density ( W G ), the volumetric energy density ( W V ) still remains a great challenge for the practical application, based on the primary requirement of Small and Light for Li–S batteries. This review highlights the importance of cathode density, sulfur content, electroactivity in achieving high energy densities. In the first part, key factors are analyzed in a model on negative/positive ratio, cathode design, and electrolyte/sulfur ratio, orientated toward energy densities of 700 Wh L −1 /500 Wh kg −1 . Subsequently, recent progresses on enhancing W V for coin/pouch cells are reviewed primarily on cathode. Especially, the “Three High One Low” (THOL) (high sulfur fraction, high sulfur loading, high density host, and low electrolyte quantity) is proposed as a feasible strategy for achieving high W V , taking high W G into consideration simultaneously. Meanwhile, host materials with desired catalytic activity should be paid more attention for fabricating high performance cathode. In the last part, key engineering technologies on manipulating the cathode porosity/density are discussed, including calendering and dry electrode coating. Finally, a future outlook is provided for enhancing both W V and W G of the Li–S batteries.</x:v>
      </x:c>
      <x:c r="I1296" s="35" t="str">
        <x:v>是</x:v>
      </x:c>
      <x:c r="J1296" s="37" t="n">
        <x:v>15</x:v>
      </x:c>
      <x:c r="K1296" s="35" t="str"/>
      <x:c r="L1296" s="35" t="str"/>
      <x:c r="M1296" s="35" t="str"/>
      <x:c r="N1296" s="35" t="str">
        <x:v>检索</x:v>
      </x:c>
      <x:c r="O1296" s="35" t="str">
        <x:v>来源体系候选；标签为题名+摘要检索线索；不等于已证明可迁移</x:v>
      </x:c>
      <x:c r="P1296" s="35" t="str">
        <x:v>界面与接触：被固态锂硫引用较多；催化与氧化还原：被固态锂硫引用较多</x:v>
      </x:c>
    </x:row>
    <x:row r="1297">
      <x:c r="A1297" s="35" t="str">
        <x:v>固态锂电池（锂金属/负极相关）</x:v>
      </x:c>
      <x:c r="B1297" s="35" t="str">
        <x:v>W2990081346</x:v>
      </x:c>
      <x:c r="C1297" s="36" t="n">
        <x:v>2019</x:v>
      </x:c>
      <x:c r="D1297" s="35" t="str">
        <x:v>article</x:v>
      </x:c>
      <x:c r="E1297" s="35" t="str">
        <x:v>Stack Pressure Considerations for Room‐Temperature All‐Solid‐State Lithium Metal Batteries</x:v>
      </x:c>
      <x:c r="F1297" s="35" t="str">
        <x:v>10.1002/aenm.201903253</x:v>
      </x:c>
      <x:c r="G1297" s="35" t="str">
        <x:v>界面与接触；电解质与稳定性；压力与机械完整性；加工与结构</x:v>
      </x:c>
      <x:c r="H1297" s="35" t="str">
        <x:v>Abstract All‐solid‐state batteries are expected to enable batteries with high energy density with the use of lithium metal anodes. Although solid electrolytes are believed to be mechanically strong enough to prevent lithium dendrites from propagating, various reports today still show cell failure due to lithium dendrit growth at room temperature. While cell parameters such as current density, electrolyte porosity, and interfacial properties have been investigated, mechanical properties of lithium metal and the role of applied stack pressure on the shorting behavior are still poorly understood. Here, failure mechanisms of lithium metal are investigated in all‐solid‐state batteries as a function of stack pressure, and in situ characterization of the interfacial and morphological properties of the buried lithium is conducted in solid electrolytes. It is found that a low stack pressure of 5 MPa allows reliable plating and stripping in a lithium symmetric cell for more than 1000 h, and a Li | Li 6 PS 5 Cl | LiNi 0.80 Co 0.15 Al 0.05 O 2 full cell, plating more than 4 µm of lithium per charge, is able to cycle over 200 cycles at room temperature. These results suggest the possibility of enabling the lithium metal anode in all‐solid‐state batteries at reasonable stack pressures.</x:v>
      </x:c>
      <x:c r="I1297" s="35" t="str">
        <x:v>是</x:v>
      </x:c>
      <x:c r="J1297" s="37" t="n">
        <x:v>15</x:v>
      </x:c>
      <x:c r="K1297" s="35" t="str"/>
      <x:c r="L1297" s="35" t="str"/>
      <x:c r="M1297" s="35" t="str"/>
      <x:c r="N1297" s="35" t="str">
        <x:v>检索</x:v>
      </x:c>
      <x:c r="O1297" s="35" t="str">
        <x:v>固态电池组内按锂金属/负极题名或摘要词筛选；与固态锂硫正极有边界差异</x:v>
      </x:c>
      <x:c r="P1297" s="35" t="str">
        <x:v>界面与接触：被固态锂硫引用较多；电解质与稳定性：被固态锂硫引用较多；加工与结构：被固态锂硫引用较多；压力与机械完整性：被固态锂硫引用较多</x:v>
      </x:c>
    </x:row>
    <x:row r="1298">
      <x:c r="A1298" s="35" t="str">
        <x:v>液态锂硫</x:v>
      </x:c>
      <x:c r="B1298" s="35" t="str">
        <x:v>W2894823409</x:v>
      </x:c>
      <x:c r="C1298" s="36" t="n">
        <x:v>2018</x:v>
      </x:c>
      <x:c r="D1298" s="35" t="str">
        <x:v>article</x:v>
      </x:c>
      <x:c r="E1298" s="35" t="str">
        <x:v>A Review of Functional Binders in Lithium–Sulfur Batteries</x:v>
      </x:c>
      <x:c r="F1298" s="35" t="str">
        <x:v>10.1002/aenm.201802107</x:v>
      </x:c>
      <x:c r="G1298" s="35" t="str">
        <x:v>电解质与稳定性；催化与氧化还原</x:v>
      </x:c>
      <x:c r="H1298" s="35" t="str">
        <x:v>Abstract Lithium–sulfur (Li–S) batteries have received tremendous attention due to their superior theoretical energy density of 2600 Wh kg −1 , as well as the abundance of sulfur resources and its environmental friendliness. Polymer binders as an indispensable component in cathodes play a critical role in maintaining the structural integrity and stability of electrodes. Additionally, multifunctional polymer binders have been involved in Li–S batteries to benefit electrochemical performance by mitigating the shuttle effect, facilitating the electron/ion transportation, and propelling the redox kinetics. In the context of the significant impact of binders on the performance of Li–S batteries, recent progress in research on polymer binders in sulfur cathodes is herein summarized. Focusing on the functions and effects of the polymer binders, the authors hope to shed light on the rational construction of robust and stable sulfur cathode for high‐energy‐density Li–S batteries. Perspectives regarding the future research opportunities in Li–S batteries are also discussed.</x:v>
      </x:c>
      <x:c r="I1298" s="35" t="str">
        <x:v>是</x:v>
      </x:c>
      <x:c r="J1298" s="37" t="n">
        <x:v>15</x:v>
      </x:c>
      <x:c r="K1298" s="35" t="str"/>
      <x:c r="L1298" s="35" t="str"/>
      <x:c r="M1298" s="35" t="str"/>
      <x:c r="N1298" s="35" t="str">
        <x:v>检索</x:v>
      </x:c>
      <x:c r="O1298" s="35" t="str">
        <x:v>来源体系候选；标签为题名+摘要检索线索；不等于已证明可迁移</x:v>
      </x:c>
      <x:c r="P1298" s="35" t="str">
        <x:v>催化与氧化还原：被固态锂硫引用较多</x:v>
      </x:c>
    </x:row>
    <x:row r="1299">
      <x:c r="A1299" s="35" t="str">
        <x:v>固态锂电池（锂金属/负极相关）</x:v>
      </x:c>
      <x:c r="B1299" s="35" t="str">
        <x:v>W2894565786</x:v>
      </x:c>
      <x:c r="C1299" s="36" t="n">
        <x:v>2018</x:v>
      </x:c>
      <x:c r="D1299" s="35" t="str">
        <x:v>article</x:v>
      </x:c>
      <x:c r="E1299" s="35" t="str">
        <x:v>Upgrading traditional liquid electrolyte via in situ gelation for future lithium metal batteries</x:v>
      </x:c>
      <x:c r="F1299" s="35" t="str">
        <x:v>10.1126/sciadv.aat5383</x:v>
      </x:c>
      <x:c r="G1299" s="35" t="str">
        <x:v>电解质与稳定性；加工与结构</x:v>
      </x:c>
      <x:c r="H1299" s="35" t="str">
        <x:v>In situ gelation adds fresh potential for conventional liquid electrolytes in applications to lithium metal batteries.</x:v>
      </x:c>
      <x:c r="I1299" s="35" t="str">
        <x:v>是</x:v>
      </x:c>
      <x:c r="J1299" s="37" t="n">
        <x:v>15</x:v>
      </x:c>
      <x:c r="K1299" s="35" t="str"/>
      <x:c r="L1299" s="35" t="str"/>
      <x:c r="M1299" s="35" t="str"/>
      <x:c r="N1299" s="35" t="str">
        <x:v>补池</x:v>
      </x:c>
      <x:c r="O1299" s="35" t="str">
        <x:v>固态电池组内按锂金属/负极题名或摘要词筛选；与固态锂硫正极有边界差异</x:v>
      </x:c>
      <x:c r="P1299" s="35" t="str">
        <x:v>电解质与稳定性：被固态锂硫引用较多；加工与结构：被固态锂硫引用较多</x:v>
      </x:c>
    </x:row>
    <x:row r="1300">
      <x:c r="A1300" s="35" t="str">
        <x:v>液态锂硫</x:v>
      </x:c>
      <x:c r="B1300" s="35" t="str">
        <x:v>W2598002007</x:v>
      </x:c>
      <x:c r="C1300" s="36" t="n">
        <x:v>2017</x:v>
      </x:c>
      <x:c r="D1300" s="35" t="str">
        <x:v>article</x:v>
      </x:c>
      <x:c r="E1300" s="35" t="str">
        <x:v>MoS 2 /Celgard Separator as Efficient Polysulfide Barrier for Long‐Life Lithium–Sulfur Batteries</x:v>
      </x:c>
      <x:c r="F1300" s="35" t="str">
        <x:v>10.1002/adma.201606817</x:v>
      </x:c>
      <x:c r="G1300" s="35" t="str">
        <x:v>电解质与稳定性；碳与导电网络；加工与结构</x:v>
      </x:c>
      <x:c r="H1300" s="35" t="str">
        <x:v>A high lithium conductive MoS 2 /Celgard composite separator is reported as efficient polysulfides barrier in Li–S batteries. Significantly, thanks to the high density of lithium ions on MoS 2 surface, this composite separator shows high lithium conductivity, fast lithium diffusion, and facile lithium transference. When used in Li–S batteries, the separator is proven to be highly efficient for depressing polysulfides shuttle, leading to high and long cycle stability. With 65% of sulfur loading, the device with MoS 2 /Celgard separator delivers an initial capacity of 808 mAh g −1 and a substantial capacity of 401 mAh g −1 after 600 cycles, corresponding to only 0.083% of capacity decay per cycle that is comparable to the best reported result so far. In addition, the Coulombic efficiency remains more than 99.5% during all 600 cycles, disclosing an efficient ionic sieve preventing polysulfides migration to the anode while having negligible influence on Li + ions transfer across the separator. The strategy demonstrated in this work will open the door toward developing efficient separators with flexible 2D materials beyond graphene for energy‐storage devices.</x:v>
      </x:c>
      <x:c r="I1300" s="35" t="str">
        <x:v>是</x:v>
      </x:c>
      <x:c r="J1300" s="37" t="n">
        <x:v>15</x:v>
      </x:c>
      <x:c r="K1300" s="35" t="str"/>
      <x:c r="L1300" s="35" t="str"/>
      <x:c r="M1300" s="35" t="str"/>
      <x:c r="N1300" s="35" t="str">
        <x:v>检索</x:v>
      </x:c>
      <x:c r="O1300" s="35" t="str">
        <x:v>来源体系候选；标签为题名+摘要检索线索；不等于已证明可迁移</x:v>
      </x:c>
      <x:c r="P1300" s="35" t="str">
        <x:v>加工与结构：被固态锂硫引用较多</x:v>
      </x:c>
    </x:row>
    <x:row r="1301">
      <x:c r="A1301" s="35" t="str">
        <x:v>液态锂硫</x:v>
      </x:c>
      <x:c r="B1301" s="35" t="str">
        <x:v>W1986846887</x:v>
      </x:c>
      <x:c r="C1301" s="36" t="n">
        <x:v>2014</x:v>
      </x:c>
      <x:c r="D1301" s="35" t="str">
        <x:v>article</x:v>
      </x:c>
      <x:c r="E1301" s="35" t="str">
        <x:v>Lithium Iodide as a Promising Electrolyte Additive for Lithium–Sulfur Batteries: Mechanisms of Performance Enhancement</x:v>
      </x:c>
      <x:c r="F1301" s="35" t="str">
        <x:v>10.1002/adma.201404194</x:v>
      </x:c>
      <x:c r="G1301" s="35" t="str">
        <x:v>界面与接触；电解质与稳定性；催化与氧化还原</x:v>
      </x:c>
      <x:c r="H1301" s="35" t="str">
        <x:v>Lithium Iodide (LiI) is reported as a promising electrolyte additive for lithium-sulfur batteries. It induces formation of Li-ion-permeable protective coatings on both positive and negative electrodes, which prevent the dissolution of polysulfides on the cathode and reduction of polysulfides on the anode. In addition to enhancing the cell cycle stability, LiI addition also decreases the cell overpotential and voltage hysteresis.</x:v>
      </x:c>
      <x:c r="I1301" s="35" t="str">
        <x:v>是</x:v>
      </x:c>
      <x:c r="J1301" s="37" t="n">
        <x:v>15</x:v>
      </x:c>
      <x:c r="K1301" s="35" t="str"/>
      <x:c r="L1301" s="35" t="str"/>
      <x:c r="M1301" s="35" t="str"/>
      <x:c r="N1301" s="35" t="str">
        <x:v>检索</x:v>
      </x:c>
      <x:c r="O1301" s="35" t="str">
        <x:v>来源体系候选；标签为题名+摘要检索线索；不等于已证明可迁移</x:v>
      </x:c>
      <x:c r="P1301" s="35" t="str">
        <x:v>界面与接触：被固态锂硫引用较多；催化与氧化还原：被固态锂硫引用较多</x:v>
      </x:c>
    </x:row>
    <x:row r="1302">
      <x:c r="A1302" s="35" t="str">
        <x:v>液态锂硫</x:v>
      </x:c>
      <x:c r="B1302" s="35" t="str">
        <x:v>W2074511343</x:v>
      </x:c>
      <x:c r="C1302" s="36" t="n">
        <x:v>2013</x:v>
      </x:c>
      <x:c r="D1302" s="35" t="str">
        <x:v>article</x:v>
      </x:c>
      <x:c r="E1302" s="35" t="str">
        <x:v>Nitrogen‐Doped Mesoporous Carbon Promoted Chemical Adsorption of Sulfur and Fabrication of High‐Areal‐Capacity Sulfur Cathode with Exceptional Cycling Stability for Lithium‐Sulfur Batteries</x:v>
      </x:c>
      <x:c r="F1302" s="35" t="str">
        <x:v>10.1002/adfm.201302631</x:v>
      </x:c>
      <x:c r="G1302" s="35" t="str">
        <x:v>电解质与稳定性；碳与导电网络；加工与结构</x:v>
      </x:c>
      <x:c r="H1302" s="35" t="str">
        <x:v>As one important component of sulfur cathodes, the carbon host plays a key role in the electrochemical performance of lithium‐sulfur (Li‐S) batteries. In this paper, a mesoporous nitrogen‐doped carbon (MPNC)‐sulfur nanocomposite is reported as a novel cathode for advanced Li‐S batteries. The nitrogen doping in the MPNC material can effectively promote chemical adsorption between sulfur atoms and oxygen functional groups on the carbon, as verified by X‐ray absorption near edge structure spectroscopy, and the mechanism by which nitrogen enables the behavior is further revealed by density functional theory calculations. Based on the advantages of the porous structure and nitrogen doping, the MPNC‐sulfur cathodes show excellent cycling stability (95% retention within 100 cycles) at a high current density of 0.7 mAh cm ‐2 with a high sulfur loading (4.2 mg S cm ‐2 ) and a sulfur content (70 wt%). A high areal capacity (≈3.3 mAh cm ‐2 ) is demonstrated by using the novel cathode, which is crucial for the practical application of Li‐S batteries. It is believed that the important role of nitrogen doping promoted chemical adsorption can be extended for development of other high performance carbon‐sulfur composite cathodes for Li‐S batteries.</x:v>
      </x:c>
      <x:c r="I1302" s="35" t="str">
        <x:v>是</x:v>
      </x:c>
      <x:c r="J1302" s="37" t="n">
        <x:v>15</x:v>
      </x:c>
      <x:c r="K1302" s="35" t="str"/>
      <x:c r="L1302" s="35" t="str"/>
      <x:c r="M1302" s="35" t="str"/>
      <x:c r="N1302" s="35" t="str">
        <x:v>检索</x:v>
      </x:c>
      <x:c r="O1302" s="35" t="str">
        <x:v>来源体系候选；标签为题名+摘要检索线索；不等于已证明可迁移</x:v>
      </x:c>
      <x:c r="P1302" s="35" t="str">
        <x:v>加工与结构：被固态锂硫引用较多</x:v>
      </x:c>
    </x:row>
    <x:row r="1303">
      <x:c r="A1303" s="35" t="str">
        <x:v>液态锂硫</x:v>
      </x:c>
      <x:c r="B1303" s="35" t="str">
        <x:v>W2321185616</x:v>
      </x:c>
      <x:c r="C1303" s="36" t="n">
        <x:v>2013</x:v>
      </x:c>
      <x:c r="D1303" s="35" t="str">
        <x:v>article</x:v>
      </x:c>
      <x:c r="E1303" s="35" t="str">
        <x:v>Amphiphilic Surface Modification of Hollow Carbon Nanofibers for Improved Cycle Life of Lithium Sulfur Batteries</x:v>
      </x:c>
      <x:c r="F1303" s="35" t="str">
        <x:v>10.1021/nl304795g</x:v>
      </x:c>
      <x:c r="G1303" s="35" t="str">
        <x:v>界面与接触；碳与导电网络</x:v>
      </x:c>
      <x:c r="H1303" s="35" t="str">
        <x:v>Tremendous effort has been put into developing viable lithium sulfur batteries, due to their high specific energy and relatively low cost. Despite recent progress in addressing the various problems of sulfur cathodes, lithium sulfur batteries still exhibit significant capacity decay over cycling. Herein, we identify a new capacity fading mechanism of the sulfur cathodes, relating to Li(x)S detachment from the carbon surface during the discharge process. This observation is confirmed by ex-situ transmission electron microscopy study and first-principles calculations. We demonstrate that this capacity fading mechanism can be overcome by introducing amphiphilic polymers to modify the carbon surface, rendering strong interactions between the nonpolar carbon and the polar Li(x)S clusters. The modified sulfur cathode show excellent cycling performance with specific capacity close to 1180 mAh/g at C/5 current rate. Capacity retention of 80% is achieved over 300 cycles at C/2.</x:v>
      </x:c>
      <x:c r="I1303" s="35" t="str">
        <x:v>是</x:v>
      </x:c>
      <x:c r="J1303" s="37" t="n">
        <x:v>15</x:v>
      </x:c>
      <x:c r="K1303" s="35" t="str"/>
      <x:c r="L1303" s="35" t="str"/>
      <x:c r="M1303" s="35" t="str"/>
      <x:c r="N1303" s="35" t="str">
        <x:v>检索</x:v>
      </x:c>
      <x:c r="O1303" s="35" t="str">
        <x:v>来源体系候选；标签为题名+摘要检索线索；不等于已证明可迁移</x:v>
      </x:c>
      <x:c r="P1303" s="35" t="str">
        <x:v>界面与接触：被固态锂硫引用较多</x:v>
      </x:c>
    </x:row>
    <x:row r="1304">
      <x:c r="A1304" s="35" t="str">
        <x:v>准固态锂硫（边界对照）</x:v>
      </x:c>
      <x:c r="B1304" s="35" t="str">
        <x:v>W2034602532</x:v>
      </x:c>
      <x:c r="C1304" s="36" t="n">
        <x:v>2012</x:v>
      </x:c>
      <x:c r="D1304" s="35" t="str">
        <x:v>article</x:v>
      </x:c>
      <x:c r="E1304" s="35" t="str">
        <x:v>Polymer Electrolytes for Lithium/Sulfur Batteries</x:v>
      </x:c>
      <x:c r="F1304" s="35" t="str">
        <x:v>10.3390/membranes2030553</x:v>
      </x:c>
      <x:c r="G1304" s="35" t="str">
        <x:v>电解质与稳定性</x:v>
      </x:c>
      <x:c r="H1304" s="35" t="str">
        <x:v>This review evaluates the characteristics and advantages of employing polymer electrolytes in lithium/sulfur (Li/S) batteries. The main highlights of this study constitute detailed information on the advanced developments for solid polymer electrolytes and gel polymer electrolytes, used in the lithium/sulfur battery. This includes an in-depth analysis conducted on the preparation and electrochemical characteristics of the Li/S batteries based on these polymer electrolytes.</x:v>
      </x:c>
      <x:c r="I1304" s="35" t="str">
        <x:v>是</x:v>
      </x:c>
      <x:c r="J1304" s="37" t="n">
        <x:v>15</x:v>
      </x:c>
      <x:c r="K1304" s="35" t="str"/>
      <x:c r="L1304" s="35" t="str"/>
      <x:c r="M1304" s="35" t="str"/>
      <x:c r="N1304" s="35" t="str">
        <x:v>检索</x:v>
      </x:c>
      <x:c r="O1304" s="35" t="str">
        <x:v>边界对照；含液/准固态配方不并入全固态锂硫主库</x:v>
      </x:c>
      <x:c r="P1304" s="35" t="str">
        <x:v>准固态边界对照候选全纳入</x:v>
      </x:c>
    </x:row>
    <x:row r="1305">
      <x:c r="A1305" s="35" t="str">
        <x:v>固态锂电池（锂金属/负极相关）</x:v>
      </x:c>
      <x:c r="B1305" s="35" t="str">
        <x:v>W2113954879</x:v>
      </x:c>
      <x:c r="C1305" s="36" t="n">
        <x:v>2003</x:v>
      </x:c>
      <x:c r="D1305" s="35" t="str">
        <x:v>article</x:v>
      </x:c>
      <x:c r="E1305" s="35" t="str">
        <x:v>Novel Fast Lithium Ion Conduction in Garnet‐Type Li 5 La 3 M 2 O 12 (M = Nb, Ta)</x:v>
      </x:c>
      <x:c r="F1305" s="35" t="str">
        <x:v>10.1111/j.1151-2916.2003.tb03318.x</x:v>
      </x:c>
      <x:c r="G1305" s="35" t="str">
        <x:v>电解质与稳定性</x:v>
      </x:c>
      <x:c r="H1305" s="35" t="str">
        <x:v>Lithium metal oxides with the nominal composition Li 5 La 3 M 2 O 12 (M = Nb, Ta), possessing a garnetlike structure, have been investigated with regard to their electrical properties. These compounds form a new class of solid‐state lithium ion conductors with a different crystal structure compared with all those known so far. The materials are prepared by solid‐state reaction and characterized by powder XRD and ac impedance to determine their lithium ionic conductivity. Both the niobium and tantalum members exhibit the same order of magnitude of bulk conductivity (∼10 −6 S/cm at 25°C). The activation energies for ionic conductivity (&lt;300°C) are 0.43 and 0.56 eV for Li 5 La 3 Nb 2 O 12 and Li 5 La 3 Ta 2 O 12 , respectively, which are comparable to those of other solid lithium conductors, such as Lisicon, Li 14 ZnGe 4 O 16 . Among the investigated materials, the tantalum compound Li 5 La 3 Ta 2 O 12 is stable against reaction with molten lithium. Further tailoring of the compositions by appropriate chemical substitutions and improved synthesizing methods, especially with regard to minimizing grain‐boundary resistance, are important issues in view of the potential use of the new class of compounds as electrolytes in practical lithium ion batteries.</x:v>
      </x:c>
      <x:c r="I1305" s="35" t="str">
        <x:v>是</x:v>
      </x:c>
      <x:c r="J1305" s="37" t="n">
        <x:v>15</x:v>
      </x:c>
      <x:c r="K1305" s="35" t="str"/>
      <x:c r="L1305" s="35" t="str"/>
      <x:c r="M1305" s="35" t="str"/>
      <x:c r="N1305" s="35" t="str">
        <x:v>补池</x:v>
      </x:c>
      <x:c r="O1305" s="35" t="str">
        <x:v>固态电池组内按锂金属/负极题名或摘要词筛选；与固态锂硫正极有边界差异</x:v>
      </x:c>
      <x:c r="P1305" s="35" t="str">
        <x:v>电解质与稳定性：被固态锂硫引用较多</x:v>
      </x:c>
    </x:row>
    <x:row r="1306">
      <x:c r="A1306" s="35" t="str">
        <x:v>液态锂硫</x:v>
      </x:c>
      <x:c r="B1306" s="35" t="str">
        <x:v>W4388568984</x:v>
      </x:c>
      <x:c r="C1306" s="36" t="n">
        <x:v>2023</x:v>
      </x:c>
      <x:c r="D1306" s="35" t="str">
        <x:v>article</x:v>
      </x:c>
      <x:c r="E1306" s="35" t="str">
        <x:v>Engineering Strategies for Suppressing the Shuttle Effect in Lithium–Sulfur Batteries</x:v>
      </x:c>
      <x:c r="F1306" s="35" t="str">
        <x:v>10.1007/s40820-023-01223-1</x:v>
      </x:c>
      <x:c r="G1306" s="35" t="str">
        <x:v>界面与接触；电解质与稳定性；压力与机械完整性；催化与氧化还原</x:v>
      </x:c>
      <x:c r="H1306" s="35" t="str">
        <x:v>Lithium-sulfur (Li-S) batteries are supposed to be one of the most potential next-generation batteries owing to their high theoretical capacity and low cost. Nevertheless, the shuttle effect of firm multi-step two-electron reaction between sulfur and lithium in liquid electrolyte makes the capacity much smaller than the theoretical value. Many methods were proposed for inhibiting the shuttle effect of polysulfide, improving corresponding redox kinetics and enhancing the integral performance of Li-S batteries. Here, we will comprehensively and systematically summarize the strategies for inhibiting the shuttle effect from all components of Li-S batteries. First, the electrochemical principles/mechanism and origin of the shuttle effect are described in detail. Moreover, the efficient strategies, including boosting the sulfur conversion rate of sulfur, confining sulfur or lithium polysulfides (LPS) within cathode host, confining LPS in the shield layer, and preventing LPS from contacting the anode, will be discussed to suppress the shuttle effect. Then, recent advances in inhibition of shuttle effect in cathode, electrolyte, separator, and anode with the aforementioned strategies have been summarized to direct the further design of efficient materials for Li-S batteries. Finally, we present prospects for inhibition of the LPS shuttle and potential development directions in Li-S batteries.</x:v>
      </x:c>
      <x:c r="I1306" s="35" t="str">
        <x:v>是</x:v>
      </x:c>
      <x:c r="J1306" s="37" t="n">
        <x:v>14</x:v>
      </x:c>
      <x:c r="K1306" s="35" t="str"/>
      <x:c r="L1306" s="35" t="str"/>
      <x:c r="M1306" s="35" t="str"/>
      <x:c r="N1306" s="35" t="str">
        <x:v>检索</x:v>
      </x:c>
      <x:c r="O1306" s="35" t="str">
        <x:v>来源体系候选；标签为题名+摘要检索线索；不等于已证明可迁移</x:v>
      </x:c>
      <x:c r="P1306" s="35" t="str">
        <x:v>界面与接触：被固态锂硫引用较多；压力与机械完整性：被固态锂硫引用较多；催化与氧化还原：被固态锂硫引用较多</x:v>
      </x:c>
    </x:row>
    <x:row r="1307">
      <x:c r="A1307" s="35" t="str">
        <x:v>准固态锂硫（边界对照）</x:v>
      </x:c>
      <x:c r="B1307" s="35" t="str">
        <x:v>W4387877581</x:v>
      </x:c>
      <x:c r="C1307" s="36" t="n">
        <x:v>2023</x:v>
      </x:c>
      <x:c r="D1307" s="35" t="str">
        <x:v>article</x:v>
      </x:c>
      <x:c r="E1307" s="35" t="str">
        <x:v>Perspectives of High‐Performance Li–S Battery Electrolytes</x:v>
      </x:c>
      <x:c r="F1307" s="35" t="str">
        <x:v>10.1002/adfm.202309625</x:v>
      </x:c>
      <x:c r="G1307" s="35" t="str">
        <x:v>界面与接触；电解质与稳定性；碳与导电网络</x:v>
      </x:c>
      <x:c r="H1307" s="35" t="str">
        <x:v>Abstract Lithium–sulfur batteries with high energy density are considered to be one of the most promising candidates for the next‐generation energy storage devices. Electrolyte as the medium for Li + transportation between the electrodes, also plays a crucial role in inhibiting the dissolution and diffusion of lithium polysulfides in Li–S batteries. The working mechanism of Li–S batteries in different electrolytes is classified into “solid‐liquid‐solid” and “solid‐solid” conversions. Under the “solid‐liquid‐solid” conversion, Li–S batteries would inevitably face the challenges such as “shuttle effect” that lead to poor cycle performance, and under the “solid‐solid” conversion, they would face interface mismatch that limits the utilization of sulfur with low energy density, while both conversion mechanisms cause uncontrollable Li dendrites on anode. According to the conversion mechanism, electrolytes can be divided into ether‐based, ionic liquid‐based, gel polymer electrolytes, and polymer‐based solid‐state electrolytes with “solid‐liquid‐solid” conversion, as well as carbonate‐based electrolytes and oxide/sulfide‐based solid‐state electrolytes with “solid‐solid” conversion. Based on the conversion mechanism of active materials in different electrolytes, the current status on the strategies from multiple perspectives are summarized to improve the electrochemical performance, with the hope to provide a comprehensive guideline toward the development of suitable electrolytes for Li–S batteries.</x:v>
      </x:c>
      <x:c r="I1307" s="35" t="str">
        <x:v>是</x:v>
      </x:c>
      <x:c r="J1307" s="37" t="n">
        <x:v>14</x:v>
      </x:c>
      <x:c r="K1307" s="35" t="str"/>
      <x:c r="L1307" s="35" t="str"/>
      <x:c r="M1307" s="35" t="str"/>
      <x:c r="N1307" s="35" t="str">
        <x:v>检索</x:v>
      </x:c>
      <x:c r="O1307" s="35" t="str">
        <x:v>边界对照；含液/准固态配方不并入全固态锂硫主库</x:v>
      </x:c>
      <x:c r="P1307" s="35" t="str">
        <x:v>准固态边界对照候选全纳入</x:v>
      </x:c>
    </x:row>
    <x:row r="1308">
      <x:c r="A1308" s="35" t="str">
        <x:v>固态锂电池（锂金属/负极相关）</x:v>
      </x:c>
      <x:c r="B1308" s="35" t="str">
        <x:v>W3164866432</x:v>
      </x:c>
      <x:c r="C1308" s="36" t="n">
        <x:v>2021</x:v>
      </x:c>
      <x:c r="D1308" s="35" t="str">
        <x:v>article</x:v>
      </x:c>
      <x:c r="E1308" s="35" t="str">
        <x:v>Innovative Approaches to Li-Argyrodite Solid Electrolytes for All-Solid-State Lithium Batteries</x:v>
      </x:c>
      <x:c r="F1308" s="35" t="str">
        <x:v>10.1021/acs.accounts.0c00874</x:v>
      </x:c>
      <x:c r="G1308" s="35" t="str">
        <x:v>界面与接触；电解质与稳定性；加工与结构</x:v>
      </x:c>
      <x:c r="H1308" s="35" t="str">
        <x:v>Conspectus As the world transitions away from fossil energy to green and renewable energy, electrochemical energy storage increasingly becomes a vital component of the mix to conduct this transition. The central goal in developing next-generation batteries is to maximize the gravimetric and volumetric energy density and battery cycle life and improve safety. All solid-state batteries using a solid electrolyte and a lithium metal anode represent one of the most promising technologies that can achieve this goal. Highly conductive solid electrolytes (&gt;10 mS·cm –1 ) are the key component to remove the safety concerns inherent with flammable organic liquid electrolytes and achieve high energy density by enabling high active material loading. Considering a range of inorganic solid electrolytes that have been developed to date, sulfide solid electrolytes exhibit the highest ionic conductivities, which even surpass those of conventional organic liquid electrolytes. Argyrodite-structured sulfide solid electrolytes are among the most promising materials in this class and are currently the dominantly used solid electrolytes for all-solid-state battery fabrication. Argyrodite solid electrolytes are particularly appealing because of their ultrahigh Li-ion conductivity, quasi-stable solid–electrolyte interphase (SEI) formed with Li metal, and ability to be prepared via scalable solution-assisted synthesis approaches. These factors are all vital for commercial applications. In this Account, we afford an overview of our recent development of several argyrodite superionic conductors, including Li 6.6 Si 0.6 Sb 0.5 S 5 I (24 mS·cm –1 ), Li 6.6 Ge 0.6 P 0.4 S 5 I (18 mS·cm –1 ), and Li 5.5 PS 4.5 Cl 1.5 (12 mS·cm –1 ), and a comprehensive understanding of the origin of the underlying high conductivity, namely, sulfide/halide anion site disorder and Li cation site disorder. A high degree of sulfide/halide anion site disorder (changes in anion distribution) modifies the anionic charge, which in turn strongly influences the lithium distribution. A more inhomogeneous charge distribution in anion-disordered systems generates a spatially diffuse and delocalized lithium density, resulting in faster ionic transport. Lithium cation site disorder generated by increasing Li carrier concentration through aliovalent substitution creates high-energy interstitial sites for Li ion diffusion, which activate concerted ion migration and flatten the energy landscape for Li ion diffusion. This enables high conductivity in Li-rich argyrodite superionic conductors. These concepts are also expected to promote the design of rational new solid electrolytes and fundamental understanding of the structure–ion transport relationships in inorganic ionic conductors. Collectively, a comprehensive and deep understanding of the interphase formation between argyrodite solid electrolytes and cathode active materials/Li metal and the failure mechanism of all-solid-state batteries with argyrodite solid electrolytes will lead to the bottom-up engineering of the cathode/anode-solid electrolyte interfaces, which will accelerate the development of safe, high-energy-density all-solid-state lithium batteries.</x:v>
      </x:c>
      <x:c r="I1308" s="35" t="str">
        <x:v>是</x:v>
      </x:c>
      <x:c r="J1308" s="37" t="n">
        <x:v>14</x:v>
      </x:c>
      <x:c r="K1308" s="35" t="str"/>
      <x:c r="L1308" s="35" t="str"/>
      <x:c r="M1308" s="35" t="str"/>
      <x:c r="N1308" s="35" t="str">
        <x:v>检索</x:v>
      </x:c>
      <x:c r="O1308" s="35" t="str">
        <x:v>固态电池组内按锂金属/负极题名或摘要词筛选；与固态锂硫正极有边界差异</x:v>
      </x:c>
      <x:c r="P1308" s="35" t="str">
        <x:v>界面与接触：被固态锂硫引用较多；电解质与稳定性：被固态锂硫引用较多；加工与结构：被固态锂硫引用较多</x:v>
      </x:c>
    </x:row>
    <x:row r="1309">
      <x:c r="A1309" s="35" t="str">
        <x:v>固态锂电池（锂金属/负极相关）</x:v>
      </x:c>
      <x:c r="B1309" s="35" t="str">
        <x:v>W3158251771</x:v>
      </x:c>
      <x:c r="C1309" s="36" t="n">
        <x:v>2021</x:v>
      </x:c>
      <x:c r="D1309" s="35" t="str">
        <x:v>article</x:v>
      </x:c>
      <x:c r="E1309" s="35" t="str">
        <x:v>Interfacial Chemistry Enables Stable Cycling of All-Solid-State Li Metal Batteries at High Current Densities</x:v>
      </x:c>
      <x:c r="F1309" s="35" t="str">
        <x:v>10.1021/jacs.1c00752</x:v>
      </x:c>
      <x:c r="G1309" s="35" t="str">
        <x:v>界面与接触；电解质与稳定性；加工与结构</x:v>
      </x:c>
      <x:c r="H1309" s="35" t="str">
        <x:v>The application of flexible, robust, and low-cost solid polymer electrolytes in next-generation all-solid-state lithium metal batteries has been hindered by the low room-temperature ionic conductivity of these electrolytes and the small critical current density of the batteries. Both issues stem from the low mobility of Li + ions in the polymer and the fast lithium dendrite growth at the Li metal/electrolyte interface. Herein, Mg(ClO 4 ) 2 is demonstrated to be an effective additive in the poly(ethylene oxide) (PEO)-based composite electrolyte to regulate Li + ion transport and manipulate the Li metal/electrolyte interfacial performance. By combining experimental and computational studies, we show that Mg 2+ ions are immobile in a PEO host due to coordination with ether oxygen and anions of lithium salts, which enhances the mobility of Li + ions; more importantly, an in - situ formed Li + -conducting Li 2 MgCl 4 /LiF interfacial layer homogenizes the Li + flux during plating and increases the critical current density up to a record 2 mA cm –2 . Each of these factors contributes to the assembly of competitive all-solid-state Li/Li, LiFePO 4 /Li, and LiNi 0.8 Mn 0.1 Co 0.1 O 2 /Li cells, demonstrating the importance of surface chemistry and interfacial engineering in the design of all-solid-state Li metal batteries for high-current-density applications.</x:v>
      </x:c>
      <x:c r="I1309" s="35" t="str">
        <x:v>是</x:v>
      </x:c>
      <x:c r="J1309" s="37" t="n">
        <x:v>14</x:v>
      </x:c>
      <x:c r="K1309" s="35" t="str"/>
      <x:c r="L1309" s="35" t="str"/>
      <x:c r="M1309" s="35" t="str"/>
      <x:c r="N1309" s="35" t="str">
        <x:v>检索</x:v>
      </x:c>
      <x:c r="O1309" s="35" t="str">
        <x:v>固态电池组内按锂金属/负极题名或摘要词筛选；与固态锂硫正极有边界差异</x:v>
      </x:c>
      <x:c r="P1309" s="35" t="str">
        <x:v>界面与接触：被固态锂硫引用较多；加工与结构：被固态锂硫引用较多</x:v>
      </x:c>
    </x:row>
    <x:row r="1310">
      <x:c r="A1310" s="35" t="str">
        <x:v>固态锂电池（锂金属/负极相关）</x:v>
      </x:c>
      <x:c r="B1310" s="35" t="str">
        <x:v>W3003387392</x:v>
      </x:c>
      <x:c r="C1310" s="36" t="n">
        <x:v>2020</x:v>
      </x:c>
      <x:c r="D1310" s="35" t="str">
        <x:v>article</x:v>
      </x:c>
      <x:c r="E1310" s="35" t="str">
        <x:v>A Versatile Sn‐Substituted Argyrodite Sulfide Electrolyte for All‐Solid‐State Li Metal Batteries</x:v>
      </x:c>
      <x:c r="F1310" s="35" t="str">
        <x:v>10.1002/aenm.201903422</x:v>
      </x:c>
      <x:c r="G1310" s="35" t="str">
        <x:v>界面与接触；电解质与稳定性；压力与机械完整性</x:v>
      </x:c>
      <x:c r="H1310" s="35" t="str">
        <x:v>Abstract Sulfide‐based solid‐state electrolytes (SSEs) for all‐solid‐state Li metal batteries (ASSLMBs) are attracting significant attention due to their high ionic conductivity, inherently soft properties, and decent mechanical strength. However, the poor incompatibility with Li metal and air sensitivity have hindered their application. Herein, the Sn (IV) substitution for P (V) in argyrodite sulfide Li 6 PS 5 I (LPSI) SSEs is reported, in the preparation of novel LPSI‐ x Sn SSEs (where x is the Sn substitution percentage). Appropriate aliovalent element substitutions with larger atomic radius ( R &gt; R ) provides the optimized LPSI‐20Sn electrolyte with a 125 times higher ionic conductivity compared to that of the LPSI electrolyte. The high ionic conductivity of LPSI‐20Sn enables the rich I‐containing electrolyte to serve as a stabilized interlayer against Li metal in sulfide‐based ASSLMBs with outstanding cycling stability and rate capability. Most importantly, benefiting from the strong Sn–S bonding in Sn‐substituted electrolytes, the LPSI‐20Sn electrolyte shows excellent structural stability and improved air stability after exposure to O 2 and moisture. The versatile Sn substitution in argyrodite LPSI electrolytes is believed to provide a new and effective strategy to achieve Li metal‐compatible and air‐stable sulfide‐based SSEs for large‐scale applications.</x:v>
      </x:c>
      <x:c r="I1310" s="35" t="str">
        <x:v>是</x:v>
      </x:c>
      <x:c r="J1310" s="37" t="n">
        <x:v>14</x:v>
      </x:c>
      <x:c r="K1310" s="35" t="str"/>
      <x:c r="L1310" s="35" t="str"/>
      <x:c r="M1310" s="35" t="str"/>
      <x:c r="N1310" s="35" t="str">
        <x:v>检索</x:v>
      </x:c>
      <x:c r="O1310" s="35" t="str">
        <x:v>固态电池组内按锂金属/负极题名或摘要词筛选；与固态锂硫正极有边界差异</x:v>
      </x:c>
      <x:c r="P1310" s="35" t="str">
        <x:v>界面与接触：被固态锂硫引用较多；压力与机械完整性：被固态锂硫引用较多</x:v>
      </x:c>
    </x:row>
    <x:row r="1311">
      <x:c r="A1311" s="35" t="str">
        <x:v>液态锂硫</x:v>
      </x:c>
      <x:c r="B1311" s="35" t="str">
        <x:v>W2981588900</x:v>
      </x:c>
      <x:c r="C1311" s="36" t="n">
        <x:v>2019</x:v>
      </x:c>
      <x:c r="D1311" s="35" t="str">
        <x:v>article</x:v>
      </x:c>
      <x:c r="E1311" s="35" t="str">
        <x:v>Li2S‐Based Li‐Ion Sulfur Batteries: Progress and Prospects</x:v>
      </x:c>
      <x:c r="F1311" s="35" t="str">
        <x:v>10.1002/smll.201903934</x:v>
      </x:c>
      <x:c r="G1311" s="35" t="str">
        <x:v>界面与接触；电解质与稳定性；压力与机械完整性；加工与结构</x:v>
      </x:c>
      <x:c r="H1311" s="35" t="str">
        <x:v>Abstract The great demand for high‐energy‐density batteries has driven intensive research on the Li–S battery due to its high theoretical energy density. Consequently, considerable progress in Li–S batteries is achieved, although the lithium anode material is still challenging in terms of lithium dendrites and its unstable interface with electrolyte, impeding the practical application of the Li–S battery. Li2S‐based Li‐ion sulfur batteries (LISBs), which employ lithium‐metal‐free anodes, are a convenient and effective way to avoid the use of lithium metal for the realization of practical Li–S batteries. Over the past decade, studies on LISBs are carried out to optimize their performance. Herein, the research progress and challenges of LISBs are reviewed. Several important aspects of LISBs, including their working principle, the physicochemical properties of Li2S, Li2S cathode material composites, LISBs full batteries, and electrolyte for Li2S cathode, are extensively discussed. In particular, the activation barrier in the initial charge process is fundamentally analyzed and the mechanism is discussed in detail, based on previous reports. Finally, perspectives on the future direction of the research of LISBs are proposed.</x:v>
      </x:c>
      <x:c r="I1311" s="35" t="str">
        <x:v>是</x:v>
      </x:c>
      <x:c r="J1311" s="37" t="n">
        <x:v>14</x:v>
      </x:c>
      <x:c r="K1311" s="35" t="str"/>
      <x:c r="L1311" s="35" t="str"/>
      <x:c r="M1311" s="35" t="str"/>
      <x:c r="N1311" s="35" t="str">
        <x:v>检索</x:v>
      </x:c>
      <x:c r="O1311" s="35" t="str">
        <x:v>来源体系候选；标签为题名+摘要检索线索；不等于已证明可迁移</x:v>
      </x:c>
      <x:c r="P1311" s="35" t="str">
        <x:v>加工与结构：被固态锂硫引用较多；界面与接触：被固态锂硫引用较多；压力与机械完整性：被固态锂硫引用较多</x:v>
      </x:c>
    </x:row>
    <x:row r="1312">
      <x:c r="A1312" s="35" t="str">
        <x:v>固态锂电池（锂金属/负极相关）</x:v>
      </x:c>
      <x:c r="B1312" s="35" t="str">
        <x:v>W2800619334</x:v>
      </x:c>
      <x:c r="C1312" s="36" t="n">
        <x:v>2018</x:v>
      </x:c>
      <x:c r="D1312" s="35" t="str">
        <x:v>article</x:v>
      </x:c>
      <x:c r="E1312" s="35" t="str">
        <x:v>Drawing a Soft Interface: An Effective Interfacial Modification Strategy for Garnet-Type Solid-State Li Batteries</x:v>
      </x:c>
      <x:c r="F1312" s="35" t="str">
        <x:v>10.1021/acsenergylett.8b00453</x:v>
      </x:c>
      <x:c r="G1312" s="35" t="str">
        <x:v>界面与接触；电解质与稳定性；碳与导电网络</x:v>
      </x:c>
      <x:c r="H1312" s="35" t="str">
        <x:v>Garnet-type solid-state electrolytes (SSEs) are considered to be a good choice for solid-state batteries, yet the interfacial issues with metallic Li limit their applications. Herein, we propose an ultrasimple and effective strategy to enhance the interfacial connection between garnet SSEs and Li metal just by drawing a graphite-based soft interface with a pencil. Both experimental analysis and theoretical calculations confirm that the reaction between the graphite-based interfacial layer and metallic lithium forms a lithiated connection interface with good lithium-ionic and electronic conductivity. Compared to the reported interfacial materials, the graphite provides a soft interface with better ductility and compressibility. With improvement by this soft interface, the impedance of symmetric Li cells significantly decreases and the cell cycle is stable for over 1000 h. Moreover, a solid-state battery with Li-metal anode, ternary NCM523 cathode, and treated-garnet SSEs is fabricated and displays excellent rate capability and long cycling performance.</x:v>
      </x:c>
      <x:c r="I1312" s="35" t="str">
        <x:v>是</x:v>
      </x:c>
      <x:c r="J1312" s="37" t="n">
        <x:v>14</x:v>
      </x:c>
      <x:c r="K1312" s="35" t="str"/>
      <x:c r="L1312" s="35" t="str"/>
      <x:c r="M1312" s="35" t="str"/>
      <x:c r="N1312" s="35" t="str">
        <x:v>检索</x:v>
      </x:c>
      <x:c r="O1312" s="35" t="str">
        <x:v>固态电池组内按锂金属/负极题名或摘要词筛选；与固态锂硫正极有边界差异</x:v>
      </x:c>
      <x:c r="P1312" s="35" t="str">
        <x:v>界面与接触：被固态锂硫引用较多；碳与导电网络：被固态锂硫引用较多</x:v>
      </x:c>
    </x:row>
    <x:row r="1313">
      <x:c r="A1313" s="35" t="str">
        <x:v>液态锂硫</x:v>
      </x:c>
      <x:c r="B1313" s="35" t="str">
        <x:v>W2767731419</x:v>
      </x:c>
      <x:c r="C1313" s="36" t="n">
        <x:v>2017</x:v>
      </x:c>
      <x:c r="D1313" s="35" t="str">
        <x:v>article</x:v>
      </x:c>
      <x:c r="E1313" s="35" t="str">
        <x:v>Review—Li Metal Anode in Working Lithium-Sulfur Batteries</x:v>
      </x:c>
      <x:c r="F1313" s="35" t="str">
        <x:v>10.1149/2.0111801jes</x:v>
      </x:c>
      <x:c r="G1313" s="35" t="str">
        <x:v>界面与接触；电解质与稳定性</x:v>
      </x:c>
      <x:c r="H1313" s="35" t="str">
        <x:v>Due to the high theoretical energy density of 2600 Wh kg −1 , lithium–sulfur batteries are strongly regarded as the promising next-generation energy storage devices. However, the practical applications of lithium–sulfur batteries are challenged by several obstacles, including the low sulfur utilization and poor lifespan, which are partly attributed to the shuttle of lithium polysulfides and lithium dendrite growth in working lithium–sulfur batteries. Suppressing lithium dendrite growth is a necessary step not only for a safe and efficient Li metal anode, but also for a high capacity cell with a high Coulombic efficiency. Herein we review the lithium metal anode protection in a polysulfide-rich environment, relative to most reviews on lithium metal anode without considering the effect of lithium polysulfides in lithium metal batteries. Firstly, the importance and dilemma of Li metal anode issues in lithium–sulfur batteries are underscored, aiming to arouse the attentions to Li metal anode protection. Specific attentions are paid to the surface chemistry of Li metal anode in a polysulfide-rich lithium–sulfur battery. Next, the proposed strategies to stabilize solid electrolyte interface and protect Li metal anode are included. Finally, a general conclusion and a perspective on the current limitations, as well as recommended future research directions of Li metal anode in lithium–sulfur batteries are presented.</x:v>
      </x:c>
      <x:c r="I1313" s="35" t="str">
        <x:v>是</x:v>
      </x:c>
      <x:c r="J1313" s="37" t="n">
        <x:v>14</x:v>
      </x:c>
      <x:c r="K1313" s="35" t="str"/>
      <x:c r="L1313" s="35" t="str"/>
      <x:c r="M1313" s="35" t="str"/>
      <x:c r="N1313" s="35" t="str">
        <x:v>检索</x:v>
      </x:c>
      <x:c r="O1313" s="35" t="str">
        <x:v>来源体系候选；标签为题名+摘要检索线索；不等于已证明可迁移</x:v>
      </x:c>
      <x:c r="P1313" s="35" t="str">
        <x:v>界面与接触：被固态锂硫引用较多</x:v>
      </x:c>
    </x:row>
    <x:row r="1314">
      <x:c r="A1314" s="35" t="str">
        <x:v>液态锂硫</x:v>
      </x:c>
      <x:c r="B1314" s="35" t="str">
        <x:v>W2212183100</x:v>
      </x:c>
      <x:c r="C1314" s="36" t="n">
        <x:v>2015</x:v>
      </x:c>
      <x:c r="D1314" s="35" t="str">
        <x:v>article</x:v>
      </x:c>
      <x:c r="E1314" s="35" t="str">
        <x:v>Powering Lithium–Sulfur Battery Performance by Propelling Polysulfide Redox at Sulfiphilic Hosts</x:v>
      </x:c>
      <x:c r="F1314" s="35" t="str">
        <x:v>10.1021/acs.nanolett.5b04166</x:v>
      </x:c>
      <x:c r="G1314" s="35" t="str">
        <x:v>界面与接触；电解质与稳定性；催化与氧化还原；碳与导电网络</x:v>
      </x:c>
      <x:c r="H1314" s="35" t="str">
        <x:v>Lithium-sulfur (Li-S) battery system is endowed with tremendous energy density, resulting from the complex sulfur electrochemistry involving multielectron redox reactions and phase transformations. Originated from the slow redox kinetics of polysulfide intermediates, the flood of polysulfides in the batteries during cycling induced low sulfur utilization, severe polarization, low energy efficiency, deteriorated polysulfide shuttle, and short cycling life. Herein, sulfiphilic cobalt disulfide (CoS2) was incorporated into carbon/sulfur cathodes, introducing strong interaction between lithium polysulfides and CoS2 under working conditions. The interfaces between CoS2 and electrolyte served as strong adsorption and activation sites for polar polysulfides and therefore accelerated redox reactions of polysulfides. The high polysulfide reactivity not only guaranteed effective polarization mitigation and promoted energy efficiency by 10% but also promised high discharge capacity and stable cycling performance during 2000 cycles. A slow capacity decay rate of 0.034%/cycle at 2.0 C and a high initial capacity of 1368 mAh g(-1) at 0.5 C were achieved. Since the propelling redox reaction is not limited to Li-S system, we foresee the reported strategy herein can be applied in other high-power devices through the systems with controllable redox reactions.</x:v>
      </x:c>
      <x:c r="I1314" s="35" t="str">
        <x:v>是</x:v>
      </x:c>
      <x:c r="J1314" s="37" t="n">
        <x:v>14</x:v>
      </x:c>
      <x:c r="K1314" s="35" t="str"/>
      <x:c r="L1314" s="35" t="str"/>
      <x:c r="M1314" s="35" t="str"/>
      <x:c r="N1314" s="35" t="str">
        <x:v>检索</x:v>
      </x:c>
      <x:c r="O1314" s="35" t="str">
        <x:v>来源体系候选；标签为题名+摘要检索线索；不等于已证明可迁移</x:v>
      </x:c>
      <x:c r="P1314" s="35" t="str">
        <x:v>界面与接触：被固态锂硫引用较多；催化与氧化还原：被固态锂硫引用较多</x:v>
      </x:c>
    </x:row>
    <x:row r="1315">
      <x:c r="A1315" s="35" t="str">
        <x:v>液态锂硫</x:v>
      </x:c>
      <x:c r="B1315" s="35" t="str">
        <x:v>W2271915128</x:v>
      </x:c>
      <x:c r="C1315" s="36" t="n">
        <x:v>2015</x:v>
      </x:c>
      <x:c r="D1315" s="35" t="str">
        <x:v>article</x:v>
      </x:c>
      <x:c r="E1315" s="35" t="str">
        <x:v>Single step transformation of sulphur to Li2S2/Li2S in Li-S batteries</x:v>
      </x:c>
      <x:c r="F1315" s="35" t="str">
        <x:v>10.1038/srep12146</x:v>
      </x:c>
      <x:c r="G1315" s="35" t="str">
        <x:v>电解质与稳定性；碳与导电网络；加工与结构</x:v>
      </x:c>
      <x:c r="H1315" s="35" t="str">
        <x:v>Lithium-sulphur batteries have generated tremendous research interest due to their high theoretical energy density and potential cost-effectiveness. The commercial realization of Li-S batteries is still hampered by reduced cycle life associated with the formation of electrolyte soluble higher-order polysulphide (Li2Sx, x = 4-8) intermediates, leading to capacity fading, self-discharge, and a multistep voltage profile. Herein, we have realized a practical approach towards a direct transformation of sulphur to Li2S2/Li2S in lithium-sulphur batteries by alteration of the reaction pathway. A coconut shell derived ultramicroporous carbon-sulphur composite cathode has been used as reaction directing template for the sulphur. The lithiation/delithiation and capacity fading mechanism of microporous carbon confined sulphur composite was revealed by analyzing the subsurface using X-ray photoelectron spectroscopy. No higher-order polysulphides were detected in the electrolyte, on the surface, and in the subsurface of the cathode composite. The altered reaction pathway is reflected by a single-step profile in the discharge/charge of a lithium-sulphur cell.</x:v>
      </x:c>
      <x:c r="I1315" s="35" t="str">
        <x:v>是</x:v>
      </x:c>
      <x:c r="J1315" s="37" t="n">
        <x:v>14</x:v>
      </x:c>
      <x:c r="K1315" s="35" t="str"/>
      <x:c r="L1315" s="35" t="str"/>
      <x:c r="M1315" s="35" t="str"/>
      <x:c r="N1315" s="35" t="str">
        <x:v>检索</x:v>
      </x:c>
      <x:c r="O1315" s="35" t="str">
        <x:v>来源体系候选；标签为题名+摘要检索线索；不等于已证明可迁移</x:v>
      </x:c>
      <x:c r="P1315" s="35" t="str">
        <x:v>加工与结构：被固态锂硫引用较多</x:v>
      </x:c>
    </x:row>
    <x:row r="1316">
      <x:c r="A1316" s="35" t="str">
        <x:v>液态锂硫</x:v>
      </x:c>
      <x:c r="B1316" s="35" t="str">
        <x:v>W2169458593</x:v>
      </x:c>
      <x:c r="C1316" s="36" t="n">
        <x:v>2015</x:v>
      </x:c>
      <x:c r="D1316" s="35" t="str">
        <x:v>article</x:v>
      </x:c>
      <x:c r="E1316" s="35" t="str">
        <x:v>In Situ TEM Observation of Electrochemical Lithiation of Sulfur Confined within Inner Cylindrical Pores of Carbon Nanotubes</x:v>
      </x:c>
      <x:c r="F1316" s="35" t="str">
        <x:v>10.1002/aenm.201501306</x:v>
      </x:c>
      <x:c r="G1316" s="35" t="str">
        <x:v>界面与接触；压力与机械完整性；碳与导电网络；加工与结构</x:v>
      </x:c>
      <x:c r="H1316" s="35" t="str">
        <x:v>Lithium insertion into sulfur confined within 200 nm cylindrical inner pores of individual carbon nanotubes (CNTs) was monitored in situ in a transmission electron microscope (TEM). This electrochemical reaction was initiated at one end of the S‐filled CNTs. The material expansion during lithiation was accommodated by the expansion into the remaining empty pore volume and no fracture of the CNT walls was detected. A sharp interface between the initial and lithiated S was observed. The reaction front was flat, oriented perpendicular to the confined S cylinder, and propagated along the cylinder length. Lithiation of S in the proximity of conductive carbon proceeded at the same rate as the one in the center of the pore, suggesting the presence of electron pathways at the Li2S/S interface. Density of states calculations further confirmed this hypothesis. In situ electron diffraction showed a direct phase transformation of S into nanocrystalline Li2S without detectable formation of any intermediates, such as polysulfides and LiS. These important insights may elucidate some of the reaction mechanisms and guide the improvements in the design of C–S nanocomposites for high specific energy Li–S batteries. The proposed use of conductive CNTs with tunable pore diameter as cylindrical reaction vessels for in situ TEM studies of electrochemical reactions proved to be highly advantageous and may help to resolve the ongoing problems in battery technology.</x:v>
      </x:c>
      <x:c r="I1316" s="35" t="str">
        <x:v>是</x:v>
      </x:c>
      <x:c r="J1316" s="37" t="n">
        <x:v>14</x:v>
      </x:c>
      <x:c r="K1316" s="35" t="str"/>
      <x:c r="L1316" s="35" t="str"/>
      <x:c r="M1316" s="35" t="str"/>
      <x:c r="N1316" s="35" t="str">
        <x:v>检索</x:v>
      </x:c>
      <x:c r="O1316" s="35" t="str">
        <x:v>来源体系候选；标签为题名+摘要检索线索；不等于已证明可迁移</x:v>
      </x:c>
      <x:c r="P1316" s="35" t="str">
        <x:v>加工与结构：被固态锂硫引用较多；界面与接触：被固态锂硫引用较多；压力与机械完整性：被固态锂硫引用较多</x:v>
      </x:c>
    </x:row>
    <x:row r="1317">
      <x:c r="A1317" s="35" t="str">
        <x:v>液态锂硫</x:v>
      </x:c>
      <x:c r="B1317" s="35" t="str">
        <x:v>W1985836543</x:v>
      </x:c>
      <x:c r="C1317" s="36" t="n">
        <x:v>2014</x:v>
      </x:c>
      <x:c r="D1317" s="35" t="str">
        <x:v>article</x:v>
      </x:c>
      <x:c r="E1317" s="35" t="str">
        <x:v>A lithium anode protection guided highly-stable lithium–sulfur battery</x:v>
      </x:c>
      <x:c r="F1317" s="35" t="str">
        <x:v>10.1039/c4cc05535g</x:v>
      </x:c>
      <x:c r="G1317" s="35" t="str">
        <x:v>电解质与稳定性；加工与结构</x:v>
      </x:c>
      <x:c r="H1317" s="35" t="str">
        <x:v>A Li3N protection layer is fabricated on the surface of a Li anode by an in situ method to suppress the shuttle effect on the basis of anode protection. The discharge capacity is retained at 773 mA h g(-1) after 500 cycles with an average coulombic efficiency of 92.3% in the electrolyte without LiNO3, while the sulfur loading of the simple sulfur cathode was 2.5-3 mg cm(-2).</x:v>
      </x:c>
      <x:c r="I1317" s="35" t="str">
        <x:v>是</x:v>
      </x:c>
      <x:c r="J1317" s="37" t="n">
        <x:v>14</x:v>
      </x:c>
      <x:c r="K1317" s="35" t="str"/>
      <x:c r="L1317" s="35" t="str"/>
      <x:c r="M1317" s="35" t="str"/>
      <x:c r="N1317" s="35" t="str">
        <x:v>检索</x:v>
      </x:c>
      <x:c r="O1317" s="35" t="str">
        <x:v>来源体系候选；标签为题名+摘要检索线索；不等于已证明可迁移</x:v>
      </x:c>
      <x:c r="P1317" s="35" t="str">
        <x:v>加工与结构：被固态锂硫引用较多</x:v>
      </x:c>
    </x:row>
    <x:row r="1318">
      <x:c r="A1318" s="35" t="str">
        <x:v>液态锂硫</x:v>
      </x:c>
      <x:c r="B1318" s="35" t="str">
        <x:v>W2058208815</x:v>
      </x:c>
      <x:c r="C1318" s="36" t="n">
        <x:v>2013</x:v>
      </x:c>
      <x:c r="D1318" s="35" t="str">
        <x:v>article</x:v>
      </x:c>
      <x:c r="E1318" s="35" t="str">
        <x:v>A Graphene–Pure‐Sulfur Sandwich Structure for Ultrafast, Long‐Life Lithium–Sulfur Batteries</x:v>
      </x:c>
      <x:c r="F1318" s="35" t="str">
        <x:v>10.1002/adma.201302877</x:v>
      </x:c>
      <x:c r="G1318" s="35" t="str">
        <x:v>碳与导电网络；加工与结构</x:v>
      </x:c>
      <x:c r="H1318" s="35" t="str">
        <x:v>A unique sandwich structure is designed with pure sulfur between two graphene membranes, which are continuously produced over a large area, as a very simple but effective approach for the fabrication of Li–S batteries with ultrafast charge/discharge rates and long lifetimes.</x:v>
      </x:c>
      <x:c r="I1318" s="35" t="str">
        <x:v>是</x:v>
      </x:c>
      <x:c r="J1318" s="37" t="n">
        <x:v>14</x:v>
      </x:c>
      <x:c r="K1318" s="35" t="str"/>
      <x:c r="L1318" s="35" t="str"/>
      <x:c r="M1318" s="35" t="str"/>
      <x:c r="N1318" s="35" t="str">
        <x:v>检索</x:v>
      </x:c>
      <x:c r="O1318" s="35" t="str">
        <x:v>来源体系候选；标签为题名+摘要检索线索；不等于已证明可迁移</x:v>
      </x:c>
      <x:c r="P1318" s="35" t="str">
        <x:v>加工与结构：被固态锂硫引用较多</x:v>
      </x:c>
    </x:row>
    <x:row r="1319">
      <x:c r="A1319" s="35" t="str">
        <x:v>液态锂硫</x:v>
      </x:c>
      <x:c r="B1319" s="35" t="str">
        <x:v>W1977928242</x:v>
      </x:c>
      <x:c r="C1319" s="36" t="n">
        <x:v>2013</x:v>
      </x:c>
      <x:c r="D1319" s="35" t="str">
        <x:v>article</x:v>
      </x:c>
      <x:c r="E1319" s="35" t="str">
        <x:v>Electrochemical Impedance Spectroscopy Study of a Lithium/Sulfur Battery: Modeling and Analysis of Capacity Fading</x:v>
      </x:c>
      <x:c r="F1319" s="35" t="str">
        <x:v>10.1149/2.026304jes</x:v>
      </x:c>
      <x:c r="G1319" s="35" t="str">
        <x:v>界面与接触；电解质与稳定性；压力与机械完整性</x:v>
      </x:c>
      <x:c r="H1319" s="35" t="str">
        <x:v>The electrochemical behavior of a lithium/sulfur (Li/S) battery was studied by electrochemical impedance spectroscopy (EIS). An impedance model based on the analysis of EIS spectra as a function of temperature and depth of discharge was developed. Then, by monitoring the evolution of impedance during the cycling process, the capacity fading mechanism of Li/S battery was investigated. The results show that the semicircle at the middle frequency of the EIS spectra is ascribed to the charge-transfer process and the semicircle at high frequency is related to the interphase contact resistance. Furthermore, electrolyte resistance, interphase contact resistance, and charge-transfer resistance vary with cycle number in different manners, and the charge-transfer resistance is the key factor contributing to the capacity fading of Li/S battery.</x:v>
      </x:c>
      <x:c r="I1319" s="35" t="str">
        <x:v>是</x:v>
      </x:c>
      <x:c r="J1319" s="37" t="n">
        <x:v>14</x:v>
      </x:c>
      <x:c r="K1319" s="35" t="str"/>
      <x:c r="L1319" s="35" t="str"/>
      <x:c r="M1319" s="35" t="str"/>
      <x:c r="N1319" s="35" t="str">
        <x:v>检索</x:v>
      </x:c>
      <x:c r="O1319" s="35" t="str">
        <x:v>来源体系候选；标签为题名+摘要检索线索；不等于已证明可迁移</x:v>
      </x:c>
      <x:c r="P1319" s="35" t="str">
        <x:v>界面与接触：被固态锂硫引用较多；压力与机械完整性：被固态锂硫引用较多</x:v>
      </x:c>
    </x:row>
    <x:row r="1320">
      <x:c r="A1320" s="35" t="str">
        <x:v>液态锂硫</x:v>
      </x:c>
      <x:c r="B1320" s="35" t="str">
        <x:v>W2016270680</x:v>
      </x:c>
      <x:c r="C1320" s="36" t="n">
        <x:v>2013</x:v>
      </x:c>
      <x:c r="D1320" s="35" t="str">
        <x:v>article</x:v>
      </x:c>
      <x:c r="E1320" s="35" t="str">
        <x:v>Understanding the Role of Different Conductive Polymers in Improving the Nanostructured Sulfur Cathode Performance</x:v>
      </x:c>
      <x:c r="F1320" s="35" t="str">
        <x:v>10.1021/nl403130h</x:v>
      </x:c>
      <x:c r="G1320" s="35" t="str">
        <x:v>界面与接触；电解质与稳定性；加工与结构</x:v>
      </x:c>
      <x:c r="H1320" s="35" t="str">
        <x:v>Lithium sulfur batteries have brought significant advancement to the current state-of-art battery technologies because of their high theoretical specific energy, but their wide-scale implementation has been impeded by a series of challenges, especially the dissolution of intermediate polysulfides species into the electrolyte. Conductive polymers in combination with nanostructured sulfur have attracted great interest as promising matrices for the confinement of lithium polysulfides. However, the roles of different conductive polymers on the electrochemical performances of sulfur electrode remain elusive and poorly understood due to the vastly different structural configurations of conductive polymer-sulfur composites employed in previous studies. In this work, we systematically investigate the influence of different conductive polymers on the sulfur cathode based on conductive polymer-coated hollow sulfur nanospheres with high uniformity. Three of the most well-known conductive polymers, polyaniline (PANI), polypyrrole (PPY), and poly(3,4-ethylenedioxythiophene) (PEDOT), were coated, respectively, onto monodisperse hollow sulfur nanopsheres through a facile, versatile, and scalable polymerization process. The sulfur cathodes made from these well-defined sulfur nanoparticles act as ideal platforms to study and compare how coating thickness, chemical bonding, and the conductivity of the polymers affected the sulfur cathode performances from both experimental observations and theoretical simulations. We found that the capability of these three polymers in improving long-term cycling stability and high-rate performance of the sulfur cathode decreased in the order of PEDOT &gt; PPY &gt; PANI. High specific capacities and excellent cycle life were demonstrated for sulfur cathodes made from these conductive polymer-coated hollow sulfur nanospheres.</x:v>
      </x:c>
      <x:c r="I1320" s="35" t="str">
        <x:v>是</x:v>
      </x:c>
      <x:c r="J1320" s="37" t="n">
        <x:v>14</x:v>
      </x:c>
      <x:c r="K1320" s="35" t="str"/>
      <x:c r="L1320" s="35" t="str"/>
      <x:c r="M1320" s="35" t="str"/>
      <x:c r="N1320" s="35" t="str">
        <x:v>检索</x:v>
      </x:c>
      <x:c r="O1320" s="35" t="str">
        <x:v>来源体系候选；标签为题名+摘要检索线索；不等于已证明可迁移</x:v>
      </x:c>
      <x:c r="P1320" s="35" t="str">
        <x:v>加工与结构：被固态锂硫引用较多；界面与接触：被固态锂硫引用较多</x:v>
      </x:c>
    </x:row>
    <x:row r="1321">
      <x:c r="A1321" s="35" t="str">
        <x:v>液态锂硫</x:v>
      </x:c>
      <x:c r="B1321" s="35" t="str">
        <x:v>W2048399545</x:v>
      </x:c>
      <x:c r="C1321" s="36" t="n">
        <x:v>2012</x:v>
      </x:c>
      <x:c r="D1321" s="35" t="str">
        <x:v>article</x:v>
      </x:c>
      <x:c r="E1321" s="35" t="str">
        <x:v>Li–S batteries: simple approaches for superior performance</x:v>
      </x:c>
      <x:c r="F1321" s="35" t="str">
        <x:v>10.1039/c2ee23411d</x:v>
      </x:c>
      <x:c r="G1321" s="35" t="str">
        <x:v>界面与接触；电解质与稳定性；压力与机械完整性；碳与导电网络</x:v>
      </x:c>
      <x:c r="H1321" s="35" t="str">
        <x:v>Although promising improvements have been made in the field of Li–S rechargeable batteries, they are still far from reaching the market place due to several drawbacks. To combat the solubility of polysulphides, confinement approaches aiming to trap sulphur within the cathode side have been pursued, but success has been limited. Herein, we drastically deviate from this approach and use a liquid cathode obtained either by dissolving polysulphides within the electrolyte or by placing sulphur powders in contact with the Li negative electrode. Such approaches are shown to result in greater performance than confinement approaches. Such a strategy eliminates the detrimental Li2S formation inside a porous carbon matrix and moreover leads to the formation of a protective SEI layer at the Li electrode, as deduced by impedance spectroscopy and XPS, which seems beneficial to the cell cycling performance.</x:v>
      </x:c>
      <x:c r="I1321" s="35" t="str">
        <x:v>是</x:v>
      </x:c>
      <x:c r="J1321" s="37" t="n">
        <x:v>14</x:v>
      </x:c>
      <x:c r="K1321" s="35" t="str"/>
      <x:c r="L1321" s="35" t="str"/>
      <x:c r="M1321" s="35" t="str"/>
      <x:c r="N1321" s="35" t="str">
        <x:v>检索</x:v>
      </x:c>
      <x:c r="O1321" s="35" t="str">
        <x:v>来源体系候选；标签为题名+摘要检索线索；不等于已证明可迁移</x:v>
      </x:c>
      <x:c r="P1321" s="35" t="str">
        <x:v>界面与接触：被固态锂硫引用较多；压力与机械完整性：被固态锂硫引用较多</x:v>
      </x:c>
    </x:row>
    <x:row r="1322">
      <x:c r="A1322" s="35" t="str">
        <x:v>固态锂电池（锂金属/负极相关）</x:v>
      </x:c>
      <x:c r="B1322" s="35" t="str">
        <x:v>W3199434396</x:v>
      </x:c>
      <x:c r="C1322" s="36" t="n">
        <x:v>2021</x:v>
      </x:c>
      <x:c r="D1322" s="35" t="str">
        <x:v>article</x:v>
      </x:c>
      <x:c r="E1322" s="35" t="str">
        <x:v>The carrier transition from Li atoms to Li vacancies in solid-state lithium alloy anodes</x:v>
      </x:c>
      <x:c r="F1322" s="35" t="str">
        <x:v>10.1126/sciadv.abi5520</x:v>
      </x:c>
      <x:c r="G1322" s="35" t="str">
        <x:v>界面与接触</x:v>
      </x:c>
      <x:c r="H1322" s="35" t="str">
        <x:v>The stable cycling of energy-dense solid-state batteries is highly relied on the kinetically stable solid-state Li alloying reactions. The Li metal precipitation at solid-solid interfaces is the primary cause of interface fluctuations and battery failures, whose formation requires a clear mechanism interpretation, especially on the key kinetic short board. Here, we introduce the lithium alloy anode as a model system to quantify the Li kinetic evolution and transition from the alloying reaction to the metal deposition in solid-state batteries, identifying that there is a carrier transition from Li atoms to Li vacancies during lithiation processes. The rate-determining step is charge transfer or Li atom diffusion at different lithiation stages.</x:v>
      </x:c>
      <x:c r="I1322" s="35" t="str">
        <x:v>是</x:v>
      </x:c>
      <x:c r="J1322" s="37" t="n">
        <x:v>13</x:v>
      </x:c>
      <x:c r="K1322" s="35" t="str"/>
      <x:c r="L1322" s="35" t="str"/>
      <x:c r="M1322" s="35" t="str"/>
      <x:c r="N1322" s="35" t="str">
        <x:v>检索</x:v>
      </x:c>
      <x:c r="O1322" s="35" t="str">
        <x:v>固态电池组内按锂金属/负极题名或摘要词筛选；与固态锂硫正极有边界差异</x:v>
      </x:c>
      <x:c r="P1322" s="35" t="str">
        <x:v>界面与接触：被固态锂硫引用较多</x:v>
      </x:c>
    </x:row>
    <x:row r="1323">
      <x:c r="A1323" s="35" t="str">
        <x:v>液态锂硫</x:v>
      </x:c>
      <x:c r="B1323" s="35" t="str">
        <x:v>W3011981481</x:v>
      </x:c>
      <x:c r="C1323" s="36" t="n">
        <x:v>2020</x:v>
      </x:c>
      <x:c r="D1323" s="35" t="str">
        <x:v>article</x:v>
      </x:c>
      <x:c r="E1323" s="35" t="str">
        <x:v>Strategies toward High‐Loading Lithium–Sulfur Battery</x:v>
      </x:c>
      <x:c r="F1323" s="35" t="str">
        <x:v>10.1002/aenm.202000082</x:v>
      </x:c>
      <x:c r="G1323" s="35" t="str">
        <x:v>界面与接触；电解质与稳定性；催化与氧化还原</x:v>
      </x:c>
      <x:c r="H1323" s="35" t="str">
        <x:v>Abstract Lithium–sulfur (Li–S) batteries, due to the high theoretical energy density, are regarded as one of the most promising candidates for breaking the limitations of energy‐storage system based on Li‐ion batteries. Tremendous efforts have been made to meet the challenge of high‐performance Li–S batteries, in which a sulfur loading of above 5 mg cm −2 delivers an areal capacity higher than 5 mAh cm −2 without compromising specific capacity and cycling stability for practical applications. However, serious problems have been exposed during the scaling up of the sulfur loading. In this review, based on mechanistic insights into structural configuration, catalytic conversion, and interfacial engineering, the problems and corresponding strategies in the development of high‐loading Li–S batteries are highlighted and discussed, aiming at bridging the gap between fundamental research and practical cell‐level designs. Stemming from the current achievements, future directions targeting the high‐energy‐density Li–S batteries for commercialization are proposed.</x:v>
      </x:c>
      <x:c r="I1323" s="35" t="str">
        <x:v>是</x:v>
      </x:c>
      <x:c r="J1323" s="37" t="n">
        <x:v>13</x:v>
      </x:c>
      <x:c r="K1323" s="35" t="str"/>
      <x:c r="L1323" s="35" t="str"/>
      <x:c r="M1323" s="35" t="str"/>
      <x:c r="N1323" s="35" t="str">
        <x:v>检索</x:v>
      </x:c>
      <x:c r="O1323" s="35" t="str">
        <x:v>来源体系候选；标签为题名+摘要检索线索；不等于已证明可迁移</x:v>
      </x:c>
      <x:c r="P1323" s="35" t="str">
        <x:v>界面与接触：被固态锂硫引用较多；催化与氧化还原：被固态锂硫引用较多</x:v>
      </x:c>
    </x:row>
    <x:row r="1324">
      <x:c r="A1324" s="35" t="str">
        <x:v>固态锂电池（锂金属/负极相关）</x:v>
      </x:c>
      <x:c r="B1324" s="35" t="str">
        <x:v>W3005325433</x:v>
      </x:c>
      <x:c r="C1324" s="36" t="n">
        <x:v>2020</x:v>
      </x:c>
      <x:c r="D1324" s="35" t="str">
        <x:v>article</x:v>
      </x:c>
      <x:c r="E1324" s="35" t="str">
        <x:v>Controlling Dendrite Growth in Solid-State Electrolytes</x:v>
      </x:c>
      <x:c r="F1324" s="35" t="str">
        <x:v>10.1021/acsenergylett.9b02660</x:v>
      </x:c>
      <x:c r="G1324" s="35" t="str">
        <x:v>界面与接触；电解质与稳定性；压力与机械完整性；碳与导电网络</x:v>
      </x:c>
      <x:c r="H1324" s="35" t="str">
        <x:v>Solid-state electrolytes (SSEs) are widely considered as an “enabler” to inhibit dendrite growth of lithium-metal anodes for high-energy and highly safe next-generation batteries. However, recent studies demonstrated that lithium dendrites form in working SSEs. Theoretically, dendrite inhibition can be achieved in perfect SSEs without any defects, while dendrite growth is extensively observed in practical SSEs with poor interface stability, large grain boundaries, voids, and partial electronic conductivity. In this Review, dendrite growth behaviors in SSEs, including polymer and inorganic electrolytes, are comprehensively summarized. The observed dendrite morphology in these SSEs, possible formation mechanisms, and some solutions are analyzed. Clear perspectives and some suggestions are also presented for the further development of SSEs in lithium-metal batteries. This Review intends to shed fresh light on the understanding of dendrite growth in SSEs and the rational design of the architecture and materials for SSEs matching the lithium-metal anode.</x:v>
      </x:c>
      <x:c r="I1324" s="35" t="str">
        <x:v>是</x:v>
      </x:c>
      <x:c r="J1324" s="37" t="n">
        <x:v>13</x:v>
      </x:c>
      <x:c r="K1324" s="35" t="str"/>
      <x:c r="L1324" s="35" t="str"/>
      <x:c r="M1324" s="35" t="str"/>
      <x:c r="N1324" s="35" t="str">
        <x:v>检索</x:v>
      </x:c>
      <x:c r="O1324" s="35" t="str">
        <x:v>固态电池组内按锂金属/负极题名或摘要词筛选；与固态锂硫正极有边界差异</x:v>
      </x:c>
      <x:c r="P1324" s="35" t="str">
        <x:v>界面与接触：被固态锂硫引用较多；压力与机械完整性：被固态锂硫引用较多；碳与导电网络：被固态锂硫引用较多</x:v>
      </x:c>
    </x:row>
    <x:row r="1325">
      <x:c r="A1325" s="35" t="str">
        <x:v>固态锂电池（锂金属/负极相关）</x:v>
      </x:c>
      <x:c r="B1325" s="35" t="str">
        <x:v>W3092364436</x:v>
      </x:c>
      <x:c r="C1325" s="36" t="n">
        <x:v>2020</x:v>
      </x:c>
      <x:c r="D1325" s="35" t="str">
        <x:v>article</x:v>
      </x:c>
      <x:c r="E1325" s="35" t="str">
        <x:v>Solid‐State Electrolyte Design for Lithium Dendrite Suppression</x:v>
      </x:c>
      <x:c r="F1325" s="35" t="str">
        <x:v>10.1002/adma.202002741</x:v>
      </x:c>
      <x:c r="G1325" s="35" t="str">
        <x:v>界面与接触；电解质与稳定性；碳与导电网络；加工与结构</x:v>
      </x:c>
      <x:c r="H1325" s="35" t="str">
        <x:v>Abstract All‐solid‐state Li metal batteries have attracted extensive attention due to their high safety and high energy density. However, Li dendrite growth in solid‐state electrolytes (SSEs) still hinders their application. Current efforts mainly aim to reduce the interfacial resistance, neglecting the intrinsic dendrite‐suppression capability of SSEs. Herein, the mechanism for the formation of Li dendrites is investigated, and Li‐dendrite‐free SSE criteria are reported. To achieve a high dendrite‐suppression capability, SSEs should be thermodynamically stable with a high interface energy against Li, and they should have a low electronic conductivity and a high ionic conductivity. A cold‐pressed Li 3 N–LiF composite is used to validate the Li‐dendrite‐free design criteria, where the highly ionic conductive Li 3 N reduces the Li plating/stripping overpotential, and LiF with high interface energy suppresses dendrites by enhancing the nucleation energy and suppressing the Li penetration into the SSEs. The Li 3 N–LiF layer coating on Li 3 PS 4 SSE achieves a record‐high critical current of &gt;6 mA cm −2 even at a high capacity of 6.0 mAh cm −2 . The Coulombic efficiency also reaches a record 99% in 150 cycles. The Li 3 N–LiF/Li 3 PS 4 SSE enables LiCoO 2 cathodes to achieve 101.6 mAh g −1 for 50 cycles. The design principle opens a new opportunity to develop high‐energy all‐solid‐state Li metal batteries.</x:v>
      </x:c>
      <x:c r="I1325" s="35" t="str">
        <x:v>是</x:v>
      </x:c>
      <x:c r="J1325" s="37" t="n">
        <x:v>13</x:v>
      </x:c>
      <x:c r="K1325" s="35" t="str"/>
      <x:c r="L1325" s="35" t="str"/>
      <x:c r="M1325" s="35" t="str"/>
      <x:c r="N1325" s="35" t="str">
        <x:v>检索</x:v>
      </x:c>
      <x:c r="O1325" s="35" t="str">
        <x:v>固态电池组内按锂金属/负极题名或摘要词筛选；与固态锂硫正极有边界差异</x:v>
      </x:c>
      <x:c r="P1325" s="35" t="str">
        <x:v>界面与接触：被固态锂硫引用较多；加工与结构：被固态锂硫引用较多；碳与导电网络：被固态锂硫引用较多</x:v>
      </x:c>
    </x:row>
    <x:row r="1326">
      <x:c r="A1326" s="35" t="str">
        <x:v>液态锂硫</x:v>
      </x:c>
      <x:c r="B1326" s="35" t="str">
        <x:v>W2944253853</x:v>
      </x:c>
      <x:c r="C1326" s="36" t="n">
        <x:v>2019</x:v>
      </x:c>
      <x:c r="D1326" s="35" t="str">
        <x:v>article</x:v>
      </x:c>
      <x:c r="E1326" s="35" t="str">
        <x:v>A Comprehensive Review of Materials with Catalytic Effects in Li–S Batteries: Enhanced Redox Kinetics</x:v>
      </x:c>
      <x:c r="F1326" s="35" t="str">
        <x:v>10.1002/anie.201902413</x:v>
      </x:c>
      <x:c r="G1326" s="35" t="str">
        <x:v>电解质与稳定性；催化与氧化还原</x:v>
      </x:c>
      <x:c r="H1326" s="35" t="str">
        <x:v>Lithium-sulfur batteries (LSBs) are cost-effective and high-energy-density batteries. However, the insulating nature of active materials, the shuttle effect, and slow redox kinetics lead to severe capacity decay and low rate capabilities. Numerous multimodal approaches have been attempted to tackle these issues and have pushed the cycle stability and energy density to higher levels. Recently, accelerating the redox kinetics using catalytic materials has been considered as a means to realize high-performance LSBs. In this Minireview, we provide an insightful overview of the advances in the design of LSB catalytic materials and mechanistic descriptions of their catalytic activities.</x:v>
      </x:c>
      <x:c r="I1326" s="35" t="str">
        <x:v>是</x:v>
      </x:c>
      <x:c r="J1326" s="37" t="n">
        <x:v>13</x:v>
      </x:c>
      <x:c r="K1326" s="35" t="str"/>
      <x:c r="L1326" s="35" t="str"/>
      <x:c r="M1326" s="35" t="str"/>
      <x:c r="N1326" s="35" t="str">
        <x:v>检索</x:v>
      </x:c>
      <x:c r="O1326" s="35" t="str">
        <x:v>来源体系候选；标签为题名+摘要检索线索；不等于已证明可迁移</x:v>
      </x:c>
      <x:c r="P1326" s="35" t="str">
        <x:v>催化与氧化还原：被固态锂硫引用较多</x:v>
      </x:c>
    </x:row>
    <x:row r="1327">
      <x:c r="A1327" s="35" t="str">
        <x:v>液态锂硫</x:v>
      </x:c>
      <x:c r="B1327" s="35" t="str">
        <x:v>W2944657003</x:v>
      </x:c>
      <x:c r="C1327" s="36" t="n">
        <x:v>2019</x:v>
      </x:c>
      <x:c r="D1327" s="35" t="str">
        <x:v>article</x:v>
      </x:c>
      <x:c r="E1327" s="35" t="str">
        <x:v>Promoting the Transformation of Li2S2 to Li2S: Significantly Increasing Utilization of Active Materials for High‐Sulfur‐Loading Li–S Batteries</x:v>
      </x:c>
      <x:c r="F1327" s="35" t="str">
        <x:v>10.1002/adma.201901220</x:v>
      </x:c>
      <x:c r="G1327" s="35" t="str">
        <x:v>催化与氧化还原</x:v>
      </x:c>
      <x:c r="H1327" s="35" t="str">
        <x:v>Abstract Lithium–sulfur (Li–S) batteries with high sulfur loading are urgently required in order to take advantage of their high theoretical energy density. Ether‐based Li–S batteries involve sophisticated multistep solid–liquid–solid–solid electrochemical reaction mechanisms. Recently, studies on Li–S batteries have widely focused on the initial solid (sulfur)–liquid (soluble polysulfide)–solid (Li2S2) conversion reactions, which contribute to the first 50% of the theoretical capacity of the Li–S batteries. Nonetheless, the sluggish kinetics of the solid–solid conversion from solid‐state intermediate product Li2S2 to the final discharge product Li2S (corresponding to the last 50% of the theoretical capacity) leads to the premature end of discharge, resulting in low discharge capacity output and low sulfur utilization. To tackle the aforementioned issue, a catalyst of amorphous cobalt sulfide (CoS3) is proposed to decrease the dissociation energy of Li2S2 and propel the electrochemical transformation of Li2S2 to Li2S. The CoS3 catalyst plays a critical role in improving the sulfur utilization, especially in high‐loading sulfur cathodes (3–10 mg cm−2). Accordingly, the Li2S/Li2S2 ratio in the discharge products increased to 5.60/1 from 1/1.63 with CoS3 catalyst, resulting in a sulfur utilization increase of 20% (335 mAh g−1) compared to the counterpart sulfur electrode without CoS3.</x:v>
      </x:c>
      <x:c r="I1327" s="35" t="str">
        <x:v>是</x:v>
      </x:c>
      <x:c r="J1327" s="37" t="n">
        <x:v>13</x:v>
      </x:c>
      <x:c r="K1327" s="35" t="str"/>
      <x:c r="L1327" s="35" t="str"/>
      <x:c r="M1327" s="35" t="str"/>
      <x:c r="N1327" s="35" t="str">
        <x:v>检索</x:v>
      </x:c>
      <x:c r="O1327" s="35" t="str">
        <x:v>来源体系候选；标签为题名+摘要检索线索；不等于已证明可迁移</x:v>
      </x:c>
      <x:c r="P1327" s="35" t="str">
        <x:v>催化与氧化还原：被固态锂硫引用较多</x:v>
      </x:c>
    </x:row>
    <x:row r="1328">
      <x:c r="A1328" s="35" t="str">
        <x:v>固态锂电池（锂金属/负极相关）</x:v>
      </x:c>
      <x:c r="B1328" s="35" t="str">
        <x:v>W2810873860</x:v>
      </x:c>
      <x:c r="C1328" s="36" t="n">
        <x:v>2018</x:v>
      </x:c>
      <x:c r="D1328" s="35" t="str">
        <x:v>article</x:v>
      </x:c>
      <x:c r="E1328" s="35" t="str">
        <x:v>Simultaneously Enhancing the Thermal Stability, Mechanical Modulus, and Electrochemical Performance of Solid Polymer Electrolytes by Incorporating 2D Sheets</x:v>
      </x:c>
      <x:c r="F1328" s="35" t="str">
        <x:v>10.1002/aenm.201800866</x:v>
      </x:c>
      <x:c r="G1328" s="35" t="str">
        <x:v>界面与接触；电解质与稳定性；压力与机械完整性；加工与结构</x:v>
      </x:c>
      <x:c r="H1328" s="35" t="str">
        <x:v>Abstract Solid state electrolytes are the key components for high energy density lithium ion batteries and especially for lithium metal batteries where lithium dendrite growth is an inevitable obstacle in liquid electrolytes. Solid polymer electrolytes based on a complex of polymers and lithium salts are intrinsically advantageous over inorganic electrolytes in terms of processability and film‐forming properties. But other properties such as ionic conductivity, thermal stability, mechanical modulus, and electrochemical stability need to be improved. Herein, for the first time, 2D additives using few‐layer vermiculite clay sheets as an example to comprehensively upgrade poly(ethylene oxide)‐based solid polymer electrolyte are introduced. With clay sheet additives, the polymer electrolyte exhibits improved thermal stability, mechanical modulus, ionic conductivity, and electrochemical stability along with reduced flammability and interface resistance. The composite polymer electrolyte can suppress the formation and growth of lithium dendrites in lithium metal batteries. It is anticipated that the clay sheets upgraded solid polymer electrolyte can be integrated to construct high performance solid state lithium ion and lithium metal batteries with higher energy and safety.</x:v>
      </x:c>
      <x:c r="I1328" s="35" t="str">
        <x:v>是</x:v>
      </x:c>
      <x:c r="J1328" s="37" t="n">
        <x:v>13</x:v>
      </x:c>
      <x:c r="K1328" s="35" t="str"/>
      <x:c r="L1328" s="35" t="str"/>
      <x:c r="M1328" s="35" t="str"/>
      <x:c r="N1328" s="35" t="str">
        <x:v>检索</x:v>
      </x:c>
      <x:c r="O1328" s="35" t="str">
        <x:v>固态电池组内按锂金属/负极题名或摘要词筛选；与固态锂硫正极有边界差异</x:v>
      </x:c>
      <x:c r="P1328" s="35" t="str">
        <x:v>界面与接触：被固态锂硫引用较多；加工与结构：被固态锂硫引用较多；压力与机械完整性：被固态锂硫引用较多</x:v>
      </x:c>
    </x:row>
    <x:row r="1329">
      <x:c r="A1329" s="35" t="str">
        <x:v>固态锂电池（锂金属/负极相关）</x:v>
      </x:c>
      <x:c r="B1329" s="35" t="str">
        <x:v>W2832484150</x:v>
      </x:c>
      <x:c r="C1329" s="36" t="n">
        <x:v>2018</x:v>
      </x:c>
      <x:c r="D1329" s="35" t="str">
        <x:v>article</x:v>
      </x:c>
      <x:c r="E1329" s="35" t="str">
        <x:v>Stabilizing Li10SnP2S12/Li Interface via an in Situ Formed Solid Electrolyte Interphase Layer</x:v>
      </x:c>
      <x:c r="F1329" s="35" t="str">
        <x:v>10.1021/acsami.8b08860</x:v>
      </x:c>
      <x:c r="G1329" s="35" t="str">
        <x:v>界面与接触；电解质与稳定性；压力与机械完整性；加工与结构</x:v>
      </x:c>
      <x:c r="H1329" s="35" t="str">
        <x:v>Despite the extremely high ionic conductivity, the commercialization of Li 10 GeP 2 S 12 -type materials is hindered by the poor stability against Li metal. Herein, to address that issue, a simple strategy is proposed and demonstrated for the first time, i.e., in situ modification of the interface between Li metal and Li 10 SnP 2 S 12 (LSPS) by pretreatment with specific ionic liquid and salts. X-ray photoelectron spectroscopy and electrochemical impedance spectroscopy results reveal that a stable solid electrolyte interphase (SEI) layer instead of a mixed conducting layer is formed on Li metal by adding 1.5 M lithium bis(trifluoromethanesulfonyl)imide (LiTFSI)/ N -propyl- N -methyl pyrrolidinium bis(trifluoromethanesulfonyl)imide (Pyr 13 TFSI) ionic liquid, where ionic liquid not only acts as a wetting agent but also improves the stability at the Li/LSPS interface. This stable SEI layer can prevent LSPS from directly contacting the Li metal and further decomposition, and the Li/LSPS/Li symmetric cell with 1.5 M LiTFSI/Pyr 13 TFSI attains a stable cycle life of over 1000 h with both the charge and discharge voltages reaching about 50 mV at 0.038 mA cm –2 . Furthermore, the effects of different Li salts on the interfacial modification is also compared and investigated. It is shown that lithium bis(fluorosulfonyl) imide (LiFSI) salt causes the enrichment of LiF in the SEI layer and results in a higher resistance of the cell upon a long cycling life.</x:v>
      </x:c>
      <x:c r="I1329" s="35" t="str">
        <x:v>是</x:v>
      </x:c>
      <x:c r="J1329" s="37" t="n">
        <x:v>13</x:v>
      </x:c>
      <x:c r="K1329" s="35" t="str"/>
      <x:c r="L1329" s="35" t="str"/>
      <x:c r="M1329" s="35" t="str"/>
      <x:c r="N1329" s="35" t="str">
        <x:v>补池</x:v>
      </x:c>
      <x:c r="O1329" s="35" t="str">
        <x:v>固态电池组内按锂金属/负极题名或摘要词筛选；与固态锂硫正极有边界差异</x:v>
      </x:c>
      <x:c r="P1329" s="35" t="str">
        <x:v>界面与接触：被固态锂硫引用较多；加工与结构：被固态锂硫引用较多；压力与机械完整性：被固态锂硫引用较多</x:v>
      </x:c>
    </x:row>
    <x:row r="1330">
      <x:c r="A1330" s="35" t="str">
        <x:v>准固态锂硫（边界对照）</x:v>
      </x:c>
      <x:c r="B1330" s="35" t="str">
        <x:v>W2806369665</x:v>
      </x:c>
      <x:c r="C1330" s="36" t="n">
        <x:v>2018</x:v>
      </x:c>
      <x:c r="D1330" s="35" t="str">
        <x:v>article</x:v>
      </x:c>
      <x:c r="E1330" s="35" t="str">
        <x:v>Use of Tween Polymer To Enhance the Compatibility of the Li/Electrolyte Interface for the High-Performance and High-Safety Quasi-Solid-State Lithium–Sulfur Battery</x:v>
      </x:c>
      <x:c r="F1330" s="35" t="str">
        <x:v>10.1021/acs.nanolett.8b01882</x:v>
      </x:c>
      <x:c r="G1330" s="35" t="str">
        <x:v>界面与接触；电解质与稳定性</x:v>
      </x:c>
      <x:c r="H1330" s="35" t="str">
        <x:v>Lithium metal batteries have attracted increasing attention recently due to their particular advantages in energy density. However, as for their practical application, the development of solid-state lithium metal batteries is restricted because of the poor Li/electrolyte interface, low Li-ion conductivity, and irregular growth of Li dendrites. To address the above issues, we herein report a high Li-ion conductivity and compatible polymeric interfacial layer by grafting tween-20 on active lithium metal. Sequential oxyethylene groups in tween-grafted Li (TG-Li) improve the ion conductivity and the compatibility of the Li/electrolyte interface, which enables low overpotentials and stable performance over 1000 cycles. Consequently, the poly(ethylene oxide)-based solid-state lithium–sulfur battery with TG-Li exhibits a high reversible capacity of 1051.2 mA h g –1 at 0.2 C (1 C = 1675 mA h g –1 ) and excellent stability for 500 cycles at 2 C. The decreasing concentration of the sulfur atom with increasing Ar + sputtering depth indicates that the polymer interfacial layer works well in suppressing polysulfide reduction to Li 2 S/Li 2 S 2 on the metallic Li surface even after long-term cycling.</x:v>
      </x:c>
      <x:c r="I1330" s="35" t="str">
        <x:v>是</x:v>
      </x:c>
      <x:c r="J1330" s="37" t="n">
        <x:v>13</x:v>
      </x:c>
      <x:c r="K1330" s="35" t="str"/>
      <x:c r="L1330" s="35" t="str"/>
      <x:c r="M1330" s="35" t="str"/>
      <x:c r="N1330" s="35" t="str">
        <x:v>检索</x:v>
      </x:c>
      <x:c r="O1330" s="35" t="str">
        <x:v>边界对照；含液/准固态配方不并入全固态锂硫主库</x:v>
      </x:c>
      <x:c r="P1330" s="35" t="str">
        <x:v>准固态边界对照候选全纳入</x:v>
      </x:c>
    </x:row>
    <x:row r="1331">
      <x:c r="A1331" s="35" t="str">
        <x:v>固态锂电池（锂金属/负极相关）</x:v>
      </x:c>
      <x:c r="B1331" s="35" t="str">
        <x:v>W2612145444</x:v>
      </x:c>
      <x:c r="C1331" s="36" t="n">
        <x:v>2017</x:v>
      </x:c>
      <x:c r="D1331" s="35" t="str">
        <x:v>article</x:v>
      </x:c>
      <x:c r="E1331" s="35" t="str">
        <x:v>Interfacial Processes and Influence of Composite Cathode Microstructure Controlling the Performance of All-Solid-State Lithium Batteries</x:v>
      </x:c>
      <x:c r="F1331" s="35" t="str">
        <x:v>10.1021/acsami.7b01137</x:v>
      </x:c>
      <x:c r="G1331" s="35" t="str">
        <x:v>界面与接触；电解质与稳定性；加工与结构</x:v>
      </x:c>
      <x:c r="H1331" s="35" t="str">
        <x:v>All-solid-state lithium-ion batteries have the potential to become an important class of next-generation electrochemical energy storage devices. However, for achieving competitive performance, a better understanding of the interfacial processes at the electrodes is necessary for optimized electrode compositions to be developed. In this work, the interfacial processes between the solid electrolyte (Li 10 GeP 2 S 12 ) and the electrode materials (In/InLi and Li x CoO 2 ) are monitored using impedance spectroscopy and galvanostatic cycling, showing a large resistance contribution and kinetic hindrance at the metal anode. The effect of different fractions of the solid electrolyte in the composite cathodes on the rate performance is tested. The results demonstrate the necessity of a carefully designed composite microstructure depending on the desired applications of an all-solid-state battery. While a relatively low mass fraction of solid electrolyte is sufficient for high energy density, a higher fraction of solid electrolyte is required for high power density.</x:v>
      </x:c>
      <x:c r="I1331" s="35" t="str">
        <x:v>是</x:v>
      </x:c>
      <x:c r="J1331" s="37" t="n">
        <x:v>13</x:v>
      </x:c>
      <x:c r="K1331" s="35" t="str"/>
      <x:c r="L1331" s="35" t="str"/>
      <x:c r="M1331" s="35" t="str"/>
      <x:c r="N1331" s="35" t="str">
        <x:v>检索</x:v>
      </x:c>
      <x:c r="O1331" s="35" t="str">
        <x:v>固态电池组内按锂金属/负极题名或摘要词筛选；与固态锂硫正极有边界差异</x:v>
      </x:c>
      <x:c r="P1331" s="35" t="str">
        <x:v>界面与接触：被固态锂硫引用较多；加工与结构：被固态锂硫引用较多</x:v>
      </x:c>
    </x:row>
    <x:row r="1332">
      <x:c r="A1332" s="35" t="str">
        <x:v>固态锂电池（锂金属/负极相关）</x:v>
      </x:c>
      <x:c r="B1332" s="35" t="str">
        <x:v>W2621553322</x:v>
      </x:c>
      <x:c r="C1332" s="36" t="n">
        <x:v>2017</x:v>
      </x:c>
      <x:c r="D1332" s="35" t="str">
        <x:v>article</x:v>
      </x:c>
      <x:c r="E1332" s="35" t="str">
        <x:v>Reviving Lithium‐Metal Anodes for Next‐Generation High‐Energy Batteries</x:v>
      </x:c>
      <x:c r="F1332" s="35" t="str">
        <x:v>10.1002/adma.201700007</x:v>
      </x:c>
      <x:c r="G1332" s="35" t="str">
        <x:v>界面与接触；电解质与稳定性；压力与机械完整性</x:v>
      </x:c>
      <x:c r="H1332" s="35" t="str">
        <x:v>Lithium-metal batteries (LMBs), as one of the most promising next-generation high-energy-density storage devices, are able to meet the rigid demands of new industries. However, the direct utilization of metallic lithium can induce harsh safety issues, inferior rate and cycle performance, or anode pulverization inside the cells. These drawbacks severely hinder the commercialization of LMBs. Here, an up-to-date review of the behavior of lithium ions upon deposition/dissolution, and the failure mechanisms of lithium-metal anodes is presented. It has been shown that the primary causes consist of the growth of lithium dendrites due to large polarization and a strong electric field at the vicinity of the anode, the hyperactivity of metallic lithium, and hostless infinite volume changes upon cycling. The recent advances in liquid organic electrolyte (LOE) systems through modulating the local current density, anion depletion, lithium flux, the anode-electrolyte interface, or the mechanical strength of the interlayers are highlighted. Concrete strategies including tailoring the anode structures, optimizing the electrolytes, building artificial anode-electrolyte interfaces, and functionalizing the protective interlayers are summarized in detail. Furthermore, the challenges remaining in LOE systems are outlined, and the future perspectives of introducing solid-state electrolytes to radically address safety issues are presented.</x:v>
      </x:c>
      <x:c r="I1332" s="35" t="str">
        <x:v>是</x:v>
      </x:c>
      <x:c r="J1332" s="37" t="n">
        <x:v>13</x:v>
      </x:c>
      <x:c r="K1332" s="35" t="str"/>
      <x:c r="L1332" s="35" t="str"/>
      <x:c r="M1332" s="35" t="str"/>
      <x:c r="N1332" s="35" t="str">
        <x:v>检索</x:v>
      </x:c>
      <x:c r="O1332" s="35" t="str">
        <x:v>固态电池组内按锂金属/负极题名或摘要词筛选；与固态锂硫正极有边界差异</x:v>
      </x:c>
      <x:c r="P1332" s="35" t="str">
        <x:v>界面与接触：被固态锂硫引用较多；压力与机械完整性：被固态锂硫引用较多</x:v>
      </x:c>
    </x:row>
    <x:row r="1333">
      <x:c r="A1333" s="35" t="str">
        <x:v>准固态锂硫（边界对照）</x:v>
      </x:c>
      <x:c r="B1333" s="35" t="str">
        <x:v>W2737356077</x:v>
      </x:c>
      <x:c r="C1333" s="36" t="n">
        <x:v>2017</x:v>
      </x:c>
      <x:c r="D1333" s="35" t="str">
        <x:v>article</x:v>
      </x:c>
      <x:c r="E1333" s="35" t="str">
        <x:v>Poly(vinylidene fluoride)-based hybrid gel polymer electrolytes for additive-free lithium sulfur batteries</x:v>
      </x:c>
      <x:c r="F1333" s="35" t="str">
        <x:v>10.1039/c7ta05145j</x:v>
      </x:c>
      <x:c r="G1333" s="35" t="str">
        <x:v>电解质与稳定性</x:v>
      </x:c>
      <x:c r="H1333" s="35" t="str">
        <x:v>An additive-free and free-standing GPE with excellent Li + mobility and polysulfide localization is prepared via a facile route.</x:v>
      </x:c>
      <x:c r="I1333" s="35" t="str">
        <x:v>是</x:v>
      </x:c>
      <x:c r="J1333" s="37" t="n">
        <x:v>13</x:v>
      </x:c>
      <x:c r="K1333" s="35" t="str"/>
      <x:c r="L1333" s="35" t="str"/>
      <x:c r="M1333" s="35" t="str"/>
      <x:c r="N1333" s="35" t="str">
        <x:v>检索</x:v>
      </x:c>
      <x:c r="O1333" s="35" t="str">
        <x:v>边界对照；含液/准固态配方不并入全固态锂硫主库</x:v>
      </x:c>
      <x:c r="P1333" s="35" t="str">
        <x:v>准固态边界对照候选全纳入</x:v>
      </x:c>
    </x:row>
    <x:row r="1334">
      <x:c r="A1334" s="35" t="str">
        <x:v>液态锂硫</x:v>
      </x:c>
      <x:c r="B1334" s="35" t="str">
        <x:v>W2545610854</x:v>
      </x:c>
      <x:c r="C1334" s="36" t="n">
        <x:v>2016</x:v>
      </x:c>
      <x:c r="D1334" s="35" t="str">
        <x:v>article</x:v>
      </x:c>
      <x:c r="E1334" s="35" t="str">
        <x:v>Multi‐Functional Layered WS 2 Nanosheets for Enhancing the Performance of Lithium–Sulfur Batteries</x:v>
      </x:c>
      <x:c r="F1334" s="35" t="str">
        <x:v>10.1002/aenm.201601843</x:v>
      </x:c>
      <x:c r="G1334" s="35" t="str">
        <x:v>碳与导电网络；加工与结构</x:v>
      </x:c>
      <x:c r="H1334" s="35" t="str">
        <x:v>A nonpolar/polar composite comprising tungsten sulfide nanosheets on carbon nanofibers (CNFs) is used for the cathode in lithium–sulfur batteries. These batteries demonstrate an ultra-long cycle life of 1500 cycles at a charge/discharge rate of 2 C, and they maintain about 90% specific capacity with a high specific capacity of 502 mA h g−1. These batteries present a significant performance improvement in the field of Li–S batteries.</x:v>
      </x:c>
      <x:c r="I1334" s="35" t="str">
        <x:v>是</x:v>
      </x:c>
      <x:c r="J1334" s="37" t="n">
        <x:v>13</x:v>
      </x:c>
      <x:c r="K1334" s="35" t="str"/>
      <x:c r="L1334" s="35" t="str"/>
      <x:c r="M1334" s="35" t="str"/>
      <x:c r="N1334" s="35" t="str">
        <x:v>检索</x:v>
      </x:c>
      <x:c r="O1334" s="35" t="str">
        <x:v>来源体系候选；标签为题名+摘要检索线索；不等于已证明可迁移</x:v>
      </x:c>
      <x:c r="P1334" s="35" t="str">
        <x:v>加工与结构：被固态锂硫引用较多</x:v>
      </x:c>
    </x:row>
    <x:row r="1335">
      <x:c r="A1335" s="35" t="str">
        <x:v>固态锂电池（锂金属/负极相关）</x:v>
      </x:c>
      <x:c r="B1335" s="35" t="str">
        <x:v>W2559131443</x:v>
      </x:c>
      <x:c r="C1335" s="36" t="n">
        <x:v>2016</x:v>
      </x:c>
      <x:c r="D1335" s="35" t="str">
        <x:v>article</x:v>
      </x:c>
      <x:c r="E1335" s="35" t="str">
        <x:v>Reshaping Lithium Plating/Stripping Behavior via Bifunctional Polymer Electrolyte for Room-Temperature Solid Li Metal Batteries</x:v>
      </x:c>
      <x:c r="F1335" s="35" t="str">
        <x:v>10.1021/jacs.6b10088</x:v>
      </x:c>
      <x:c r="G1335" s="35" t="str">
        <x:v>电解质与稳定性；压力与机械完整性；加工与结构</x:v>
      </x:c>
      <x:c r="H1335" s="35" t="str">
        <x:v>High-energy rechargeable Li metal batteries are hindered by dendrite growth due to the use of a liquid electrolyte. Solid polymer electrolytes, as promising candidates to solve the above issue, are expected to own high Li ion conductivity without sacrificing mechanical strength, which is still a big challenge to realize. In this study, a bifunctional solid polymer electrolyte exactly having these two merits is proposed with an interpenetrating network of poly(ether–acrylate) (ipn-PEA) and realized via photopolymerization of ion-conductive poly(ethylene oxide) and branched acrylate. The ipn-PEA electrolyte with facile processing capability integrates high mechanical strength (ca. 12 GPa) with high room-temperature ionic conductance (0.22 mS cm –1 ), and significantly promotes uniform Li plating/stripping. Li metal full cells assembled with ipn-PEA electrolyte and cathodes within 4.5 V vs Li + /Li operate effectively at a rate of 5 C and cycle stably at a rate of 1 C at room temperature. Because of its fabrication simplicity and compelling characteristics, the bifunctional ipn-PEA electrolyte reshapes the feasibility of room-temperature solid-state Li metal batteries.</x:v>
      </x:c>
      <x:c r="I1335" s="35" t="str">
        <x:v>是</x:v>
      </x:c>
      <x:c r="J1335" s="37" t="n">
        <x:v>13</x:v>
      </x:c>
      <x:c r="K1335" s="35" t="str"/>
      <x:c r="L1335" s="35" t="str"/>
      <x:c r="M1335" s="35" t="str"/>
      <x:c r="N1335" s="35" t="str">
        <x:v>检索</x:v>
      </x:c>
      <x:c r="O1335" s="35" t="str">
        <x:v>固态电池组内按锂金属/负极题名或摘要词筛选；与固态锂硫正极有边界差异</x:v>
      </x:c>
      <x:c r="P1335" s="35" t="str">
        <x:v>加工与结构：被固态锂硫引用较多；压力与机械完整性：被固态锂硫引用较多</x:v>
      </x:c>
    </x:row>
    <x:row r="1336">
      <x:c r="A1336" s="35" t="str">
        <x:v>液态锂硫</x:v>
      </x:c>
      <x:c r="B1336" s="35" t="str">
        <x:v>W1646979799</x:v>
      </x:c>
      <x:c r="C1336" s="36" t="n">
        <x:v>2015</x:v>
      </x:c>
      <x:c r="D1336" s="35" t="str">
        <x:v>article</x:v>
      </x:c>
      <x:c r="E1336" s="35" t="str">
        <x:v>Confined Sulfur in Microporous Carbon Renders Superior Cycling Stability in Li/S Batteries</x:v>
      </x:c>
      <x:c r="F1336" s="35" t="str">
        <x:v>10.1002/adfm.201500983</x:v>
      </x:c>
      <x:c r="G1336" s="35" t="str">
        <x:v>界面与接触；电解质与稳定性；碳与导电网络</x:v>
      </x:c>
      <x:c r="H1336" s="35" t="str">
        <x:v>The use of sulfur in the next generation Li‐ion batteries is currently precluded by its poor cycling stability caused by irreversible Li2S formation and the dissolution of soluble polysulfides in organic electrolytes that leads to parasitic cell reactions. Here, a new C/S cathode material comprising short‐chain sulfur species (predominately S2) confined in carbonaceous subnanometer and the unique charge mechanism for the subnano‐entrapped S2 cathodes are reported. The first charge–discharge cycle of the C/S cathode in the carbonate electrolyte forms a new type of thiocarbonate‐like solid electrolyte interphase (SEI). The SEI coated C/S cathode stably delivers ≈600 mAh g−1 capacity over 4020 cycles (0.0014% loss cycle−1) at ≈100% Coulombic efficiency. Extensive X‐ray photoelectron spectroscopy analysis of the discharged cathodes shows a new type of S2 species and a new carbide‐like species simultaneously, and both peaks disappear upon charging. These data suggest a new sulfur redox mechanism involving a separated Li+/S2− ion couple that precludes Li2S compound formation and prevents the dissolution of soluble sulfur anions. This new charge/discharge process leads to remarkable cycling stability and reversibility.</x:v>
      </x:c>
      <x:c r="I1336" s="35" t="str">
        <x:v>是</x:v>
      </x:c>
      <x:c r="J1336" s="37" t="n">
        <x:v>13</x:v>
      </x:c>
      <x:c r="K1336" s="35" t="str"/>
      <x:c r="L1336" s="35" t="str"/>
      <x:c r="M1336" s="35" t="str"/>
      <x:c r="N1336" s="35" t="str">
        <x:v>检索</x:v>
      </x:c>
      <x:c r="O1336" s="35" t="str">
        <x:v>来源体系候选；标签为题名+摘要检索线索；不等于已证明可迁移</x:v>
      </x:c>
      <x:c r="P1336" s="35" t="str">
        <x:v>界面与接触：被固态锂硫引用较多</x:v>
      </x:c>
    </x:row>
    <x:row r="1337">
      <x:c r="A1337" s="35" t="str">
        <x:v>液态锂硫</x:v>
      </x:c>
      <x:c r="B1337" s="35" t="str">
        <x:v>W2116103099</x:v>
      </x:c>
      <x:c r="C1337" s="36" t="n">
        <x:v>2013</x:v>
      </x:c>
      <x:c r="D1337" s="35" t="str">
        <x:v>article</x:v>
      </x:c>
      <x:c r="E1337" s="35" t="str">
        <x:v>A membrane-free lithium/polysulfide semi-liquid battery for large-scale energy storage</x:v>
      </x:c>
      <x:c r="F1337" s="35" t="str">
        <x:v>10.1039/c3ee00072a</x:v>
      </x:c>
      <x:c r="G1337" s="35" t="str">
        <x:v>压力与机械完整性</x:v>
      </x:c>
      <x:c r="H1337" s="35" t="str">
        <x:v>Large-scale energy storage represents a key challenge for renewable energy and new systems with low cost, high energy density and long cycle life are desired. In this article, we develop a new lithium/polysulfide (Li/PS) semi-liquid battery for large-scale energy storage, with lithium polysulfide (Li2S8) in ether solvent as a catholyte and metallic lithium as an anode. Unlike previous work on Li/S batteries with discharge products such as solid state Li2S2 and Li2S, the catholyte is designed to cycle only in the range between sulfur and Li2S4. Consequently all detrimental effects due to the formation and volume expansion of solid Li2S2/Li2S are avoided. This novel strategy results in excellent cycle life and compatibility with flow battery design. The proof-of-concept Li/PS battery could reach a high energy density of 170 W h kg−1 and 190 W h L−1 for large scale storage at the solubility limit, while keeping the advantages of hybrid flow batteries. We demonstrated that, with a 5 M Li2S8 catholyte, energy densities of 97 W h kg−1 and 108 W h L−1 can be achieved. As the lithium surface is well passivated by LiNO3 additive in ether solvent, internal shuttle effect is largely eliminated and thus excellent performance over 2000 cycles is achieved with a constant capacity of 200 mA h g−1. This new system can operate without the expensive ion-selective membrane, and it is attractive for large-scale energy storage.</x:v>
      </x:c>
      <x:c r="I1337" s="35" t="str">
        <x:v>是</x:v>
      </x:c>
      <x:c r="J1337" s="37" t="n">
        <x:v>13</x:v>
      </x:c>
      <x:c r="K1337" s="35" t="str"/>
      <x:c r="L1337" s="35" t="str"/>
      <x:c r="M1337" s="35" t="str"/>
      <x:c r="N1337" s="35" t="str">
        <x:v>检索</x:v>
      </x:c>
      <x:c r="O1337" s="35" t="str">
        <x:v>来源体系候选；标签为题名+摘要检索线索；不等于已证明可迁移</x:v>
      </x:c>
      <x:c r="P1337" s="35" t="str">
        <x:v>压力与机械完整性：被固态锂硫引用较多</x:v>
      </x:c>
    </x:row>
    <x:row r="1338">
      <x:c r="A1338" s="35" t="str">
        <x:v>液态锂硫</x:v>
      </x:c>
      <x:c r="B1338" s="35" t="str">
        <x:v>W2171394752</x:v>
      </x:c>
      <x:c r="C1338" s="36" t="n">
        <x:v>2013</x:v>
      </x:c>
      <x:c r="D1338" s="35" t="str">
        <x:v>article</x:v>
      </x:c>
      <x:c r="E1338" s="35" t="str">
        <x:v>Facile synthesis of Li2S–polypyrrole composite structures for high-performance Li2S cathodes</x:v>
      </x:c>
      <x:c r="F1338" s="35" t="str">
        <x:v>10.1039/c3ee43395a</x:v>
      </x:c>
      <x:c r="G1338" s="35" t="str">
        <x:v>压力与机械完整性；加工与结构</x:v>
      </x:c>
      <x:c r="H1338" s="35" t="str">
        <x:v>Li2S is an attractive prelithiated cathode material with a high theoretical capacity of 1166 mA h g−1, which is far above that of its transition metal oxide/phosphate counterparts. Here, we demonstrate facile, in situ synthesis of Li2S–polypyrrole composites for use as high-performance Li2S cathodes. The N atoms in polypyrrole were found to possess favorable Li–N interaction with Li2S, which enables polypyrrole to bind strongly onto and cover the surface of Li2S to constrain intermediate polysulfides during cycling. Polypyrrole, being a conducting polymer, also helps to facilitate electronic conduction. Using the Li2S–polypyrrole composites as a cathode material, we demonstrate a high discharge capacity of 785 mA h g−1 of Li2S (∼1126 mA h g−1 of S) with stable cycling over prolonged 400 charge/discharge cycles.</x:v>
      </x:c>
      <x:c r="I1338" s="35" t="str">
        <x:v>是</x:v>
      </x:c>
      <x:c r="J1338" s="37" t="n">
        <x:v>13</x:v>
      </x:c>
      <x:c r="K1338" s="35" t="str"/>
      <x:c r="L1338" s="35" t="str"/>
      <x:c r="M1338" s="35" t="str"/>
      <x:c r="N1338" s="35" t="str">
        <x:v>检索</x:v>
      </x:c>
      <x:c r="O1338" s="35" t="str">
        <x:v>来源体系候选；标签为题名+摘要检索线索；不等于已证明可迁移</x:v>
      </x:c>
      <x:c r="P1338" s="35" t="str">
        <x:v>压力与机械完整性：被固态锂硫引用较多</x:v>
      </x:c>
    </x:row>
    <x:row r="1339">
      <x:c r="A1339" s="35" t="str">
        <x:v>固态锂电池（锂金属/负极相关）</x:v>
      </x:c>
      <x:c r="B1339" s="35" t="str">
        <x:v>W2063385843</x:v>
      </x:c>
      <x:c r="C1339" s="36" t="n">
        <x:v>2013</x:v>
      </x:c>
      <x:c r="D1339" s="35" t="str">
        <x:v>article</x:v>
      </x:c>
      <x:c r="E1339" s="35" t="str">
        <x:v>In situ SEM study of a lithium deposition and dissolution mechanism in a bulk-type solid-state cell with a Li2S–P2S5 solid electrolyte</x:v>
      </x:c>
      <x:c r="F1339" s="35" t="str">
        <x:v>10.1039/c3cp51059j</x:v>
      </x:c>
      <x:c r="G1339" s="35" t="str">
        <x:v>电解质与稳定性；压力与机械完整性；加工与结构</x:v>
      </x:c>
      <x:c r="H1339" s="35" t="str">
        <x:v>In situ SEM observation of a lithium deposition and dissolution process in an all-solid-state lithium metal battery using a sulfide-based solid electrolyte (SE) was carried out. We revealed visually that the morphology of lithium deposition varies with the operating current densities. At current densities higher than 1 mA cm(-2), local lithium deposition triggers large cracks, leading to a decrease in the reversibility of lithium deposition and dissolution. On the other hand, at a low current density of 0.01 mA cm(-2), its homogeneous deposition, which enables the reversible deposition and dissolution, hardly brings about the occurrence of unfavorable cracks. These results suggest that homogeneous lithium deposition on the SE and the suppression of the growth of lithium metal along the grain boundaries inside the SE are keys to achieve the repetitive lithium deposition and dissolution reaction without deterioration of the SE.</x:v>
      </x:c>
      <x:c r="I1339" s="35" t="str">
        <x:v>是</x:v>
      </x:c>
      <x:c r="J1339" s="37" t="n">
        <x:v>13</x:v>
      </x:c>
      <x:c r="K1339" s="35" t="str"/>
      <x:c r="L1339" s="35" t="str"/>
      <x:c r="M1339" s="35" t="str"/>
      <x:c r="N1339" s="35" t="str">
        <x:v>检索</x:v>
      </x:c>
      <x:c r="O1339" s="35" t="str">
        <x:v>固态电池组内按锂金属/负极题名或摘要词筛选；与固态锂硫正极有边界差异</x:v>
      </x:c>
      <x:c r="P1339" s="35" t="str">
        <x:v>加工与结构：被固态锂硫引用较多；压力与机械完整性：被固态锂硫引用较多</x:v>
      </x:c>
    </x:row>
    <x:row r="1340">
      <x:c r="A1340" s="35" t="str">
        <x:v>液态锂硫</x:v>
      </x:c>
      <x:c r="B1340" s="35" t="str">
        <x:v>W2069912559</x:v>
      </x:c>
      <x:c r="C1340" s="36" t="n">
        <x:v>2012</x:v>
      </x:c>
      <x:c r="D1340" s="35" t="str">
        <x:v>article</x:v>
      </x:c>
      <x:c r="E1340" s="35" t="str">
        <x:v>Effect of Discharge Cutoff Voltage on Reversibility of Lithium/Sulfur Batteries with LiNO3-Contained Electrolyte</x:v>
      </x:c>
      <x:c r="F1340" s="35" t="str">
        <x:v>10.1149/2.002207jes</x:v>
      </x:c>
      <x:c r="G1340" s="35" t="str">
        <x:v>电解质与稳定性；压力与机械完整性；催化与氧化还原</x:v>
      </x:c>
      <x:c r="H1340" s="35" t="str">
        <x:v>LiNO 3 is unique in suppressing the redox shuttle of lithium polysulfides in Li/S battery. In this paper we evaluate the effect of discharge cutoff voltage on the reversibility of Li/S battery with a LiNO 3 -contained electrolyte. Based on a study of the liquid Li/S cells with a 0.05 m Li 2 S 9 solution as the catholyte, we find that the highly reversible discharge and charge cycling of Li/S cells occurs at higher than 1.8 V vs. Li/Li + , which corresponds to a multistage redox process of the sulfur cathode between elemental sulfur and insoluble Li 2 S 2 . At lower potentials, not only the Li 2 S 2 is reduced into poorly reversible Li 2 S, but also the LiNO 3 is reduced irreversibly. Moreover, the irreversible reduction of LiNO 3 further reduces the reversibility of the poorly reversible Li 2 S, resulting in a significant slowdown in the electrode reaction kinetics and a permanent loss in the reversibility of the Li/S cell. This work suggests that deep discharge must be avoided for a long cycle life Li/S battery when LiNO 3 is used as an additive or a co-salt of the electrolyte.</x:v>
      </x:c>
      <x:c r="I1340" s="35" t="str">
        <x:v>是</x:v>
      </x:c>
      <x:c r="J1340" s="37" t="n">
        <x:v>13</x:v>
      </x:c>
      <x:c r="K1340" s="35" t="str"/>
      <x:c r="L1340" s="35" t="str"/>
      <x:c r="M1340" s="35" t="str"/>
      <x:c r="N1340" s="35" t="str">
        <x:v>检索</x:v>
      </x:c>
      <x:c r="O1340" s="35" t="str">
        <x:v>来源体系候选；标签为题名+摘要检索线索；不等于已证明可迁移</x:v>
      </x:c>
      <x:c r="P1340" s="35" t="str">
        <x:v>压力与机械完整性：被固态锂硫引用较多；催化与氧化还原：被固态锂硫引用较多</x:v>
      </x:c>
    </x:row>
    <x:row r="1341">
      <x:c r="A1341" s="35" t="str">
        <x:v>固态锂电池（锂金属/负极相关）</x:v>
      </x:c>
      <x:c r="B1341" s="35" t="str">
        <x:v>W2324167872</x:v>
      </x:c>
      <x:c r="C1341" s="36" t="n">
        <x:v>2012</x:v>
      </x:c>
      <x:c r="D1341" s="35" t="str">
        <x:v>article</x:v>
      </x:c>
      <x:c r="E1341" s="35" t="str">
        <x:v>Superionic Conductivity in Lithium-Rich Anti-Perovskites</x:v>
      </x:c>
      <x:c r="F1341" s="35" t="str">
        <x:v>10.1021/ja305709z</x:v>
      </x:c>
      <x:c r="G1341" s="35" t="str">
        <x:v>电解质与稳定性；压力与机械完整性；加工与结构</x:v>
      </x:c>
      <x:c r="H1341" s="35" t="str">
        <x:v>Lithium ion batteries have shown great promise in electrical energy storage with enhanced energy density, power capacity, charge-discharge rates, and cycling lifetimes. However common fluid electrolytes consisting of lithium salts dissolved in solvents are toxic, corrosive, or flammable. Solid electrolytes with superionic conductivity can avoid those shortcomings and work with a metallic lithium anode, thereby allowing much higher energy densities. Here we present a novel class of solid electrolytes with three-dimensional conducting pathways based on lithium-rich anti-perovskites (LiRAP) with ionic conductivity of σ &gt; 10(-3) S/cm at room temperature and activation energy of 0.2-0.3 eV. As temperature approaches the melting point, the ionic conductivity of the anti-perovskites increases to advanced superionic conductivity of σ &gt; 10(-2) S/cm and beyond. The new crystalline materials can be readily manipulated via chemical, electronic, and structural means to boost ionic transport and serve as high-performance solid electrolytes for superionic Li(+) conduction in electrochemistry applications.</x:v>
      </x:c>
      <x:c r="I1341" s="35" t="str">
        <x:v>是</x:v>
      </x:c>
      <x:c r="J1341" s="37" t="n">
        <x:v>13</x:v>
      </x:c>
      <x:c r="K1341" s="35" t="str"/>
      <x:c r="L1341" s="35" t="str"/>
      <x:c r="M1341" s="35" t="str"/>
      <x:c r="N1341" s="35" t="str">
        <x:v>补池</x:v>
      </x:c>
      <x:c r="O1341" s="35" t="str">
        <x:v>固态电池组内按锂金属/负极题名或摘要词筛选；与固态锂硫正极有边界差异</x:v>
      </x:c>
      <x:c r="P1341" s="35" t="str">
        <x:v>加工与结构：被固态锂硫引用较多；压力与机械完整性：被固态锂硫引用较多</x:v>
      </x:c>
    </x:row>
    <x:row r="1342">
      <x:c r="A1342" s="35" t="str">
        <x:v>液态锂硫</x:v>
      </x:c>
      <x:c r="B1342" s="35" t="str">
        <x:v>W4360806062</x:v>
      </x:c>
      <x:c r="C1342" s="36" t="n">
        <x:v>2023</x:v>
      </x:c>
      <x:c r="D1342" s="35" t="str">
        <x:v>article</x:v>
      </x:c>
      <x:c r="E1342" s="35" t="str">
        <x:v>Recent Progress for Concurrent Realization of Shuttle‐Inhibition and Dendrite‐Free Lithium–Sulfur Batteries</x:v>
      </x:c>
      <x:c r="F1342" s="35" t="str">
        <x:v>10.1002/adma.202212116</x:v>
      </x:c>
      <x:c r="G1342" s="35" t="str">
        <x:v>电解质与稳定性；催化与氧化还原</x:v>
      </x:c>
      <x:c r="H1342" s="35" t="str">
        <x:v>), cost-effectiveness, and environmental friendliness. Nevertheless, their practical applications are seriously impeded by the shuttle effect of soluble lithium polysulfides (LiPSs), and the uncontrolled dendrite growth of metallic Li, which result in rapid capacity fading and battery safety problems. A systematic and comprehensive review of the cooperative combination effect and tackling the fundamental problems in terms of cathode and anode synchronously is still lacking. Herein, for the first time, the strategies for inhibiting shuttle behavior and dendrite-free Li-S batteries simultaneously are summarized and classified into three parts, including "two-in-one" S-cathode and Li-anode host materials toward Li-S full cell, "two birds with one stone" modified functional separators, and tailoring electrolyte for stabilizing sulfur and lithium electrodes. This review also emphasizes the fundamental Li-S chemistry mechanism and catalyst principles for improving electrochemical performance; advanced characterization technologies to monitor real-time LiPS evolution are also discussed in detail. The problems, perspectives, and challenges with respect to inhibiting the shuttle effect and dendrite growth issues as well as the practical application of Li-S batteries are also proposed.</x:v>
      </x:c>
      <x:c r="I1342" s="35" t="str">
        <x:v>是</x:v>
      </x:c>
      <x:c r="J1342" s="37" t="n">
        <x:v>12</x:v>
      </x:c>
      <x:c r="K1342" s="35" t="str"/>
      <x:c r="L1342" s="35" t="str"/>
      <x:c r="M1342" s="35" t="str"/>
      <x:c r="N1342" s="35" t="str">
        <x:v>检索</x:v>
      </x:c>
      <x:c r="O1342" s="35" t="str">
        <x:v>来源体系候选；标签为题名+摘要检索线索；不等于已证明可迁移</x:v>
      </x:c>
      <x:c r="P1342" s="35" t="str">
        <x:v>催化与氧化还原：被固态锂硫引用较多</x:v>
      </x:c>
    </x:row>
    <x:row r="1343">
      <x:c r="A1343" s="35" t="str">
        <x:v>液态锂硫</x:v>
      </x:c>
      <x:c r="B1343" s="35" t="str">
        <x:v>W4309648440</x:v>
      </x:c>
      <x:c r="C1343" s="36" t="n">
        <x:v>2022</x:v>
      </x:c>
      <x:c r="D1343" s="35" t="str">
        <x:v>article</x:v>
      </x:c>
      <x:c r="E1343" s="35" t="str">
        <x:v>Strategies toward High-Loading Lithium–Sulfur Batteries</x:v>
      </x:c>
      <x:c r="F1343" s="35" t="str">
        <x:v>10.1021/acsenergylett.2c02179</x:v>
      </x:c>
      <x:c r="G1343" s="35" t="str">
        <x:v>催化与氧化还原</x:v>
      </x:c>
      <x:c r="H1343" s="35" t="str">
        <x:v>A high sulfur loading is an essential prerequisite for the practical application of lithium–sulfur batteries. However, it will inevitably exacerbate the shuttling effect and slow down the polysulfide conversion kinetics. To obtain desirable electrochemical performance at a high level of sulfur loading, the adsorption and catalysis dual strategies are widely reported to solve the severe shuttling effect and sluggish reaction kinetics issues. This review mainly summarizes the research on lithium–sulfur batteries with a high sulfur loading (&gt;5 mg cm –2 ) based on adsorption–catalysis dual promotion strategies. Specifically, we review the principle and technical challenges for lithium–sulfur batteries and recent advancements in electrode materials with adsorption and catalysis design, as well as the potential approaches and suggestions for constructing next-generation lithium–sulfur batteries at a high level of sulfur loading. This review will provide practical guidance for lithium–sulfur batteries with high energy density and power density under a high sulfur loading and offer a better reference for researchers to choose adsorbents and catalysts.</x:v>
      </x:c>
      <x:c r="I1343" s="35" t="str">
        <x:v>是</x:v>
      </x:c>
      <x:c r="J1343" s="37" t="n">
        <x:v>12</x:v>
      </x:c>
      <x:c r="K1343" s="35" t="str"/>
      <x:c r="L1343" s="35" t="str"/>
      <x:c r="M1343" s="35" t="str"/>
      <x:c r="N1343" s="35" t="str">
        <x:v>检索</x:v>
      </x:c>
      <x:c r="O1343" s="35" t="str">
        <x:v>来源体系候选；标签为题名+摘要检索线索；不等于已证明可迁移</x:v>
      </x:c>
      <x:c r="P1343" s="35" t="str">
        <x:v>催化与氧化还原：被固态锂硫引用较多</x:v>
      </x:c>
    </x:row>
    <x:row r="1344">
      <x:c r="A1344" s="35" t="str">
        <x:v>固态锂电池（锂金属/负极相关）</x:v>
      </x:c>
      <x:c r="B1344" s="35" t="str">
        <x:v>W4283370304</x:v>
      </x:c>
      <x:c r="C1344" s="36" t="n">
        <x:v>2022</x:v>
      </x:c>
      <x:c r="D1344" s="35" t="str">
        <x:v>article</x:v>
      </x:c>
      <x:c r="E1344" s="35" t="str">
        <x:v>An All‐Solid‐State Battery Based on Sulfide and PEO Composite Electrolyte</x:v>
      </x:c>
      <x:c r="F1344" s="35" t="str">
        <x:v>10.1002/smll.202202069</x:v>
      </x:c>
      <x:c r="G1344" s="35" t="str">
        <x:v>界面与接触；电解质与稳定性；加工与结构</x:v>
      </x:c>
      <x:c r="H1344" s="35" t="str">
        <x:v>Abstract Replacing liquid electrolytes with solid polymer electrolytes (SPEs) is considered as a vital approach to developing sulfur (S)‐based cathodes. However, the polysulfides shuttle and the growth of lithium (Li) dendrites are still the major challenges in polyethylene oxide (PEO)‐based electrolyte. Here, an all‐solid‐state Li metal battery with flexible PEO‐Li 10 Si 0.3 PS 6.7 Cl 1.8 (LSPSCl)‐C‐lithium bis(trifluoromethanesulfonyl)imide (LiTFSI) composite cathode (FCC) and PEO‐LSPSCl‐LiTFSI composite electrolyte (S‐CPE) is designed. The initial capacity of the Li|S‐CPE|FCC battery is 414 mAh g −1 with 97.8% capacity retention after 100 cycles at 0.1 A g −1 . Moreover, the battery displays remarkable capacity retention of 80% after 500 cycles at 0.4 A g −1 . Cryo‐transmission electron microscopy (Cryo‐TEM) reveals rich large‐sized Li 2 CO 3 particles at the Li/PEO interface blocking the Li + transport, but the layer with rich Li 2 O nanocrystals, amorphous LiF and Li 2 S at the Li/S‐CPE interface suppresses the growth of lithium dendrite and stabilizes the interface. In situ optical microscopy demonstrates that the excellent cyclic stability of FCC is ascribed to the reversible shuttle of P–S–P species, resulting from the movement of ether backbone in PEO. This study provides strategies to mitigate the polysulfide shuttle effect and Li dendrite formation in designing high energy density solid‐state Li–S‐based batteries.</x:v>
      </x:c>
      <x:c r="I1344" s="35" t="str">
        <x:v>是</x:v>
      </x:c>
      <x:c r="J1344" s="37" t="n">
        <x:v>12</x:v>
      </x:c>
      <x:c r="K1344" s="35" t="str"/>
      <x:c r="L1344" s="35" t="str"/>
      <x:c r="M1344" s="35" t="str"/>
      <x:c r="N1344" s="35" t="str">
        <x:v>检索</x:v>
      </x:c>
      <x:c r="O1344" s="35" t="str">
        <x:v>固态电池组内按锂金属/负极题名或摘要词筛选；与固态锂硫正极有边界差异</x:v>
      </x:c>
      <x:c r="P1344" s="35" t="str">
        <x:v>加工与结构：被固态锂硫引用较多</x:v>
      </x:c>
    </x:row>
    <x:row r="1345">
      <x:c r="A1345" s="35" t="str">
        <x:v>固态锂电池（锂金属/负极相关）</x:v>
      </x:c>
      <x:c r="B1345" s="35" t="str">
        <x:v>W3005192230</x:v>
      </x:c>
      <x:c r="C1345" s="36" t="n">
        <x:v>2020</x:v>
      </x:c>
      <x:c r="D1345" s="35" t="str">
        <x:v>article</x:v>
      </x:c>
      <x:c r="E1345" s="35" t="str">
        <x:v>Solvent‐Free Synthesis of Thin, Flexible, Nonflammable Garnet‐Based Composite Solid Electrolyte for All‐Solid‐State Lithium Batteries</x:v>
      </x:c>
      <x:c r="F1345" s="35" t="str">
        <x:v>10.1002/aenm.201903376</x:v>
      </x:c>
      <x:c r="G1345" s="35" t="str">
        <x:v>界面与接触；电解质与稳定性；加工与结构</x:v>
      </x:c>
      <x:c r="H1345" s="35" t="str">
        <x:v>Abstract Thin solid‐state electrolytes with nonflammability, high ionic conductivity, low interfacial resistance, and good processability are urgently required for next‐generation safe, high energy density lithium metal batteries. Here, a 3D Li6.75La3Zr1.75Ta0.25O12 (LLZTO) self‐supporting framework interconnected by polytetrafluoroethylene (PTFE) binder is prepared through a simple grinding method without any solvent. Subsequently, a garnet‐based composite electrolyte is achieved through filling the flexible 3D LLZTO framework with a succinonitrile solid electrolyte. Due to the high content of garnet ceramic (80.4 wt%) and high heat‐resistance of the PTFE binder, such a composite electrolyte film with nonflammability and high processability exhibits a wide electrochemical window of 4.8 V versus Li/Li+ and high ionic transference number of 0.53. The continuous Li+ transfer channels between interconnected LLZTO particles and succinonitrile, and the soft electrolyte/electrode interface jointly contribute to a high ambient‐temperature ionic conductivity of 1.2 × 10−4 S cm−1 and excellent long‐term stability of the Li symmetric battery (stable at a current density of 0.1 mA cm−2 for over 500 h). Furthermore, as‐prepared LiFePO4|Li and LiNi0.5Mn0.3Co0.2O2|Li batteries based on the thin composite electrolyte exhibit high discharge specific capacities of 153 and 158 mAh g−1 respectively, and desirable cyclic stabilities at room temperature.</x:v>
      </x:c>
      <x:c r="I1345" s="35" t="str">
        <x:v>是</x:v>
      </x:c>
      <x:c r="J1345" s="37" t="n">
        <x:v>12</x:v>
      </x:c>
      <x:c r="K1345" s="35" t="str"/>
      <x:c r="L1345" s="35" t="str"/>
      <x:c r="M1345" s="35" t="str"/>
      <x:c r="N1345" s="35" t="str">
        <x:v>检索</x:v>
      </x:c>
      <x:c r="O1345" s="35" t="str">
        <x:v>固态电池组内按锂金属/负极题名或摘要词筛选；与固态锂硫正极有边界差异</x:v>
      </x:c>
      <x:c r="P1345" s="35" t="str">
        <x:v>加工与结构：被固态锂硫引用较多</x:v>
      </x:c>
    </x:row>
    <x:row r="1346">
      <x:c r="A1346" s="35" t="str">
        <x:v>液态锂硫</x:v>
      </x:c>
      <x:c r="B1346" s="35" t="str">
        <x:v>W2913959819</x:v>
      </x:c>
      <x:c r="C1346" s="36" t="n">
        <x:v>2019</x:v>
      </x:c>
      <x:c r="D1346" s="35" t="str">
        <x:v>article</x:v>
      </x:c>
      <x:c r="E1346" s="35" t="str">
        <x:v>Cobalt in Nitrogen-Doped Graphene as Single-Atom Catalyst for High-Sulfur Content Lithium–Sulfur Batteries</x:v>
      </x:c>
      <x:c r="F1346" s="35" t="str">
        <x:v>10.1021/jacs.8b12973</x:v>
      </x:c>
      <x:c r="G1346" s="35" t="str">
        <x:v>电解质与稳定性；催化与氧化还原；碳与导电网络；加工与结构</x:v>
      </x:c>
      <x:c r="H1346" s="35" t="str">
        <x:v>Because of their high theoretical energy density and low cost, lithium–sulfur (Li–S) batteries are promising next-generation energy storage devices. The electrochemical performance of Li–S batteries largely depends on the efficient reversible conversion of Li polysulfides to Li 2 S in discharge and to elemental S during charging. Here, we report on our discovery that monodisperse cobalt atoms embedded in nitrogen-doped graphene (Co–N/G) can trigger the surface-mediated reaction of Li polysulfides. Using a combination of operando X-ray absorption spectroscopy and first-principles calculation, we reveal that the Co–N–C coordination center serves as a bifunctional electrocatalyst to facilitate both the formation and the decomposition of Li 2 S in discharge and charge processes, respectively. The S@Co–N/G composite, with a high S mass ratio of 90 wt %, can deliver a gravimetric capacity of 1210 mAh g –1, and it exhibits an areal capacity of 5.1 mAh cm –2 with capacity fading rate of 0.029% per cycle over 100 cycles at 0.2 C at S loading of 6.0 mg cm –2 on the electrode disk.</x:v>
      </x:c>
      <x:c r="I1346" s="35" t="str">
        <x:v>是</x:v>
      </x:c>
      <x:c r="J1346" s="37" t="n">
        <x:v>12</x:v>
      </x:c>
      <x:c r="K1346" s="35" t="str"/>
      <x:c r="L1346" s="35" t="str"/>
      <x:c r="M1346" s="35" t="str"/>
      <x:c r="N1346" s="35" t="str">
        <x:v>检索</x:v>
      </x:c>
      <x:c r="O1346" s="35" t="str">
        <x:v>来源体系候选；标签为题名+摘要检索线索；不等于已证明可迁移</x:v>
      </x:c>
      <x:c r="P1346" s="35" t="str">
        <x:v>催化与氧化还原：被固态锂硫引用较多</x:v>
      </x:c>
    </x:row>
    <x:row r="1347">
      <x:c r="A1347" s="35" t="str">
        <x:v>固态锂电池（锂金属/负极相关）</x:v>
      </x:c>
      <x:c r="B1347" s="35" t="str">
        <x:v>W2921717102</x:v>
      </x:c>
      <x:c r="C1347" s="36" t="n">
        <x:v>2019</x:v>
      </x:c>
      <x:c r="D1347" s="35" t="str">
        <x:v>article</x:v>
      </x:c>
      <x:c r="E1347" s="35" t="str">
        <x:v>Rational Design of Hierarchical “Ceramic‐in‐Polymer” and “Polymer‐in‐Ceramic” Electrolytes for Dendrite‐Free Solid‐State Batteries</x:v>
      </x:c>
      <x:c r="F1347" s="35" t="str">
        <x:v>10.1002/aenm.201804004</x:v>
      </x:c>
      <x:c r="G1347" s="35" t="str">
        <x:v>界面与接触；电解质与稳定性；压力与机械完整性；加工与结构</x:v>
      </x:c>
      <x:c r="H1347" s="35" t="str">
        <x:v>Abstract Solid polymer electrolytes as one of the promising solid‐state electrolytes have received extensive attention due to their excellent flexibility. However, the issues of lithium (Li) dendrite growth still hinder their practical applications in solid‐state batteries (SSBs). Herein, composite electrolytes from “ceramic‐in‐polymer” (CIP) to “polymer‐in‐ceramic” (PIC) with different sizes of garnet particles are investigated for their effectiveness in dendrite suppression. While the CIP electrolyte with 20 vol% 200 nm Li 6.4 La 3 Zr 1.4 Ta 0.6 O 12 (LLZTO) particles (CIP‐200 nm) exhibits the highest ionic conductivity of 1.6 × 10 −4 S cm −1 at 30 °C and excellent flexibility, the PIC electrolyte with 80 vol% 5 µm LLZTO (PIC‐5 µm) shows the highest tensile strength of 12.7 MPa. A sandwich‐type composite electrolyte (SCE) with hierarchical garnet particles (a PIC‐5 µm interlayer sandwiched between two CIP‐200 nm thin layers) is constructed to simultaneously achieve dendrite suppression and excellent interfacial contact with Li metal. The SCE enables highly stable Li plating/stripping cycling for over 400 h at 0.2 mA cm −2 at 30 °C. The LiFePO 4 /SCE/Li cells also demonstrate excellent cycle performance at room temperature. Fabricating sandwich‐type composite electrolytes with hierarchical filler designs can be an effective strategy to achieve dendrite‐free SSBs with high performance and high safety at room temperature.</x:v>
      </x:c>
      <x:c r="I1347" s="35" t="str">
        <x:v>是</x:v>
      </x:c>
      <x:c r="J1347" s="37" t="n">
        <x:v>12</x:v>
      </x:c>
      <x:c r="K1347" s="35" t="str"/>
      <x:c r="L1347" s="35" t="str"/>
      <x:c r="M1347" s="35" t="str"/>
      <x:c r="N1347" s="35" t="str">
        <x:v>检索</x:v>
      </x:c>
      <x:c r="O1347" s="35" t="str">
        <x:v>固态电池组内按锂金属/负极题名或摘要词筛选；与固态锂硫正极有边界差异</x:v>
      </x:c>
      <x:c r="P1347" s="35" t="str">
        <x:v>加工与结构：被固态锂硫引用较多；压力与机械完整性：被固态锂硫引用较多</x:v>
      </x:c>
    </x:row>
    <x:row r="1348">
      <x:c r="A1348" s="35" t="str">
        <x:v>固态锂电池（锂金属/负极相关）</x:v>
      </x:c>
      <x:c r="B1348" s="35" t="str">
        <x:v>W2995807324</x:v>
      </x:c>
      <x:c r="C1348" s="36" t="n">
        <x:v>2019</x:v>
      </x:c>
      <x:c r="D1348" s="35" t="str">
        <x:v>article</x:v>
      </x:c>
      <x:c r="E1348" s="35" t="str">
        <x:v>Unraveling the Intra and Intercycle Interfacial Evolution of Li 6 PS 5 Cl‐Based All‐Solid‐State Lithium Batteries</x:v>
      </x:c>
      <x:c r="F1348" s="35" t="str">
        <x:v>10.1002/aenm.201903311</x:v>
      </x:c>
      <x:c r="G1348" s="35" t="str">
        <x:v>界面与接触；电解质与稳定性；压力与机械完整性；加工与结构</x:v>
      </x:c>
      <x:c r="H1348" s="35" t="str">
        <x:v>Abstract High‐performance rechargeable all‐solid‐state lithium metal batteries with high energy density and enhanced safety are attractive for applications like portable electronic devices and electric vehicles. Among the various solid electrolytes, argyrodite Li 6 PS 5 Cl with high ionic conductivity and easy processability is of great interest. However, the low interface compatibility between sulfide solid electrolytes and high capacity cathodes like nickel‐rich layered oxides requires many thorny issues to be resolved, such as the space charge layer (SCL) and interfacial reactions. In this work, in situ electrochemical impedance spectroscopy and in situ Raman spectroscopy measurements are performed to monitor the detailed interface evolutions in a LiNi 0.8 Co 0.1 Mn 0.1 O 2 (NCM)/Li 6 PS 5 Cl/Li cell. Combining with ex situ characterizations including scanning electron microscopy and X‐ray photoelectron spectroscopy, the evolution of the SCL and the chemical bond vibration at NCM/Li 6 PS 5 Cl interface during the early cycles is elaborated. It is found that the Li + ion migration, which varies with the potential change, is a very significant cause of these interface behaviors. For the long‐term cycling, the SCL, interfacial reactions, lithium dendrites, and chemo‐mechanical failure have an integrated effect on interfaces, further deteriorating the interfacial structure and electrochemical performance. This research provides a new insight on intra and intercycle interfacial evolution of solid‐state batteries.</x:v>
      </x:c>
      <x:c r="I1348" s="35" t="str">
        <x:v>是</x:v>
      </x:c>
      <x:c r="J1348" s="37" t="n">
        <x:v>12</x:v>
      </x:c>
      <x:c r="K1348" s="35" t="str"/>
      <x:c r="L1348" s="35" t="str"/>
      <x:c r="M1348" s="35" t="str"/>
      <x:c r="N1348" s="35" t="str">
        <x:v>检索</x:v>
      </x:c>
      <x:c r="O1348" s="35" t="str">
        <x:v>固态电池组内按锂金属/负极题名或摘要词筛选；与固态锂硫正极有边界差异</x:v>
      </x:c>
      <x:c r="P1348" s="35" t="str">
        <x:v>加工与结构：被固态锂硫引用较多；压力与机械完整性：被固态锂硫引用较多</x:v>
      </x:c>
    </x:row>
    <x:row r="1349">
      <x:c r="A1349" s="35" t="str">
        <x:v>准固态锂硫（边界对照）</x:v>
      </x:c>
      <x:c r="B1349" s="35" t="str">
        <x:v>W2944017220</x:v>
      </x:c>
      <x:c r="C1349" s="36" t="n">
        <x:v>2019</x:v>
      </x:c>
      <x:c r="D1349" s="35" t="str">
        <x:v>article</x:v>
      </x:c>
      <x:c r="E1349" s="35" t="str">
        <x:v>An acetylene black modified gel polymer electrolyte for high-performance lithium–sulfur batteries</x:v>
      </x:c>
      <x:c r="F1349" s="35" t="str">
        <x:v>10.1039/c9ta03123e</x:v>
      </x:c>
      <x:c r="G1349" s="35" t="str">
        <x:v>电解质与稳定性</x:v>
      </x:c>
      <x:c r="H1349" s="35" t="str">
        <x:v>An acetylene black modified gel polymer electrolyte was prepared to simultaneously solve the problems of shuttle effect and lithium dendrite growth for high-performance Li–S batteries.</x:v>
      </x:c>
      <x:c r="I1349" s="35" t="str">
        <x:v>是</x:v>
      </x:c>
      <x:c r="J1349" s="37" t="n">
        <x:v>12</x:v>
      </x:c>
      <x:c r="K1349" s="35" t="str"/>
      <x:c r="L1349" s="35" t="str"/>
      <x:c r="M1349" s="35" t="str"/>
      <x:c r="N1349" s="35" t="str">
        <x:v>检索</x:v>
      </x:c>
      <x:c r="O1349" s="35" t="str">
        <x:v>边界对照；含液/准固态配方不并入全固态锂硫主库</x:v>
      </x:c>
      <x:c r="P1349" s="35" t="str">
        <x:v>准固态边界对照候选全纳入</x:v>
      </x:c>
    </x:row>
    <x:row r="1350">
      <x:c r="A1350" s="35" t="str">
        <x:v>液态锂硫</x:v>
      </x:c>
      <x:c r="B1350" s="35" t="str">
        <x:v>W2899242859</x:v>
      </x:c>
      <x:c r="C1350" s="36" t="n">
        <x:v>2018</x:v>
      </x:c>
      <x:c r="D1350" s="35" t="str">
        <x:v>article</x:v>
      </x:c>
      <x:c r="E1350" s="35" t="str">
        <x:v>Conductive and Catalytic Triple‐Phase Interfaces Enabling Uniform Nucleation in High‐Rate Lithium–Sulfur Batteries</x:v>
      </x:c>
      <x:c r="F1350" s="35" t="str">
        <x:v>10.1002/aenm.201802768</x:v>
      </x:c>
      <x:c r="G1350" s="35" t="str">
        <x:v>界面与接触；电解质与稳定性；催化与氧化还原</x:v>
      </x:c>
      <x:c r="H1350" s="35" t="str">
        <x:v>Abstract Rechargeable lithium–sulfur batteries have attracted tremendous scientific attention owing to their superior energy density. However, the sulfur electrochemistry involves multielectron redox reactions and complicated phase transformations, while the final morphology of solid‐phase Li 2 S precipitates largely dominate the battery's performance. Herein, a triple‐phase interface among electrolyte/CoSe 2 /G is proposed to afford strong chemisorption, high electrical conductivity, and superb electrocatalysis of polysulfide redox reactions in a working lithium–sulfur battery. The triple‐phase interface effectively enhances the kinetic behaviors of soluble lithium polysulfides and regulates the uniform nucleation and controllable growth of solid Li 2 S precipitates at large current density. Therefore, the cell with the CoSe 2 /G functional separator delivers an ultrahigh rate cycle at 6.0 C with an initial capacity of 916 mAh g −1 and a capacity retention of 459 mAh g −1 after 500 cycles, and a stable operation of high sulfur loading electrode (2.69–4.35 mg cm −2 ). This work opens up a new insight into the energy chemistry at interfaces to rationally regulate the electrochemical redox reactions, and also inspires the exploration of related energy storage and conversion systems based on multielectron redox reactions.</x:v>
      </x:c>
      <x:c r="I1350" s="35" t="str">
        <x:v>是</x:v>
      </x:c>
      <x:c r="J1350" s="37" t="n">
        <x:v>12</x:v>
      </x:c>
      <x:c r="K1350" s="35" t="str"/>
      <x:c r="L1350" s="35" t="str"/>
      <x:c r="M1350" s="35" t="str"/>
      <x:c r="N1350" s="35" t="str">
        <x:v>检索</x:v>
      </x:c>
      <x:c r="O1350" s="35" t="str">
        <x:v>来源体系候选；标签为题名+摘要检索线索；不等于已证明可迁移</x:v>
      </x:c>
      <x:c r="P1350" s="35" t="str">
        <x:v>界面与接触：被固态锂硫引用较多；催化与氧化还原：被固态锂硫引用较多</x:v>
      </x:c>
    </x:row>
    <x:row r="1351">
      <x:c r="A1351" s="35" t="str">
        <x:v>固态锂电池（锂金属/负极相关）</x:v>
      </x:c>
      <x:c r="B1351" s="35" t="str">
        <x:v>W2805398344</x:v>
      </x:c>
      <x:c r="C1351" s="36" t="n">
        <x:v>2018</x:v>
      </x:c>
      <x:c r="D1351" s="35" t="str">
        <x:v>article</x:v>
      </x:c>
      <x:c r="E1351" s="35" t="str">
        <x:v>Degradation Mechanisms at the Li 10 GeP 2 S 12 /LiCoO 2 Cathode Interface in an All-Solid-State Lithium-Ion Battery</x:v>
      </x:c>
      <x:c r="F1351" s="35" t="str">
        <x:v>10.1021/acsami.8b05132</x:v>
      </x:c>
      <x:c r="G1351" s="35" t="str">
        <x:v>界面与接触；电解质与稳定性；压力与机械完整性；加工与结构</x:v>
      </x:c>
      <x:c r="H1351" s="35" t="str">
        <x:v>All-solid-state batteries (ASSBs) show great potential for providing high power and energy densities with enhanced battery safety. While new solid electrolytes (SEs) have been developed with high enough ionic conductivities, SSBs with long operational life are still rarely reported. Therefore, on the way to high-performance and long-life ASSBs, a better understanding of the complex degradation mechanisms, occurring at the electrode/electrolyte interfaces is pivotal. While the lithium metal/solid electrolyte interface is receiving considerable attention due to the quest for high energy density, the interface between the active material and solid electrolyte particles within the composite cathode is arguably the most difficult to solve and study. In this work, multiple characterization methods are combined to better understand the processes that occur at the LiCoO 2 cathode and the Li 10 GeP 2 S 12 solid electrolyte interface. Indium and Li 4 Ti 5 O 12 are used as anode materials to avoid the instability problems associated with Li-metal anodes. Capacity fading and increased impedances are observed during long-term cycling. Postmortem analysis with scanning transmission electron microscopy, electron energy loss spectroscopy, X-ray diffraction, and X-ray photoelectron spectroscopy show that electrochemically driven mechanical failure and degradation at the cathode/solid electrolyte interface contribute to the increase in internal resistance and the resulting capacity fading. These results suggest that the development of electrochemically more stable SEs and the engineering of cathode/SE interfaces are crucial for achieving reliable SSB performance.</x:v>
      </x:c>
      <x:c r="I1351" s="35" t="str">
        <x:v>是</x:v>
      </x:c>
      <x:c r="J1351" s="37" t="n">
        <x:v>12</x:v>
      </x:c>
      <x:c r="K1351" s="35" t="str"/>
      <x:c r="L1351" s="35" t="str"/>
      <x:c r="M1351" s="35" t="str"/>
      <x:c r="N1351" s="35" t="str">
        <x:v>检索</x:v>
      </x:c>
      <x:c r="O1351" s="35" t="str">
        <x:v>固态电池组内按锂金属/负极题名或摘要词筛选；与固态锂硫正极有边界差异</x:v>
      </x:c>
      <x:c r="P1351" s="35" t="str">
        <x:v>加工与结构：被固态锂硫引用较多；压力与机械完整性：被固态锂硫引用较多</x:v>
      </x:c>
    </x:row>
    <x:row r="1352">
      <x:c r="A1352" s="35" t="str">
        <x:v>固态锂电池（锂金属/负极相关）</x:v>
      </x:c>
      <x:c r="B1352" s="35" t="str">
        <x:v>W2801782405</x:v>
      </x:c>
      <x:c r="C1352" s="36" t="n">
        <x:v>2018</x:v>
      </x:c>
      <x:c r="D1352" s="35" t="str">
        <x:v>article</x:v>
      </x:c>
      <x:c r="E1352" s="35" t="str">
        <x:v>Mg 2 B 2 O 5 Nanowire Enabled Multifunctional Solid-State Electrolytes with High Ionic Conductivity, Excellent Mechanical Properties, and Flame-Retardant Performance</x:v>
      </x:c>
      <x:c r="F1352" s="35" t="str">
        <x:v>10.1021/acs.nanolett.8b00659</x:v>
      </x:c>
      <x:c r="G1352" s="35" t="str">
        <x:v>界面与接触；电解质与稳定性；压力与机械完整性；加工与结构</x:v>
      </x:c>
      <x:c r="H1352" s="35" t="str">
        <x:v>High ionic conductivity, satisfactory mechanical properties, and wide electrochemical windows are crucial factors for composite electrolytes employed in solid-state lithium-ion batteries (SSLIBs). Based on these considerations, we fabricate Mg 2 B 2 O 5 nanowire enabled poly(ethylene oxide) (PEO)-based solid-state electrolytes (SSEs). Notably, these SSEs have enhanced ionic conductivity and a large electrochemical window. The elevated ionic conductivity is attributed to the improved motion of PEO chains and the increased Li migrating pathway on the interface between Mg 2 B 2 O 5 and PEO-LiTFSI. Moreover, the interaction between Mg 2 B 2 O 5 and −SO 2 − in TFSI – anions could also benefit the improvement of conductivity. In addition, the SSEs containing Mg 2 B 2 O 5 nanowires exhibit improved the mechanical properties and flame-retardant performance, which are all superior to the pristine PEO-LiTFSI electrolyte. When these multifunctional SSEs are paired with LiFePO 4 cathodes and lithium metal anodes, the SSLIBs show better rate performance and higher cyclic capacity of 150, 106, and 50 mAh g –1 under 0.2 C at 50, 40, and 30 °C. This strategy of employing Mg 2 B 2 O 5 nanowires provides the design guidelines of assembling multifunctional SSLIBs with high ionic conductivity, excellent mechanical properties, and flame-retardant performance at the same time.</x:v>
      </x:c>
      <x:c r="I1352" s="35" t="str">
        <x:v>是</x:v>
      </x:c>
      <x:c r="J1352" s="37" t="n">
        <x:v>12</x:v>
      </x:c>
      <x:c r="K1352" s="35" t="str"/>
      <x:c r="L1352" s="35" t="str"/>
      <x:c r="M1352" s="35" t="str"/>
      <x:c r="N1352" s="35" t="str">
        <x:v>检索</x:v>
      </x:c>
      <x:c r="O1352" s="35" t="str">
        <x:v>固态电池组内按锂金属/负极题名或摘要词筛选；与固态锂硫正极有边界差异</x:v>
      </x:c>
      <x:c r="P1352" s="35" t="str">
        <x:v>加工与结构：被固态锂硫引用较多；压力与机械完整性：被固态锂硫引用较多</x:v>
      </x:c>
    </x:row>
    <x:row r="1353">
      <x:c r="A1353" s="35" t="str">
        <x:v>固态锂电池（锂金属/负极相关）</x:v>
      </x:c>
      <x:c r="B1353" s="35" t="str">
        <x:v>W2885830293</x:v>
      </x:c>
      <x:c r="C1353" s="36" t="n">
        <x:v>2018</x:v>
      </x:c>
      <x:c r="D1353" s="35" t="str">
        <x:v>article</x:v>
      </x:c>
      <x:c r="E1353" s="35" t="str">
        <x:v>Salt‐Based Organic–Inorganic Nanocomposites: Towards A Stable Lithium Metal/Li10GeP2S12 Solid Electrolyte Interface</x:v>
      </x:c>
      <x:c r="F1353" s="35" t="str">
        <x:v>10.1002/anie.201807304</x:v>
      </x:c>
      <x:c r="G1353" s="35" t="str">
        <x:v>界面与接触；电解质与稳定性；压力与机械完整性；加工与结构</x:v>
      </x:c>
      <x:c r="H1353" s="35" t="str">
        <x:v>Abstract Solid‐state Li metal battery technology is attractive, owing to the high energy density, long lifespans, and better safety. A key obstacle in this technology is the unstable Li/solid‐state electrolyte (SSE) interface involving electrolyte reduction by Li. Herein we report a novel approach based on the use of a nanocomposite consisting of organic elastomeric salts (LiO‐(CH2O)n‐Li) and inorganic nanoparticle salts (LiF, ‐NSO2‐Li, Li2O), which serve as an interphase to protect Li10GeP2S12 (LGPS), a highly conductive but reducible SSE. The nanocomposite is formed in situ on Li via the electrochemical decomposition of a liquid electrolyte, thus having excellent chemical and electrochemical stability, affinity for Li and LGPS, and limited interfacial resistance. XPS depth profiling and SEM show that the nanocomposite effectively restrained the reduction of LGPS. Stable Li electrodeposition over 3000 h and a 200 cycle life for a full cell were achieved.</x:v>
      </x:c>
      <x:c r="I1353" s="35" t="str">
        <x:v>是</x:v>
      </x:c>
      <x:c r="J1353" s="37" t="n">
        <x:v>12</x:v>
      </x:c>
      <x:c r="K1353" s="35" t="str"/>
      <x:c r="L1353" s="35" t="str"/>
      <x:c r="M1353" s="35" t="str"/>
      <x:c r="N1353" s="35" t="str">
        <x:v>检索</x:v>
      </x:c>
      <x:c r="O1353" s="35" t="str">
        <x:v>固态电池组内按锂金属/负极题名或摘要词筛选；与固态锂硫正极有边界差异</x:v>
      </x:c>
      <x:c r="P1353" s="35" t="str">
        <x:v>加工与结构：被固态锂硫引用较多；压力与机械完整性：被固态锂硫引用较多</x:v>
      </x:c>
    </x:row>
    <x:row r="1354">
      <x:c r="A1354" s="35" t="str">
        <x:v>准固态锂硫（边界对照）</x:v>
      </x:c>
      <x:c r="B1354" s="35" t="str">
        <x:v>W2889279892</x:v>
      </x:c>
      <x:c r="C1354" s="36" t="n">
        <x:v>2018</x:v>
      </x:c>
      <x:c r="D1354" s="35" t="str">
        <x:v>article</x:v>
      </x:c>
      <x:c r="E1354" s="35" t="str">
        <x:v>Lithiophilic gel polymer electrolyte to stabilize the lithium anode for a quasi-solid-state lithium–sulfur battery</x:v>
      </x:c>
      <x:c r="F1354" s="35" t="str">
        <x:v>10.1039/c8ta07685e</x:v>
      </x:c>
      <x:c r="G1354" s="35" t="str">
        <x:v>电解质与稳定性</x:v>
      </x:c>
      <x:c r="H1354" s="35" t="str">
        <x:v>The lithiophilic gel polymer electrolyte is demonstrated to be feasible to stabilize the lithium anode in a quasi-solid-state Li–S battery.</x:v>
      </x:c>
      <x:c r="I1354" s="35" t="str">
        <x:v>是</x:v>
      </x:c>
      <x:c r="J1354" s="37" t="n">
        <x:v>12</x:v>
      </x:c>
      <x:c r="K1354" s="35" t="str"/>
      <x:c r="L1354" s="35" t="str"/>
      <x:c r="M1354" s="35" t="str"/>
      <x:c r="N1354" s="35" t="str">
        <x:v>检索</x:v>
      </x:c>
      <x:c r="O1354" s="35" t="str">
        <x:v>边界对照；含液/准固态配方不并入全固态锂硫主库</x:v>
      </x:c>
      <x:c r="P1354" s="35" t="str">
        <x:v>准固态边界对照候选全纳入</x:v>
      </x:c>
    </x:row>
    <x:row r="1355">
      <x:c r="A1355" s="35" t="str">
        <x:v>准固态锂硫（边界对照）</x:v>
      </x:c>
      <x:c r="B1355" s="35" t="str">
        <x:v>W2609015092</x:v>
      </x:c>
      <x:c r="C1355" s="36" t="n">
        <x:v>2017</x:v>
      </x:c>
      <x:c r="D1355" s="35" t="str">
        <x:v>article</x:v>
      </x:c>
      <x:c r="E1355" s="35" t="str">
        <x:v>A Nanophase-Separated, Quasi-Solid-State Polymeric Single-Ion Conductor: Polysulfide Exclusion for Lithium–Sulfur Batteries</x:v>
      </x:c>
      <x:c r="F1355" s="35" t="str">
        <x:v>10.1021/acsenergylett.7b00289</x:v>
      </x:c>
      <x:c r="G1355" s="35" t="str">
        <x:v>界面与接触；电解质与稳定性；压力与机械完整性；碳与导电网络；加工与结构</x:v>
      </x:c>
      <x:c r="H1355" s="35" t="str">
        <x:v>Formation of soluble polysulfide (PS), which is a key feature of lithium sulfur (Li–S) batteries, provides a fast redox kinetic based on a liquid–solid mechanism; however, it imposes the critical problem of PS shuttle. Here, we address the dilemma by exploiting a solvent-swollen polymeric single-ion conductor (SPSIC) as the electrolyte medium of the Li–S battery. The SPSIC consisting of a polymeric single-ion conductor and lithium salt-free organic solvents provides Li ion hopping by forming a nanoscale conducting channel and suppresses PS shuttle according to the Donnan exclusion principle when being employed for Li–S batteries. The organic solvents at the interface of the sulfur/carbon composite and SPSIC eliminate the poor interfacial contact and function as a soluble PS reservoir for maintaining the liquid–solid mechanism. Furthermore, the quasi-solid-state SPSIC allows the fabrication of a bipolar-type stack, which promises the realization of a high-voltage and energy-dense Li–S battery.</x:v>
      </x:c>
      <x:c r="I1355" s="35" t="str">
        <x:v>是</x:v>
      </x:c>
      <x:c r="J1355" s="37" t="n">
        <x:v>12</x:v>
      </x:c>
      <x:c r="K1355" s="35" t="str"/>
      <x:c r="L1355" s="35" t="str"/>
      <x:c r="M1355" s="35" t="str"/>
      <x:c r="N1355" s="35" t="str">
        <x:v>检索</x:v>
      </x:c>
      <x:c r="O1355" s="35" t="str">
        <x:v>边界对照；含液/准固态配方不并入全固态锂硫主库</x:v>
      </x:c>
      <x:c r="P1355" s="35" t="str">
        <x:v>准固态边界对照候选全纳入</x:v>
      </x:c>
    </x:row>
    <x:row r="1356">
      <x:c r="A1356" s="35" t="str">
        <x:v>液态锂硫</x:v>
      </x:c>
      <x:c r="B1356" s="35" t="str">
        <x:v>W2093803082</x:v>
      </x:c>
      <x:c r="C1356" s="36" t="n">
        <x:v>2014</x:v>
      </x:c>
      <x:c r="D1356" s="35" t="str">
        <x:v>article</x:v>
      </x:c>
      <x:c r="E1356" s="35" t="str">
        <x:v>High-Performance Li–S Batteries with an Ultra-lightweight MWCNT-Coated Separator</x:v>
      </x:c>
      <x:c r="F1356" s="35" t="str">
        <x:v>10.1021/jz5006913</x:v>
      </x:c>
      <x:c r="G1356" s="35" t="str">
        <x:v>界面与接触；电解质与稳定性；碳与导电网络</x:v>
      </x:c>
      <x:c r="H1356" s="35" t="str">
        <x:v>A bifunctional separator consisting of a layer of multiwall carbon nanotubes (MWCNTs) on the cathode-side of a Celgard polypropylene sheet has been investigated to overcome the challenges of Li-S cells. The conductive/porous MWCNT-coating functions (i) as an upper current collector to facilitate electron transport and high active-material utilization and (ii) as a filter to intercept/absorb the migrating polysulfides and thereby suppress the polysulfide diffusion. Also, the access to the electrolyte through the porous network of MWCNT along with its fast electronic transport facilitates the reutilization of the trapped active material and superior long-term cyclability. The MWCNT-coating is lightweight (0.17 mg cm(-2)), yet allows the successful use of regular sulfur cathodes (high sulfur content of 70 wt %) with high discharge capacity, excellent rate performance, and long cycle life, demonstrating that the MWCNT-coated separator is a viable solution to practical Li-S batteries.</x:v>
      </x:c>
      <x:c r="I1356" s="35" t="str">
        <x:v>是</x:v>
      </x:c>
      <x:c r="J1356" s="37" t="n">
        <x:v>12</x:v>
      </x:c>
      <x:c r="K1356" s="35" t="str"/>
      <x:c r="L1356" s="35" t="str"/>
      <x:c r="M1356" s="35" t="str"/>
      <x:c r="N1356" s="35" t="str">
        <x:v>检索</x:v>
      </x:c>
      <x:c r="O1356" s="35" t="str">
        <x:v>来源体系候选；标签为题名+摘要检索线索；不等于已证明可迁移</x:v>
      </x:c>
      <x:c r="P1356" s="35" t="str">
        <x:v>界面与接触：被固态锂硫引用较多</x:v>
      </x:c>
    </x:row>
    <x:row r="1357">
      <x:c r="A1357" s="35" t="str">
        <x:v>液态锂硫</x:v>
      </x:c>
      <x:c r="B1357" s="35" t="str">
        <x:v>W2043985050</x:v>
      </x:c>
      <x:c r="C1357" s="36" t="n">
        <x:v>2014</x:v>
      </x:c>
      <x:c r="D1357" s="35" t="str">
        <x:v>article</x:v>
      </x:c>
      <x:c r="E1357" s="35" t="str">
        <x:v>The Use of Redox Mediators for Enhancing Utilization of Li 2 S Cathodes for Advanced Li–S Battery Systems</x:v>
      </x:c>
      <x:c r="F1357" s="35" t="str">
        <x:v>10.1021/jz500222f</x:v>
      </x:c>
      <x:c r="G1357" s="35" t="str">
        <x:v>电解质与稳定性；催化与氧化还原</x:v>
      </x:c>
      <x:c r="H1357" s="35" t="str">
        <x:v>The development of Li2S electrodes is a crucial step toward industrial manufacturing of Li-S batteries, a promising alternative to Li-ion batteries due to their projected two times higher specific capacity. However, the high voltages needed to activate Li2S electrodes, and the consequent electrolyte solution degradation, represent the main challenge. We present a novel concept that could make feasible the widespread application of Li2S electrodes for Li-S cell assembly. In this concept, the addition of redox mediators as additives to the standard electrolyte solution allows us to recover most of Li2S theoretical capacity in the activation cycle at potentials as low as 2.9 VLi, substantially lower than the typical potentials &gt;4 VLi needed with standard electrolyte solution. Those novel additives permit us to preserve the electrolyte solution from being degraded, allowing us to achieve capacity as high as 500 mAhg(-1)Li2S after 150 cycles with no major structural optimization of the electrodes.</x:v>
      </x:c>
      <x:c r="I1357" s="35" t="str">
        <x:v>是</x:v>
      </x:c>
      <x:c r="J1357" s="37" t="n">
        <x:v>12</x:v>
      </x:c>
      <x:c r="K1357" s="35" t="str"/>
      <x:c r="L1357" s="35" t="str"/>
      <x:c r="M1357" s="35" t="str"/>
      <x:c r="N1357" s="35" t="str">
        <x:v>检索</x:v>
      </x:c>
      <x:c r="O1357" s="35" t="str">
        <x:v>来源体系候选；标签为题名+摘要检索线索；不等于已证明可迁移</x:v>
      </x:c>
      <x:c r="P1357" s="35" t="str">
        <x:v>催化与氧化还原：被固态锂硫引用较多</x:v>
      </x:c>
    </x:row>
    <x:row r="1358">
      <x:c r="A1358" s="35" t="str">
        <x:v>液态锂硫</x:v>
      </x:c>
      <x:c r="B1358" s="35" t="str">
        <x:v>W1986195379</x:v>
      </x:c>
      <x:c r="C1358" s="36" t="n">
        <x:v>2013</x:v>
      </x:c>
      <x:c r="D1358" s="35" t="str">
        <x:v>article</x:v>
      </x:c>
      <x:c r="E1358" s="35" t="str">
        <x:v>Yolk–Shell Structure of Polyaniline-Coated Sulfur for Lithium–Sulfur Batteries</x:v>
      </x:c>
      <x:c r="F1358" s="35" t="str">
        <x:v>10.1021/ja409508q</x:v>
      </x:c>
      <x:c r="G1358" s="35" t="str">
        <x:v>界面与接触；压力与机械完整性；加工与结构</x:v>
      </x:c>
      <x:c r="H1358" s="35" t="str">
        <x:v>Lithium–sulfur batteries have attracted much attention in recent years due to their high theoretical capacity of 1672 mAh g(–1) and low cost. However, a rapid capacity fade is normally observed, attributed mainly to polysulfide dissolution and volume expansion. Although many strategies have been reported to prolong the cyclability, the high cost and complex preparation processes still hinder their practical application. Here, we report the synthesis of a polyaniline–sulfur yolk–shell nanocomposite through a heating vulcanization of a polyaniline–sulfur core–shell structure. We observed that this heating treatment was much more effective than chemical leaching to prepare uniform yolk–shell structures. Compared with its sulfur–polyaniline core–shell counterparts, the yolk–shell nanostructures delivered much improved cyclability owing to the presence of internal void space inside the polymer shell to accommodate the volume expansion of sulfur during lithiation. The yolk–shell material exhibited a stable capacity of 765 mAh g(–1) at 0.2 C after 200 cycles, representing a promising future for industrial scale Li–S batteries.</x:v>
      </x:c>
      <x:c r="I1358" s="35" t="str">
        <x:v>是</x:v>
      </x:c>
      <x:c r="J1358" s="37" t="n">
        <x:v>12</x:v>
      </x:c>
      <x:c r="K1358" s="35" t="str"/>
      <x:c r="L1358" s="35" t="str"/>
      <x:c r="M1358" s="35" t="str"/>
      <x:c r="N1358" s="35" t="str">
        <x:v>检索</x:v>
      </x:c>
      <x:c r="O1358" s="35" t="str">
        <x:v>来源体系候选；标签为题名+摘要检索线索；不等于已证明可迁移</x:v>
      </x:c>
      <x:c r="P1358" s="35" t="str">
        <x:v>界面与接触：被固态锂硫引用较多；压力与机械完整性：被固态锂硫引用较多</x:v>
      </x:c>
    </x:row>
    <x:row r="1359">
      <x:c r="A1359" s="35" t="str">
        <x:v>液态锂硫</x:v>
      </x:c>
      <x:c r="B1359" s="35" t="str">
        <x:v>W1998082424</x:v>
      </x:c>
      <x:c r="C1359" s="36" t="n">
        <x:v>2012</x:v>
      </x:c>
      <x:c r="D1359" s="35" t="str">
        <x:v>article</x:v>
      </x:c>
      <x:c r="E1359" s="35" t="str">
        <x:v>A Polyaniline‐Coated Sulfur/Carbon Composite with an Enhanced High‐Rate Capability as a Cathode Material for Lithium/Sulfur Batteries</x:v>
      </x:c>
      <x:c r="F1359" s="35" t="str">
        <x:v>10.1002/aenm.201200017</x:v>
      </x:c>
      <x:c r="G1359" s="35" t="str">
        <x:v>界面与接触；碳与导电网络；加工与结构</x:v>
      </x:c>
      <x:c r="H1359" s="35" t="str">
        <x:v>Abstract Polyaniline‐coated sulfur/conductive‐carbon‐black (PANI@S/C) composites with different contents of sulfur are prepared via two facile processes including ball‐milling and thermal treatment of the conductive carbon black and sublimed sulfur, followed by an in situ chemical oxidative polymerization of the aniline monomer in the presence of the S/C composite and ammonium persulfate. The microstructure and electrochemical performance of the as‐prepared composites are investigated systematically. It is demonstrated that the polyaniline, with a thickness of ≈5–10 nm, is coated uniformly onto the surface of the S/C composite forming a core/shell structure. The PANI@S/C composite with 43.7 wt% sulfur presents the optimum electrochemical performance, including a large reversible capacity, a good coulombic efficiency, and a high active‐sulfur utilization. The formation of the unique core/shell structure in the PANI@S/C composites is responsible for the improvement of the electrochemical performance. In particular, the high‐rate charge/discharge capability of the PANI@S/C composites is excellent due to a synergistic effect on the high electrical conductivity from both the conductive carbon black in the matrix and the PANI on the surface. Even at an ultrahigh rate (10C), a maximum discharge capacity of 635.5 mA h per g of sulfur is still retained for the PANI@S/C composite after activation, and the discharge capacity retention is over 60% after 200 cycles.</x:v>
      </x:c>
      <x:c r="I1359" s="35" t="str">
        <x:v>是</x:v>
      </x:c>
      <x:c r="J1359" s="37" t="n">
        <x:v>12</x:v>
      </x:c>
      <x:c r="K1359" s="35" t="str"/>
      <x:c r="L1359" s="35" t="str"/>
      <x:c r="M1359" s="35" t="str"/>
      <x:c r="N1359" s="35" t="str">
        <x:v>检索</x:v>
      </x:c>
      <x:c r="O1359" s="35" t="str">
        <x:v>来源体系候选；标签为题名+摘要检索线索；不等于已证明可迁移</x:v>
      </x:c>
      <x:c r="P1359" s="35" t="str">
        <x:v>界面与接触：被固态锂硫引用较多</x:v>
      </x:c>
    </x:row>
    <x:row r="1360">
      <x:c r="A1360" s="35" t="str">
        <x:v>液态锂硫</x:v>
      </x:c>
      <x:c r="B1360" s="35" t="str">
        <x:v>W2171616981</x:v>
      </x:c>
      <x:c r="C1360" s="36" t="n">
        <x:v>2010</x:v>
      </x:c>
      <x:c r="D1360" s="35" t="str">
        <x:v>conference-paper</x:v>
      </x:c>
      <x:c r="E1360" s="35" t="str">
        <x:v>High Energy Rechargeable Li-S Cells for EV Application: Status, Remaining Problems and Solutions</x:v>
      </x:c>
      <x:c r="F1360" s="35" t="str">
        <x:v>10.1149/1.3414001</x:v>
      </x:c>
      <x:c r="G1360" s="35" t="str">
        <x:v>电解质与稳定性；压力与机械完整性</x:v>
      </x:c>
      <x:c r="H1360" s="35" t="str">
        <x:v>The primary mechanisms limiting lithium sulfur (Li-S) cell cycle life and thermal stability are discussed. Two major cycle life limiting mechanisms are identified: development of rough surface morphology on the metallic lithium anode with cycling; and depletion of lithium and electrolyte components through chemical reaction. The approach taken here to mitigate these problems, by employing physical protection, including multi-functional membrane assemblies and non-isotropic pressure is presented. Sulfur utilization of 92%, at C/5 discharge rates, increased cycle life and elimination of thermal runaway in 300 mAh Li-S cells was achieved.</x:v>
      </x:c>
      <x:c r="I1360" s="35" t="str">
        <x:v>是</x:v>
      </x:c>
      <x:c r="J1360" s="37" t="n">
        <x:v>12</x:v>
      </x:c>
      <x:c r="K1360" s="35" t="str"/>
      <x:c r="L1360" s="35" t="str"/>
      <x:c r="M1360" s="35" t="str"/>
      <x:c r="N1360" s="35" t="str">
        <x:v>补池</x:v>
      </x:c>
      <x:c r="O1360" s="35" t="str">
        <x:v>来源体系候选；标签为题名+摘要检索线索；不等于已证明可迁移</x:v>
      </x:c>
      <x:c r="P1360" s="35" t="str">
        <x:v>压力与机械完整性：被固态锂硫引用较多</x:v>
      </x:c>
    </x:row>
    <x:row r="1361">
      <x:c r="A1361" s="35" t="str">
        <x:v>固态锂电池（锂金属/负极相关）</x:v>
      </x:c>
      <x:c r="B1361" s="35" t="str">
        <x:v>W4386917125</x:v>
      </x:c>
      <x:c r="C1361" s="36" t="n">
        <x:v>2023</x:v>
      </x:c>
      <x:c r="D1361" s="35" t="str">
        <x:v>article</x:v>
      </x:c>
      <x:c r="E1361" s="35" t="str">
        <x:v>Solid-state batteries: The critical role of mechanics</x:v>
      </x:c>
      <x:c r="F1361" s="35" t="str">
        <x:v>10.1126/science.abg5998</x:v>
      </x:c>
      <x:c r="G1361" s="35" t="str">
        <x:v>界面与接触；电解质与稳定性；压力与机械完整性</x:v>
      </x:c>
      <x:c r="H1361" s="35" t="str">
        <x:v>Solid-state batteries with lithium metal anodes have the potential for higher energy density, longer lifetime, wider operating temperature, and increased safety. Although the bulk of the research has focused on improving transport kinetics and electrochemical stability of the materials and interfaces, there are also critical challenges that require investigation of the mechanics of materials. In batteries with solid-solid interfaces, mechanical contacts, and the development of stresses during operation of the solid-state batteries, become as critical as the electrochemical stability to keep steady charge transfer at these interfaces. This review will focus on stress and strain that result from normal and extended battery cycling and the associated mechanisms for stress relief, some of which lead to failure of these batteries.</x:v>
      </x:c>
      <x:c r="I1361" s="35" t="str">
        <x:v>是</x:v>
      </x:c>
      <x:c r="J1361" s="37" t="n">
        <x:v>11</x:v>
      </x:c>
      <x:c r="K1361" s="35" t="str"/>
      <x:c r="L1361" s="35" t="str"/>
      <x:c r="M1361" s="35" t="str"/>
      <x:c r="N1361" s="35" t="str">
        <x:v>检索</x:v>
      </x:c>
      <x:c r="O1361" s="35" t="str">
        <x:v>固态电池组内按锂金属/负极题名或摘要词筛选；与固态锂硫正极有边界差异</x:v>
      </x:c>
      <x:c r="P1361" s="35" t="str">
        <x:v>压力与机械完整性：被固态锂硫引用较多</x:v>
      </x:c>
    </x:row>
    <x:row r="1362">
      <x:c r="A1362" s="35" t="str">
        <x:v>准固态锂硫（边界对照）</x:v>
      </x:c>
      <x:c r="B1362" s="35" t="str">
        <x:v>W4389371966</x:v>
      </x:c>
      <x:c r="C1362" s="36" t="n">
        <x:v>2023</x:v>
      </x:c>
      <x:c r="D1362" s="35" t="str">
        <x:v>article</x:v>
      </x:c>
      <x:c r="E1362" s="35" t="str">
        <x:v>“Like Compatible Like” Strategy Designing Strong Cathode‐Electrolyte Interface Quasi‐Solid‐State Lithium–Sulfur Batteries</x:v>
      </x:c>
      <x:c r="F1362" s="35" t="str">
        <x:v>10.1002/aenm.202302688</x:v>
      </x:c>
      <x:c r="G1362" s="35" t="str">
        <x:v>界面与接触；电解质与稳定性</x:v>
      </x:c>
      <x:c r="H1362" s="35" t="str">
        <x:v>Abstract Gel polymer electrolytes (GPE) have stimulated the enthusiasm to develop high‐performance quasi‐solid‐state lithium–sulfur (Li–S) batteries, but the incompatibility between non‐polar sulfur cathode and polar GPE has limited its further development. Changing polarity by replacing the non‐polar sulfur cathode to polar organosulfur cathode is expected to improve the cathode‐electrolyte interface compatibility. Inspired by “like compatible like” strategy, a vinyl‐capped hyperbranched polymer network (PEI‐GMA) is developed that serves as a backbone structure for both organosulfur polymer cathode (G/PEI‐GMA@S) and GPE to construct a strong cathode‐electrolyte interface. High interfacial compatibility contributes to accelerating electron/ion conduction for superior transfer kinetics and construction of stable quasi‐solid‐state Li–S batteries. As a result, the internal resistance of the battery is significantly reduced by 60%, and after 400 cycles, the battery capacity retention rate is 91%, with an average decay rate per cycle as low as 0.022%. Meanwhile, the strategy of optimizing both cathodes and electrolytes without design multiple materials makes Li–S batteries more competitive in practical applications. This study emphasizes the importance of moderating relevant polarity for constructing a strong cathode‐electrolyte interface, which provides guiding principles for the electrode and electrolyte design of advanced Li–S batteries.</x:v>
      </x:c>
      <x:c r="I1362" s="35" t="str">
        <x:v>是</x:v>
      </x:c>
      <x:c r="J1362" s="37" t="n">
        <x:v>11</x:v>
      </x:c>
      <x:c r="K1362" s="35" t="str"/>
      <x:c r="L1362" s="35" t="str"/>
      <x:c r="M1362" s="35" t="str"/>
      <x:c r="N1362" s="35" t="str">
        <x:v>检索</x:v>
      </x:c>
      <x:c r="O1362" s="35" t="str">
        <x:v>边界对照；含液/准固态配方不并入全固态锂硫主库</x:v>
      </x:c>
      <x:c r="P1362" s="35" t="str">
        <x:v>准固态边界对照候选全纳入</x:v>
      </x:c>
    </x:row>
    <x:row r="1363">
      <x:c r="A1363" s="35" t="str">
        <x:v>液态锂硫</x:v>
      </x:c>
      <x:c r="B1363" s="35" t="str">
        <x:v>W4221027167</x:v>
      </x:c>
      <x:c r="C1363" s="36" t="n">
        <x:v>2022</x:v>
      </x:c>
      <x:c r="D1363" s="35" t="str">
        <x:v>article</x:v>
      </x:c>
      <x:c r="E1363" s="35" t="str">
        <x:v>A review on theoretical models for lithium–sulfur battery cathodes</x:v>
      </x:c>
      <x:c r="F1363" s="35" t="str">
        <x:v>10.1002/inf2.12304</x:v>
      </x:c>
      <x:c r="G1363" s="35" t="str">
        <x:v>催化与氧化还原</x:v>
      </x:c>
      <x:c r="H1363" s="35" t="str">
        <x:v>Abstract Lithium–sulfur (Li–S) batteries have been considered as promising battery systems due to their huge advantages on theoretical energy density and rich resources. However, the shuttle effect and sluggish transformation of soluble lithium polysulfides (LiPSs) hinder the practical application of Li–S batteries. Tremendous sulfur host materials with unique catalytic activity have been exploited to inhibit the shuttle effect and accelerate LiPSs redox reactions, in which theoretical simulations have been widely adopted. This review aims to summarize the fundamentals and applications of theoretical models in sulfur cathodes. Concretely, the integration of theoretical models provides insights into the adsorption and conversion mechanisms of LiPSs and is further utilized in the smart design of catalysts for the exploitation of practical Li–S batteries. Finally, a perspective on the future combination of calculation technology and theoretical models is provided.</x:v>
      </x:c>
      <x:c r="I1363" s="35" t="str">
        <x:v>是</x:v>
      </x:c>
      <x:c r="J1363" s="37" t="n">
        <x:v>11</x:v>
      </x:c>
      <x:c r="K1363" s="35" t="str"/>
      <x:c r="L1363" s="35" t="str"/>
      <x:c r="M1363" s="35" t="str"/>
      <x:c r="N1363" s="35" t="str">
        <x:v>检索</x:v>
      </x:c>
      <x:c r="O1363" s="35" t="str">
        <x:v>来源体系候选；标签为题名+摘要检索线索；不等于已证明可迁移</x:v>
      </x:c>
      <x:c r="P1363" s="35" t="str">
        <x:v>催化与氧化还原：被固态锂硫引用较多</x:v>
      </x:c>
    </x:row>
    <x:row r="1364">
      <x:c r="A1364" s="35" t="str">
        <x:v>液态锂硫</x:v>
      </x:c>
      <x:c r="B1364" s="35" t="str">
        <x:v>W4296252154</x:v>
      </x:c>
      <x:c r="C1364" s="36" t="n">
        <x:v>2022</x:v>
      </x:c>
      <x:c r="D1364" s="35" t="str">
        <x:v>article</x:v>
      </x:c>
      <x:c r="E1364" s="35" t="str">
        <x:v>Sulfur Reduction Reaction in Lithium–Sulfur Batteries: Mechanisms, Catalysts, and Characterization</x:v>
      </x:c>
      <x:c r="F1364" s="35" t="str">
        <x:v>10.1002/aenm.202202094</x:v>
      </x:c>
      <x:c r="G1364" s="35" t="str">
        <x:v>催化与氧化还原；碳与导电网络</x:v>
      </x:c>
      <x:c r="H1364" s="35" t="str">
        <x:v>Abstract Lithium–sulfur batteries are one of the most promising alternatives for advanced battery systems due to the merits of extraordinary theoretical specific energy density, abundant resources, environmental friendliness, and high safety. However, the sluggish sulfur reduction reaction (SRR) kinetics results in poor sulfur utilization, which seriously hampers the electrochemical performance of Li–S batteries. It is critical to reveal the underlying reaction mechanisms and accelerate the SRR kinetics. Herein, the critical issues of SRR in Li–S batteries are reviewed. The conversion mechanisms and reaction pathways of sulfur reduction are initially introduced to give an overview of the SRR. Subsequently, recent advances in catalyst materials that can accelerate the SRR kinetics are summarized in detail, including carbon, metal compounds, metals, and single atoms. Besides, various characterization approaches for SRR are discussed, which can be divided into three categories: electrochemical measurements, spectroscopic techniques, and theoretical calculations. Finally, the conclusion and outlook part gives a summary and proposes several key points for future investigations on the mechanisms of the SRR and catalyst activities. This review can provide cutting‐edge insights into the SRR in Li–S batteries.</x:v>
      </x:c>
      <x:c r="I1364" s="35" t="str">
        <x:v>是</x:v>
      </x:c>
      <x:c r="J1364" s="37" t="n">
        <x:v>11</x:v>
      </x:c>
      <x:c r="K1364" s="35" t="str"/>
      <x:c r="L1364" s="35" t="str"/>
      <x:c r="M1364" s="35" t="str"/>
      <x:c r="N1364" s="35" t="str">
        <x:v>检索</x:v>
      </x:c>
      <x:c r="O1364" s="35" t="str">
        <x:v>来源体系候选；标签为题名+摘要检索线索；不等于已证明可迁移</x:v>
      </x:c>
      <x:c r="P1364" s="35" t="str">
        <x:v>催化与氧化还原：被固态锂硫引用较多</x:v>
      </x:c>
    </x:row>
    <x:row r="1365">
      <x:c r="A1365" s="35" t="str">
        <x:v>液态锂硫</x:v>
      </x:c>
      <x:c r="B1365" s="35" t="str">
        <x:v>W4214852785</x:v>
      </x:c>
      <x:c r="C1365" s="36" t="n">
        <x:v>2022</x:v>
      </x:c>
      <x:c r="D1365" s="35" t="str">
        <x:v>article</x:v>
      </x:c>
      <x:c r="E1365" s="35" t="str">
        <x:v>Advances in the Development of Single‐Atom Catalysts for High‐Energy‐Density Lithium–Sulfur Batteries</x:v>
      </x:c>
      <x:c r="F1365" s="35" t="str">
        <x:v>10.1002/adma.202200102</x:v>
      </x:c>
      <x:c r="G1365" s="35" t="str">
        <x:v>催化与氧化还原</x:v>
      </x:c>
      <x:c r="H1365" s="35" t="str">
        <x:v>Although lithium-sulfur (Li-S) batteries are promising next-generation energy-storage systems, their practical applications are limited by the growth of Li dendrites and lithium polysulfide shuttling. These problems can be mitigated through the use of single-atom catalysts (SACs), which exhibit the advantages of maximal atom utilization efficiency (≈100%) and unique catalytic properties, thus effectively enhancing the performance of electrode materials in energy-storage devices. This review systematically summarizes the recent progress in SACs intended for use in Li-metal anodes, S cathodes, and separators, briefly introducing the operating principles of Li-S batteries, the action mechanisms of the corresponding SACs, and the fundamentals of SACs activity, and then comprehensively describes the main strategies for SACs synthesis. Subsequently, the applications of SACs and the principles of SACs operation in reinforced Li-S batteries as well as other metal-S batteries are individually illustrated, and the major challenges of SACs usage in Li-S batteries as well as future development directions are presented.</x:v>
      </x:c>
      <x:c r="I1365" s="35" t="str">
        <x:v>是</x:v>
      </x:c>
      <x:c r="J1365" s="37" t="n">
        <x:v>11</x:v>
      </x:c>
      <x:c r="K1365" s="35" t="str"/>
      <x:c r="L1365" s="35" t="str"/>
      <x:c r="M1365" s="35" t="str"/>
      <x:c r="N1365" s="35" t="str">
        <x:v>检索</x:v>
      </x:c>
      <x:c r="O1365" s="35" t="str">
        <x:v>来源体系候选；标签为题名+摘要检索线索；不等于已证明可迁移</x:v>
      </x:c>
      <x:c r="P1365" s="35" t="str">
        <x:v>催化与氧化还原：被固态锂硫引用较多</x:v>
      </x:c>
    </x:row>
    <x:row r="1366">
      <x:c r="A1366" s="35" t="str">
        <x:v>液态锂硫</x:v>
      </x:c>
      <x:c r="B1366" s="35" t="str">
        <x:v>W3213719494</x:v>
      </x:c>
      <x:c r="C1366" s="36" t="n">
        <x:v>2021</x:v>
      </x:c>
      <x:c r="D1366" s="35" t="str">
        <x:v>article</x:v>
      </x:c>
      <x:c r="E1366" s="35" t="str">
        <x:v>Semi-Immobilized Molecular Electrocatalysts for High-Performance Lithium–Sulfur Batteries</x:v>
      </x:c>
      <x:c r="F1366" s="35" t="str">
        <x:v>10.1021/jacs.1c09107</x:v>
      </x:c>
      <x:c r="G1366" s="35" t="str">
        <x:v>催化与氧化还原；碳与导电网络</x:v>
      </x:c>
      <x:c r="H1366" s="35" t="str">
        <x:v>Lithium–sulfur (Li–S) batteries constitute promising next-generation energy storage devices due to the ultrahigh theoretical energy density of 2600 Wh kg –1 . However, the multiphase sulfur redox reactions with sophisticated homogeneous and heterogeneous electrochemical processes are sluggish in kinetics, thus requiring targeted and high-efficient electrocatalysts. Herein, a semi-immobilized molecular electrocatalyst is designed to tailor the characters of the sulfur redox reactions in working Li–S batteries. Specifically, porphyrin active sites are covalently grafted onto conductive and flexible polypyrrole linkers on graphene current collectors. The electrocatalyst with the semi-immobilized active sites exhibits homogeneous and heterogeneous functions simultaneously, performing enhanced redox kinetics and a regulated phase transition mode. The efficiency of the semi-immobilizing strategy is further verified in practical Li–S batteries that realize superior rate performances and long lifespan as well as a 343 Wh kg –1 high-energy-density Li–S pouch cell. This contribution not only proposes an efficient semi-immobilizing electrocatalyst design strategy to promote the Li–S battery performances but also inspires electrocatalyst development facing analogous multiphase electrochemical energy processes.</x:v>
      </x:c>
      <x:c r="I1366" s="35" t="str">
        <x:v>是</x:v>
      </x:c>
      <x:c r="J1366" s="37" t="n">
        <x:v>11</x:v>
      </x:c>
      <x:c r="K1366" s="35" t="str"/>
      <x:c r="L1366" s="35" t="str"/>
      <x:c r="M1366" s="35" t="str"/>
      <x:c r="N1366" s="35" t="str">
        <x:v>检索</x:v>
      </x:c>
      <x:c r="O1366" s="35" t="str">
        <x:v>来源体系候选；标签为题名+摘要检索线索；不等于已证明可迁移</x:v>
      </x:c>
      <x:c r="P1366" s="35" t="str">
        <x:v>催化与氧化还原：被固态锂硫引用较多</x:v>
      </x:c>
    </x:row>
    <x:row r="1367">
      <x:c r="A1367" s="35" t="str">
        <x:v>固态锂电池（锂金属/负极相关）</x:v>
      </x:c>
      <x:c r="B1367" s="35" t="str">
        <x:v>W3042005183</x:v>
      </x:c>
      <x:c r="C1367" s="36" t="n">
        <x:v>2020</x:v>
      </x:c>
      <x:c r="D1367" s="35" t="str">
        <x:v>article</x:v>
      </x:c>
      <x:c r="E1367" s="35" t="str">
        <x:v>In Situ Construction of a LiF‐Enriched Interface for Stable All‐Solid‐State Batteries and its Origin Revealed by Cryo‐TEM</x:v>
      </x:c>
      <x:c r="F1367" s="35" t="str">
        <x:v>10.1002/adma.202000223</x:v>
      </x:c>
      <x:c r="G1367" s="35" t="str">
        <x:v>界面与接触；电解质与稳定性；加工与结构</x:v>
      </x:c>
      <x:c r="H1367" s="35" t="str">
        <x:v>Abstract The application of solid polymer electrolytes (SPEs) is still inherently limited by the unstable lithium (Li)/electrolyte interface, despite the advantages of security, flexibility, and workability of SPEs. Herein, the Li/electrolyte interface is modified by introducing Li 2 S additive to harvest stable all‐solid‐state lithium metal batteries (LMBs). Cryo‐transmission electron microscopy (cryo‐TEM) results demonstrate a mosaic interface between poly(ethylene oxide) (PEO) electrolytes and Li metal anodes, in which abundant crystalline grains of Li, Li 2 O, LiOH, and Li 2 CO 3 are randomly distributed. Besides, cryo‐TEM visualization, combined with molecular dynamics simulations, reveals that the introduction of Li 2 S accelerates the decomposition of N(CF 3 SO 2 ) 2 − and consequently promotes the formation of abundant LiF nanocrystals in the Li/PEO interface. The generated LiF is further verified to inhibit the breakage of CO bonds in the polymer chains and prevents the continuous interface reaction between Li and PEO. Therefore, the all‐solid‐state LMBs with the LiF‐enriched interface exhibit improved cycling capability and stability in a cell configuration with an ultralong lifespan over 1800 h. This work is believed to open up a new avenue for rational design of high‐performance all‐solid‐state LMBs.</x:v>
      </x:c>
      <x:c r="I1367" s="35" t="str">
        <x:v>是</x:v>
      </x:c>
      <x:c r="J1367" s="37" t="n">
        <x:v>11</x:v>
      </x:c>
      <x:c r="K1367" s="35" t="str"/>
      <x:c r="L1367" s="35" t="str"/>
      <x:c r="M1367" s="35" t="str"/>
      <x:c r="N1367" s="35" t="str">
        <x:v>检索</x:v>
      </x:c>
      <x:c r="O1367" s="35" t="str">
        <x:v>固态电池组内按锂金属/负极题名或摘要词筛选；与固态锂硫正极有边界差异</x:v>
      </x:c>
      <x:c r="P1367" s="35" t="str">
        <x:v>加工与结构：被固态锂硫引用较多</x:v>
      </x:c>
    </x:row>
    <x:row r="1368">
      <x:c r="A1368" s="35" t="str">
        <x:v>固态锂电池（锂金属/负极相关）</x:v>
      </x:c>
      <x:c r="B1368" s="35" t="str">
        <x:v>W3009632230</x:v>
      </x:c>
      <x:c r="C1368" s="36" t="n">
        <x:v>2020</x:v>
      </x:c>
      <x:c r="D1368" s="35" t="str">
        <x:v>article</x:v>
      </x:c>
      <x:c r="E1368" s="35" t="str">
        <x:v>Ultrastable Anode Interface Achieved by Fluorinating Electrolytes for All-Solid-State Li Metal Batteries</x:v>
      </x:c>
      <x:c r="F1368" s="35" t="str">
        <x:v>10.1021/acsenergylett.0c00207</x:v>
      </x:c>
      <x:c r="G1368" s="35" t="str">
        <x:v>界面与接触；电解质与稳定性；加工与结构</x:v>
      </x:c>
      <x:c r="H1368" s="35" t="str">
        <x:v>All-solid-state Li metal batteries (ASSLMBs) have attracted significant attention because of their high energy density and improved safety. However, the poor stability at the Li anode/solid-state electrolyte (SSE) interface is a long-standing problem that limits the current density and capacity, thus hindering the practical application of ASSLMBs. Herein, fluorination of an Argyrodite Li 6 PS 5 Cl (LPSCl) sulfide electrolyte is proposed to enhance the interfacial stability toward the Li metal anode. Because of the condensed and highly fluorinated interface that forms in situ with a self-healing essence, the Li metal symmetric cell employing the fluorinated LPSCl SSE enables ultrastable Li plating/stripping over 250 h at a superhigh current density of 6.37 mA cm –2 and a cutoff capacity of 5 mAh cm –2 . Furthermore, the Li metal treated by the fluorinated LPSCl SSE is demonstrated to deliver good durability and rate capability in full cells. Fluorinating sulfide electrolytes provides a new strategy for realizing high-performance ASSLMBs.</x:v>
      </x:c>
      <x:c r="I1368" s="35" t="str">
        <x:v>是</x:v>
      </x:c>
      <x:c r="J1368" s="37" t="n">
        <x:v>11</x:v>
      </x:c>
      <x:c r="K1368" s="35" t="str"/>
      <x:c r="L1368" s="35" t="str"/>
      <x:c r="M1368" s="35" t="str"/>
      <x:c r="N1368" s="35" t="str">
        <x:v>检索</x:v>
      </x:c>
      <x:c r="O1368" s="35" t="str">
        <x:v>固态电池组内按锂金属/负极题名或摘要词筛选；与固态锂硫正极有边界差异</x:v>
      </x:c>
      <x:c r="P1368" s="35" t="str">
        <x:v>加工与结构：被固态锂硫引用较多</x:v>
      </x:c>
    </x:row>
    <x:row r="1369">
      <x:c r="A1369" s="35" t="str">
        <x:v>固态锂电池（锂金属/负极相关）</x:v>
      </x:c>
      <x:c r="B1369" s="35" t="str">
        <x:v>W2902658101</x:v>
      </x:c>
      <x:c r="C1369" s="36" t="n">
        <x:v>2018</x:v>
      </x:c>
      <x:c r="D1369" s="35" t="str">
        <x:v>article</x:v>
      </x:c>
      <x:c r="E1369" s="35" t="str">
        <x:v>Double‐Layer Polymer Electrolyte for High‐Voltage All‐Solid‐State Rechargeable Batteries</x:v>
      </x:c>
      <x:c r="F1369" s="35" t="str">
        <x:v>10.1002/adma.201805574</x:v>
      </x:c>
      <x:c r="G1369" s="35" t="str">
        <x:v>界面与接触；电解质与稳定性；压力与机械完整性</x:v>
      </x:c>
      <x:c r="H1369" s="35" t="str">
        <x:v>Abstract No single polymer or liquid electrolyte has a large enough energy gap between the empty and occupied electronic states for both dendrite‐free plating of a lithium‐metal anode and a Li + extraction from an oxide host cathode without electrolyte oxidation in a high‐voltage cell during the charge process. Therefore, a double‐layer polymer electrolyte is investigated, in which one polymer provides dendrite‐free plating of a Li‐metal anode and the other allows a Li + extraction from an oxide host cathode without oxidation of the electrolyte in a 4 V cell over a stable charge/discharge cycling at 65 °C; a poly(ethylene oxide) polymer contacts the lithium‐metal anode and a poly( N ‐methyl‐malonic amide) contacts the cathode. All interfaces of the flexible, plastic electrolyte remain stable with no visible reduction of the Li + conductivity on crossing the polymer/polymer interface.</x:v>
      </x:c>
      <x:c r="I1369" s="35" t="str">
        <x:v>是</x:v>
      </x:c>
      <x:c r="J1369" s="37" t="n">
        <x:v>11</x:v>
      </x:c>
      <x:c r="K1369" s="35" t="str"/>
      <x:c r="L1369" s="35" t="str"/>
      <x:c r="M1369" s="35" t="str"/>
      <x:c r="N1369" s="35" t="str">
        <x:v>检索</x:v>
      </x:c>
      <x:c r="O1369" s="35" t="str">
        <x:v>固态电池组内按锂金属/负极题名或摘要词筛选；与固态锂硫正极有边界差异</x:v>
      </x:c>
      <x:c r="P1369" s="35" t="str">
        <x:v>压力与机械完整性：被固态锂硫引用较多</x:v>
      </x:c>
    </x:row>
    <x:row r="1370">
      <x:c r="A1370" s="35" t="str">
        <x:v>固态锂电池（锂金属/负极相关）</x:v>
      </x:c>
      <x:c r="B1370" s="35" t="str">
        <x:v>W2785887360</x:v>
      </x:c>
      <x:c r="C1370" s="36" t="n">
        <x:v>2018</x:v>
      </x:c>
      <x:c r="D1370" s="35" t="str">
        <x:v>article</x:v>
      </x:c>
      <x:c r="E1370" s="35" t="str">
        <x:v>3D Fiber-Network-Reinforced Bicontinuous Composite Solid Electrolyte for Dendrite-free Lithium Metal Batteries</x:v>
      </x:c>
      <x:c r="F1370" s="35" t="str">
        <x:v>10.1021/acsami.7b18123</x:v>
      </x:c>
      <x:c r="G1370" s="35" t="str">
        <x:v>界面与接触；电解质与稳定性；压力与机械完整性；碳与导电网络；加工与结构</x:v>
      </x:c>
      <x:c r="H1370" s="35" t="str">
        <x:v>Replacement of flammable organic liquid electrolytes with solid Li + conductors is a promising approach to realize excellent performance of Li metal batteries. However, ceramic electrolytes are either easily reduced by Li metal or penetrated by Li dendrites through their grain boundaries, and polymer electrolytes are also faced with instability on the electrode/electrolyte interface and weak mechanical property. Here, we report a three-dimensional fiber-network-reinforced bicontinuous solid composite electrolyte with flexible Li + -conductive network (lithium aluminum titanium phosphate (LATP)/polyacrylonitrile), which helps to enhance electrochemical stability on the electrode/electrolyte interface by isolating Li and LATP and suppress Li dendrites growth by mechanical reinforcement of fiber network for the composite solid electrolyte. The composite electrolyte shows an excellent electrochemical stability after 15 days of contact with Li metal and has an enlarged tensile strength (10.72 MPa) compared to the pure poly(ethylene oxide)–bistrifluoromethanesulfonimide lithium salt electrolyte, leading to a long-term stability and safety of the Li symmetric battery with a current density of 0.3 mA cm –2 for 400 h. In addition, the composite electrolyte also shows good electrochemical and thermal stability. These results provide such fiber-reinforced membranes that present stable electrode/electrolyte interface and suppress lithium dendrite growth for high-safety all-solid-state Li metal batteries.</x:v>
      </x:c>
      <x:c r="I1370" s="35" t="str">
        <x:v>是</x:v>
      </x:c>
      <x:c r="J1370" s="37" t="n">
        <x:v>11</x:v>
      </x:c>
      <x:c r="K1370" s="35" t="str"/>
      <x:c r="L1370" s="35" t="str"/>
      <x:c r="M1370" s="35" t="str"/>
      <x:c r="N1370" s="35" t="str">
        <x:v>检索</x:v>
      </x:c>
      <x:c r="O1370" s="35" t="str">
        <x:v>固态电池组内按锂金属/负极题名或摘要词筛选；与固态锂硫正极有边界差异</x:v>
      </x:c>
      <x:c r="P1370" s="35" t="str">
        <x:v>压力与机械完整性：被固态锂硫引用较多；碳与导电网络：被固态锂硫引用较多</x:v>
      </x:c>
    </x:row>
    <x:row r="1371">
      <x:c r="A1371" s="35" t="str">
        <x:v>准固态锂硫（边界对照）</x:v>
      </x:c>
      <x:c r="B1371" s="35" t="str">
        <x:v>W2799853972</x:v>
      </x:c>
      <x:c r="C1371" s="36" t="n">
        <x:v>2018</x:v>
      </x:c>
      <x:c r="D1371" s="35" t="str">
        <x:v>article</x:v>
      </x:c>
      <x:c r="E1371" s="35" t="str">
        <x:v>Nano-SiO 2 -embedded poly(propylene carbonate)-based composite gel polymer electrolyte for lithium–sulfur batteries</x:v>
      </x:c>
      <x:c r="F1371" s="35" t="str">
        <x:v>10.1039/c8ta03061h</x:v>
      </x:c>
      <x:c r="G1371" s="35" t="str">
        <x:v>电解质与稳定性；碳与导电网络；加工与结构</x:v>
      </x:c>
      <x:c r="H1371" s="35" t="str">
        <x:v>All-solid-state electrochemical energy storage devices are highly in demand for future energy storage, where quasi-solid-state systems, such as gel polymer electrolytes, represent an important step towards this goal.</x:v>
      </x:c>
      <x:c r="I1371" s="35" t="str">
        <x:v>是</x:v>
      </x:c>
      <x:c r="J1371" s="37" t="n">
        <x:v>11</x:v>
      </x:c>
      <x:c r="K1371" s="35" t="str"/>
      <x:c r="L1371" s="35" t="str"/>
      <x:c r="M1371" s="35" t="str"/>
      <x:c r="N1371" s="35" t="str">
        <x:v>检索</x:v>
      </x:c>
      <x:c r="O1371" s="35" t="str">
        <x:v>边界对照；含液/准固态配方不并入全固态锂硫主库</x:v>
      </x:c>
      <x:c r="P1371" s="35" t="str">
        <x:v>准固态边界对照候选全纳入</x:v>
      </x:c>
    </x:row>
    <x:row r="1372">
      <x:c r="A1372" s="35" t="str">
        <x:v>液态锂硫</x:v>
      </x:c>
      <x:c r="B1372" s="35" t="str">
        <x:v>W2213128589</x:v>
      </x:c>
      <x:c r="C1372" s="36" t="n">
        <x:v>2015</x:v>
      </x:c>
      <x:c r="D1372" s="35" t="str">
        <x:v>article</x:v>
      </x:c>
      <x:c r="E1372" s="35" t="str">
        <x:v>Tuning Transition Metal Oxide–Sulfur Interactions for Long Life Lithium Sulfur Batteries: The “Goldilocks” Principle</x:v>
      </x:c>
      <x:c r="F1372" s="35" t="str">
        <x:v>10.1002/aenm.201501636</x:v>
      </x:c>
      <x:c r="G1372" s="35" t="str">
        <x:v>电解质与稳定性；催化与氧化还原</x:v>
      </x:c>
      <x:c r="H1372" s="35" t="str">
        <x:v>The lithium‐sulfur battery is a compelling energy storage system because its high theoretical energy density exceeds Li‐ion batteries at much lower cost, but applications are thwarted by capacity decay caused by the polysulfide shuttle. Here, proof of concept and the critical metrics of a strategy to entrap polysulfides within the sulfur cathode by their reaction to form a surface‐bound active redox mediator are demonstrated. It is shown through a combination of surface spectroscopy and cyclic voltammetry studies that only materials with redox potentials in a targeted window react with polysulfides to form active surface‐bound polythionate species. These species are directly correlated to superior Li‐S cell performance by electrochemical studies of high surface area oxide cathodes with redox potentials below, above, and within this window. Optimized Li‐S cells yield a very low fade rate of 0.048% per cycle. The insight gained into the fundamental surface mechanism and its correlation to the stability of the electrochemical cell provides a bridge between mechanistic understanding and battery performance essential for the design of high performance Li‐S cells.</x:v>
      </x:c>
      <x:c r="I1372" s="35" t="str">
        <x:v>是</x:v>
      </x:c>
      <x:c r="J1372" s="37" t="n">
        <x:v>11</x:v>
      </x:c>
      <x:c r="K1372" s="35" t="str"/>
      <x:c r="L1372" s="35" t="str"/>
      <x:c r="M1372" s="35" t="str"/>
      <x:c r="N1372" s="35" t="str">
        <x:v>检索</x:v>
      </x:c>
      <x:c r="O1372" s="35" t="str">
        <x:v>来源体系候选；标签为题名+摘要检索线索；不等于已证明可迁移</x:v>
      </x:c>
      <x:c r="P1372" s="35" t="str">
        <x:v>催化与氧化还原：被固态锂硫引用较多</x:v>
      </x:c>
    </x:row>
    <x:row r="1373">
      <x:c r="A1373" s="35" t="str">
        <x:v>液态锂硫</x:v>
      </x:c>
      <x:c r="B1373" s="35" t="str">
        <x:v>W1875236662</x:v>
      </x:c>
      <x:c r="C1373" s="36" t="n">
        <x:v>2015</x:v>
      </x:c>
      <x:c r="D1373" s="35" t="str">
        <x:v>article</x:v>
      </x:c>
      <x:c r="E1373" s="35" t="str">
        <x:v>High‐Energy, High‐Rate, Lithium–Sulfur Batteries: Synergetic Effect of Hollow TiO2‐Webbed Carbon Nanotubes and a Dual Functional Carbon‐Paper Interlayer</x:v>
      </x:c>
      <x:c r="F1373" s="35" t="str">
        <x:v>10.1002/aenm.201501480</x:v>
      </x:c>
      <x:c r="G1373" s="35" t="str">
        <x:v>界面与接触；压力与机械完整性；碳与导电网络；加工与结构</x:v>
      </x:c>
      <x:c r="H1373" s="35" t="str">
        <x:v>A novel nanocomposite cathode consisting of sulfur and hollow‐mesoporous titania (HMT) embedded within carbon nanotubes (CNT), which is designated as S‐HMT@CNT, has been obtained by encapsulating elemental sulfur into the pores of hollow‐mesoporous, spherical TiO2 particles that are connected via CNT. A carbon‐paper interlayer, referred to as dual functional porous carbon wall (DF‐PCW), has been obtained by filling the voids in TiO2 spheres with carbon and then etching the TiO2 template with a chemical process. The DF‐PCW interlayer provides a medium for scavenging the lithium polysulfides and suppressing them from diffusing to the anode side when it is inserted between the sulfur cathode and the separator. Lithium–sulfur cells fabricated with the thus prepared S‐HMT@CNT cathode and the DF‐PCW interlayer exhibit superior performance due to the containment of sulfur in TiO2 and improved lithium–ion and electron transports. The Li–S cells display high capacity with excellent capacity retention at rates as high as 1C, 2C, and 5C rates.</x:v>
      </x:c>
      <x:c r="I1373" s="35" t="str">
        <x:v>是</x:v>
      </x:c>
      <x:c r="J1373" s="37" t="n">
        <x:v>11</x:v>
      </x:c>
      <x:c r="K1373" s="35" t="str"/>
      <x:c r="L1373" s="35" t="str"/>
      <x:c r="M1373" s="35" t="str"/>
      <x:c r="N1373" s="35" t="str">
        <x:v>检索</x:v>
      </x:c>
      <x:c r="O1373" s="35" t="str">
        <x:v>来源体系候选；标签为题名+摘要检索线索；不等于已证明可迁移</x:v>
      </x:c>
      <x:c r="P1373" s="35" t="str">
        <x:v>压力与机械完整性：被固态锂硫引用较多</x:v>
      </x:c>
    </x:row>
    <x:row r="1374">
      <x:c r="A1374" s="35" t="str">
        <x:v>液态锂硫</x:v>
      </x:c>
      <x:c r="B1374" s="35" t="str">
        <x:v>W2272188882</x:v>
      </x:c>
      <x:c r="C1374" s="36" t="n">
        <x:v>2015</x:v>
      </x:c>
      <x:c r="D1374" s="35" t="str">
        <x:v>article</x:v>
      </x:c>
      <x:c r="E1374" s="35" t="str">
        <x:v>Electrocatalytic Polysulfide Traps for Controlling Redox Shuttle Process of Li–S Batteries</x:v>
      </x:c>
      <x:c r="F1374" s="35" t="str">
        <x:v>10.1021/jacs.5b04472</x:v>
      </x:c>
      <x:c r="G1374" s="35" t="str">
        <x:v>电解质与稳定性；催化与氧化还原；碳与导电网络</x:v>
      </x:c>
      <x:c r="H1374" s="35" t="str">
        <x:v>Stabilizing the polysulfide shuttle while ensuring high sulfur loading holds the key to realizing high theoretical energy of lithium-sulfur (Li-S) batteries. Herein, we present an electrocatalysis approach to demonstrate preferential adsorption of a soluble polysulfide species, formed during discharge process, toward the catalyst anchored sites of graphene and their efficient transformation to long-chain polysulfides in the subsequent redox process. Uniform dispersion of catalyst nanoparticles on graphene layers has shown a 40% enhancement in the specific capacity over pristine graphene and stability over 100 cycles with a Coulombic efficiency of 99.3% at a current rate of 0.2 C. Interaction between electrocatalyst and polysulfides has been evaluated by conducting X-ray photoelectron spectroscopy and electron microscopy studies at various electrochemical conditions.</x:v>
      </x:c>
      <x:c r="I1374" s="35" t="str">
        <x:v>是</x:v>
      </x:c>
      <x:c r="J1374" s="37" t="n">
        <x:v>11</x:v>
      </x:c>
      <x:c r="K1374" s="35" t="str"/>
      <x:c r="L1374" s="35" t="str"/>
      <x:c r="M1374" s="35" t="str"/>
      <x:c r="N1374" s="35" t="str">
        <x:v>检索</x:v>
      </x:c>
      <x:c r="O1374" s="35" t="str">
        <x:v>来源体系候选；标签为题名+摘要检索线索；不等于已证明可迁移</x:v>
      </x:c>
      <x:c r="P1374" s="35" t="str">
        <x:v>催化与氧化还原：被固态锂硫引用较多</x:v>
      </x:c>
    </x:row>
    <x:row r="1375">
      <x:c r="A1375" s="35" t="str">
        <x:v>固态锂电池（锂金属/负极相关）</x:v>
      </x:c>
      <x:c r="B1375" s="35" t="str">
        <x:v>W2254255266</x:v>
      </x:c>
      <x:c r="C1375" s="36" t="n">
        <x:v>2015</x:v>
      </x:c>
      <x:c r="D1375" s="35" t="str">
        <x:v>article</x:v>
      </x:c>
      <x:c r="E1375" s="35" t="str">
        <x:v>Lithium Superionic Conducting Oxysulfide Solid Electrolyte with Excellent Stability against Lithium Metal for All-Solid-State Cells</x:v>
      </x:c>
      <x:c r="F1375" s="35" t="str">
        <x:v>10.1149/2.0311602jes</x:v>
      </x:c>
      <x:c r="G1375" s="35" t="str">
        <x:v>电解质与稳定性；压力与机械完整性；加工与结构</x:v>
      </x:c>
      <x:c r="H1375" s="35" t="str">
        <x:v>For the high-energy battery using Li metal as a negative electrode, the electrolyte is one of the most critical factors that significantly affects the cell performance. Herein, new 75Li 2 S·(25- x )P 2 S 5 · x P 2 O 5 (mol%) solid state electrolytes are prepared by optimized mechanical milling technique and subsequent heat-treatment process. The electrolyte substituted with 1 mol% P 2 O 5 presents the highest conductivity of 8 × 10 −4 S cm −1 at room temperature, which increases up to 56% compared to that of the pristine sample. The enhanced conductivity could be attributed to the decrease of the activation energy for Li + -ion diffusion. The as-prepared 75Li 2 S·24P 2 S 5 ·1P 2 O 5 electrolyte exhibits good electrochemical stability and compatibility with the metallic lithium electrode. The all-solid-state cell with a structure of LiCoO 2 /75Li 2 S·24P 2 S 5 ·1P 2 O 5 /Li shows a discharge capacity of 109 mAh g −1 at 0.1 C and high capacity retention 85.2% after 30 cycles at 25°C, which are better than these of the cell use the 75Li 2 S·25P 2 S 5 as electrolyte.</x:v>
      </x:c>
      <x:c r="I1375" s="35" t="str">
        <x:v>是</x:v>
      </x:c>
      <x:c r="J1375" s="37" t="n">
        <x:v>11</x:v>
      </x:c>
      <x:c r="K1375" s="35" t="str"/>
      <x:c r="L1375" s="35" t="str"/>
      <x:c r="M1375" s="35" t="str"/>
      <x:c r="N1375" s="35" t="str">
        <x:v>检索</x:v>
      </x:c>
      <x:c r="O1375" s="35" t="str">
        <x:v>固态电池组内按锂金属/负极题名或摘要词筛选；与固态锂硫正极有边界差异</x:v>
      </x:c>
      <x:c r="P1375" s="35" t="str">
        <x:v>压力与机械完整性：被固态锂硫引用较多</x:v>
      </x:c>
    </x:row>
    <x:row r="1376">
      <x:c r="A1376" s="35" t="str">
        <x:v>准固态锂硫（边界对照）</x:v>
      </x:c>
      <x:c r="B1376" s="35" t="str">
        <x:v>W4389742157</x:v>
      </x:c>
      <x:c r="C1376" s="36" t="n">
        <x:v>2023</x:v>
      </x:c>
      <x:c r="D1376" s="35" t="str">
        <x:v>article</x:v>
      </x:c>
      <x:c r="E1376" s="35" t="str">
        <x:v>A Fully Amorphous, Dynamic Cross‐Linked Polymer Electrolyte for Lithium‐Sulfur Batteries Operating at Subzero‐Temperatures</x:v>
      </x:c>
      <x:c r="F1376" s="35" t="str">
        <x:v>10.1002/anie.202316087</x:v>
      </x:c>
      <x:c r="G1376" s="35" t="str">
        <x:v>界面与接触；电解质与稳定性；压力与机械完整性</x:v>
      </x:c>
      <x:c r="H1376" s="35" t="str">
        <x:v>Abstract Solid‐state lithium‐sulfur batteries have shown prospects as safe, high‐energy electrochemical storage technology for powering regional electrified transportation. Owing to limited ion mobility in crystalline polymer electrolytes, the battery is incapable of operating at subzero temperature. Addition of liquid plasticizer into the polymer electrolyte improves the Li‐ion conductivity yet sacrifices the mechanical strength and interfacial stability with both electrodes. In this work, we showed that by introducing a spherical hyperbranched solid polymer plasticizer into a Li+‐conductive linear polymer matrix, an integrated dynamic cross‐linked polymer network was built to maintain fully amorphous in a wide temperature range down to subzero. A quasi‐solid polymer electrolyte with a solid mass content &gt;90 % was prepared from the cross‐linked polymer network, and demonstrated fast Li+ conduction at a low temperature, high mechanical strength, and stable interfacial chemistry. As a result, solid‐state lithium‐sulfur batteries employing the new electrolyte delivered high reversible capacity and long cycle life at 25 °C, 0 °C and −10 °C to serve energy storage at complex environmental conditions.</x:v>
      </x:c>
      <x:c r="I1376" s="35" t="str">
        <x:v>是</x:v>
      </x:c>
      <x:c r="J1376" s="37" t="n">
        <x:v>10</x:v>
      </x:c>
      <x:c r="K1376" s="35" t="str"/>
      <x:c r="L1376" s="35" t="str"/>
      <x:c r="M1376" s="35" t="str"/>
      <x:c r="N1376" s="35" t="str">
        <x:v>检索</x:v>
      </x:c>
      <x:c r="O1376" s="35" t="str">
        <x:v>边界对照；含液/准固态配方不并入全固态锂硫主库</x:v>
      </x:c>
      <x:c r="P1376" s="35" t="str">
        <x:v>准固态边界对照候选全纳入</x:v>
      </x:c>
    </x:row>
    <x:row r="1377">
      <x:c r="A1377" s="35" t="str">
        <x:v>准固态锂硫（边界对照）</x:v>
      </x:c>
      <x:c r="B1377" s="35" t="str">
        <x:v>W4323648546</x:v>
      </x:c>
      <x:c r="C1377" s="36" t="n">
        <x:v>2023</x:v>
      </x:c>
      <x:c r="D1377" s="35" t="str">
        <x:v>article</x:v>
      </x:c>
      <x:c r="E1377" s="35" t="str">
        <x:v>Self-healable, super Li-ion conductive, and flexible quasi-solid electrolyte for long-term safe lithium sulfur batteries</x:v>
      </x:c>
      <x:c r="F1377" s="35" t="str">
        <x:v>10.1039/d2ta09310c</x:v>
      </x:c>
      <x:c r="G1377" s="35" t="str">
        <x:v>电解质与稳定性；压力与机械完整性</x:v>
      </x:c>
      <x:c r="H1377" s="35" t="str">
        <x:v>Flexible polymer electrolytes exhibit high self-healing ability via hydrogen/disulfide bonds and simultaneously achieve both high ion conductivity and excellent thermal/mechanical stability via self-assembly for long-term safe lithium sulfur battery.</x:v>
      </x:c>
      <x:c r="I1377" s="35" t="str">
        <x:v>是</x:v>
      </x:c>
      <x:c r="J1377" s="37" t="n">
        <x:v>10</x:v>
      </x:c>
      <x:c r="K1377" s="35" t="str"/>
      <x:c r="L1377" s="35" t="str"/>
      <x:c r="M1377" s="35" t="str"/>
      <x:c r="N1377" s="35" t="str">
        <x:v>检索</x:v>
      </x:c>
      <x:c r="O1377" s="35" t="str">
        <x:v>边界对照；含液/准固态配方不并入全固态锂硫主库</x:v>
      </x:c>
      <x:c r="P1377" s="35" t="str">
        <x:v>准固态边界对照候选全纳入</x:v>
      </x:c>
    </x:row>
    <x:row r="1378">
      <x:c r="A1378" s="35" t="str">
        <x:v>固态锂电池（锂金属/负极相关）</x:v>
      </x:c>
      <x:c r="B1378" s="35" t="str">
        <x:v>W4288709752</x:v>
      </x:c>
      <x:c r="C1378" s="36" t="n">
        <x:v>2022</x:v>
      </x:c>
      <x:c r="D1378" s="35" t="str">
        <x:v>article</x:v>
      </x:c>
      <x:c r="E1378" s="35" t="str">
        <x:v>Development of quasi-solid-state anode-free high-energy lithium sulfide-based batteries</x:v>
      </x:c>
      <x:c r="F1378" s="35" t="str">
        <x:v>10.1038/s41467-022-32031-7</x:v>
      </x:c>
      <x:c r="G1378" s="35" t="str">
        <x:v>电解质与稳定性；压力与机械完整性</x:v>
      </x:c>
      <x:c r="H1378" s="35" t="str">
        <x:v>Abstract Anode-free lithium batteries without lithium metal excess are a practical option to maximize the energy content beyond the conventional design of Li-ion and Li metal batteries. However, their performance and reliability are still limited by using low-capacity oxygen-releasing intercalation cathodes and flammable liquid electrolytes. Herein, we propose quasi-solid-state anode-free batteries containing lithium sulfide-based cathodes and non-flammable polymeric gel electrolytes. Such batteries exhibit an energy density of 1323 Wh L −1 at the pouch cell level. Moreover, the lithium sulfide-based anode-free cell chemistry endows intrinsic safety thanks to a lack of uncontrolled exothermic reactions of reactive oxygen and excess Li inventory. Furthermore, the non-flammable gel electrolyte, developed from MXene-doped fluorinated polymer, inhibits polysulfide shuttling, hinders Li dendrite formation and further secures cell safety. Finally, we demonstrate the improved cell safety against mechanical, electrical and thermal abuses.</x:v>
      </x:c>
      <x:c r="I1378" s="35" t="str">
        <x:v>是</x:v>
      </x:c>
      <x:c r="J1378" s="37" t="n">
        <x:v>10</x:v>
      </x:c>
      <x:c r="K1378" s="35" t="str"/>
      <x:c r="L1378" s="35" t="str"/>
      <x:c r="M1378" s="35" t="str"/>
      <x:c r="N1378" s="35" t="str">
        <x:v>补池</x:v>
      </x:c>
      <x:c r="O1378" s="35" t="str">
        <x:v>固态电池组内按锂金属/负极题名或摘要词筛选；与固态锂硫正极有边界差异</x:v>
      </x:c>
      <x:c r="P1378" s="35" t="str">
        <x:v>压力与机械完整性：被固态锂硫引用较多</x:v>
      </x:c>
    </x:row>
    <x:row r="1379">
      <x:c r="A1379" s="35" t="str">
        <x:v>液态锂硫</x:v>
      </x:c>
      <x:c r="B1379" s="35" t="str">
        <x:v>W3119329679</x:v>
      </x:c>
      <x:c r="C1379" s="36" t="n">
        <x:v>2021</x:v>
      </x:c>
      <x:c r="D1379" s="35" t="str">
        <x:v>article</x:v>
      </x:c>
      <x:c r="E1379" s="35" t="str">
        <x:v>Emerging Catalysts to Promote Kinetics of Lithium–Sulfur Batteries</x:v>
      </x:c>
      <x:c r="F1379" s="35" t="str">
        <x:v>10.1002/aenm.202002893</x:v>
      </x:c>
      <x:c r="G1379" s="35" t="str">
        <x:v>催化与氧化还原</x:v>
      </x:c>
      <x:c r="H1379" s="35" t="str">
        <x:v>Abstract Lithium–sulfur batteries (LSBs) with a high theoretical capacity of 1675 mAh g −1 hold promise in the realm of high‐energy‐density Li–metal batteries. To cope with the shuttle effect and sluggish transformation of soluble lithium polysulfides (LiPSs), varieties of traditional metal‐based materials (such as metal, metal oxides, metal sulfides, metal nitrides, and metal carbides) with unique catalytic activity for accelerating LiPSs redox have been exploited to fundamentally inhibit the shuttle effect and improve the performance of LSBs. Concurrently, some budding catalytic materials also possess enormous potential for facilitating LiPSs redox reaction in LSBs, including metal borides, metal phosphides, metal selenides, single atoms, and defect‐engineered materials. Here, recent advances in these emerging catalytic candidates as well as the evaluation methods and parameters for catalytic materials are comprehensively summarized for the first time. New insights are also given to aid in the design of high‐performance LSBs and satisfy the high expectation in the future, including the exposure of the active sites and adsorption‐catalysis synergy strategies. Finally, the current challenges and prospects for designing highly efficient catalytic materials are highlighted, aiming at providing guidance for configuring catalytic materials to make sure high‐energy and long‐life LSBs.</x:v>
      </x:c>
      <x:c r="I1379" s="35" t="str">
        <x:v>是</x:v>
      </x:c>
      <x:c r="J1379" s="37" t="n">
        <x:v>10</x:v>
      </x:c>
      <x:c r="K1379" s="35" t="str"/>
      <x:c r="L1379" s="35" t="str"/>
      <x:c r="M1379" s="35" t="str"/>
      <x:c r="N1379" s="35" t="str">
        <x:v>检索</x:v>
      </x:c>
      <x:c r="O1379" s="35" t="str">
        <x:v>来源体系候选；标签为题名+摘要检索线索；不等于已证明可迁移</x:v>
      </x:c>
      <x:c r="P1379" s="35" t="str">
        <x:v>催化与氧化还原：被固态锂硫引用较多</x:v>
      </x:c>
    </x:row>
    <x:row r="1380">
      <x:c r="A1380" s="35" t="str">
        <x:v>液态锂硫</x:v>
      </x:c>
      <x:c r="B1380" s="35" t="str">
        <x:v>W2991049958</x:v>
      </x:c>
      <x:c r="C1380" s="36" t="n">
        <x:v>2019</x:v>
      </x:c>
      <x:c r="D1380" s="35" t="str">
        <x:v>article</x:v>
      </x:c>
      <x:c r="E1380" s="35" t="str">
        <x:v>Adsorption‐Catalysis Design in the Lithium‐Sulfur Battery</x:v>
      </x:c>
      <x:c r="F1380" s="35" t="str">
        <x:v>10.1002/aenm.201903008</x:v>
      </x:c>
      <x:c r="G1380" s="35" t="str">
        <x:v>压力与机械完整性；催化与氧化还原</x:v>
      </x:c>
      <x:c r="H1380" s="35" t="str">
        <x:v>Abstract Lithium‐sulfur (Li‐S) batteries are one of the most promising next‐generation energy‐storage systems. Nevertheless, the sluggish sulfur redox and shuttle effect in Li‐S batteries are the major obstacles to their commercial application. Previous investigations on adsorption for LiPSs have made great progress but cannot restrain the shuttle effect. Catalysts can enhance the reaction kinetics, and then alleviate the shuttle effect. The synergistic relationship between adsorption and catalysis has become the hotspot for research into suppressing the shuttle effect and improving battery performance. Herein, the adsorption‐catalysis synergy in Li‐S batteries is reviewed, the adsorption‐catalysis designs are divided into four categories: adsorption‐catalysis for LiPSs aggregation, polythionate or thiosulfate generation, and sulfur radical formation, as well as other adsorption‐catalysis. Then advanced strategies, future perspectives, and challenges are proposed to aim at long‐life and high‐efficiency Li‐S batteries.</x:v>
      </x:c>
      <x:c r="I1380" s="35" t="str">
        <x:v>是</x:v>
      </x:c>
      <x:c r="J1380" s="37" t="n">
        <x:v>10</x:v>
      </x:c>
      <x:c r="K1380" s="35" t="str"/>
      <x:c r="L1380" s="35" t="str"/>
      <x:c r="M1380" s="35" t="str"/>
      <x:c r="N1380" s="35" t="str">
        <x:v>检索</x:v>
      </x:c>
      <x:c r="O1380" s="35" t="str">
        <x:v>来源体系候选；标签为题名+摘要检索线索；不等于已证明可迁移</x:v>
      </x:c>
      <x:c r="P1380" s="35" t="str">
        <x:v>压力与机械完整性：被固态锂硫引用较多；催化与氧化还原：被固态锂硫引用较多</x:v>
      </x:c>
    </x:row>
    <x:row r="1381">
      <x:c r="A1381" s="35" t="str">
        <x:v>液态锂硫</x:v>
      </x:c>
      <x:c r="B1381" s="35" t="str">
        <x:v>W2956332641</x:v>
      </x:c>
      <x:c r="C1381" s="36" t="n">
        <x:v>2019</x:v>
      </x:c>
      <x:c r="D1381" s="35" t="str">
        <x:v>article</x:v>
      </x:c>
      <x:c r="E1381" s="35" t="str">
        <x:v>Rationalizing Electrocatalysis of Li–S Chemistry by Mediator Design: Progress and Prospects</x:v>
      </x:c>
      <x:c r="F1381" s="35" t="str">
        <x:v>10.1002/aenm.201901075</x:v>
      </x:c>
      <x:c r="G1381" s="35" t="str">
        <x:v>催化与氧化还原</x:v>
      </x:c>
      <x:c r="H1381" s="35" t="str">
        <x:v>Abstract The lithium–sulfur (Li–S) battery is regarded as a next‐generation energy storage system due to its conspicuous merits in high theoretical capacity (1672 mAh g −1 ), overwhelming energy density (2600 Wh kg −1 ), and the cost‐effectiveness of sulfur. However, the practical application of Li–S batteries is still handicapped by a multitude of key challenges, mainly pertaining to fatal lithium polysulfide (LiPS) shuttling and sluggish sulfur redox kinetics. In this respect, rationalizing electrocatalytic processes in Li–S chemistry to synergize the entrapment and conversion of LiPSs is of paramount significance. This review summarizes recent progress and well‐developed strategies of the mediator design toward promoted Li–S chemistry. The current advances, existing challenges, and future directions are accordingly highlighted, aiming at providing in‐depth understanding of the sulfur reaction mechanism and guiding the rational mediator design to realize high‐energy and long‐life Li–S batteries.</x:v>
      </x:c>
      <x:c r="I1381" s="35" t="str">
        <x:v>是</x:v>
      </x:c>
      <x:c r="J1381" s="37" t="n">
        <x:v>10</x:v>
      </x:c>
      <x:c r="K1381" s="35" t="str"/>
      <x:c r="L1381" s="35" t="str"/>
      <x:c r="M1381" s="35" t="str"/>
      <x:c r="N1381" s="35" t="str">
        <x:v>检索</x:v>
      </x:c>
      <x:c r="O1381" s="35" t="str">
        <x:v>来源体系候选；标签为题名+摘要检索线索；不等于已证明可迁移</x:v>
      </x:c>
      <x:c r="P1381" s="35" t="str">
        <x:v>催化与氧化还原：被固态锂硫引用较多</x:v>
      </x:c>
    </x:row>
    <x:row r="1382">
      <x:c r="A1382" s="35" t="str">
        <x:v>固态锂电池（锂金属/负极相关）</x:v>
      </x:c>
      <x:c r="B1382" s="35" t="str">
        <x:v>W2969081191</x:v>
      </x:c>
      <x:c r="C1382" s="36" t="n">
        <x:v>2019</x:v>
      </x:c>
      <x:c r="D1382" s="35" t="str">
        <x:v>article</x:v>
      </x:c>
      <x:c r="E1382" s="35" t="str">
        <x:v>Enabling Thin and Flexible Solid-State Composite Electrolytes by the Scalable Solution Process</x:v>
      </x:c>
      <x:c r="F1382" s="35" t="str">
        <x:v>10.1021/acsaem.9b01111</x:v>
      </x:c>
      <x:c r="G1382" s="35" t="str">
        <x:v>电解质与稳定性；压力与机械完整性；加工与结构</x:v>
      </x:c>
      <x:c r="H1382" s="35" t="str">
        <x:v>All solid-state batteries (ASSBs) have the potential to deliver higher energy densities, wider operating temperature range, and improved safety compared with today’s liquid-electrolyte-based batteries. However, of the various solid-state electrolyte (SSE) classes—polymers, sulfides, or oxides—none alone can deliver the combined properties of ionic conductivity, mechanical, and chemical stability needed to address scalability and commercialization challenges. While promising strategies to overcome these include the use of polymer/oxide or sulfide composites, there is still a lack of fundamental understanding between different SSE–polymer–solvent systems and its selection criteria. Here, we isolate various SSE–polymer–solvent systems and study their molecular level interactions by combining various characterization tools. With these findings, we introduce a suitable Li 7 P 3 S 11 SSE–SEBS polymer–xylene solvent combination that significantly reduces SSE thickness (∼50 μm). The SSE–polymer composite displays high room temperature conductivity (0.7 mS cm –1 ) and good stability with lithium metal by plating and stripping over 2000 h at 1.1 mAh cm –2 . This study suggests the importance of understanding fundamental SSE–polymer–solvent interactions and provides a design strategy for scalable production of ASSBs.</x:v>
      </x:c>
      <x:c r="I1382" s="35" t="str">
        <x:v>是</x:v>
      </x:c>
      <x:c r="J1382" s="37" t="n">
        <x:v>10</x:v>
      </x:c>
      <x:c r="K1382" s="35" t="str"/>
      <x:c r="L1382" s="35" t="str"/>
      <x:c r="M1382" s="35" t="str"/>
      <x:c r="N1382" s="35" t="str">
        <x:v>检索</x:v>
      </x:c>
      <x:c r="O1382" s="35" t="str">
        <x:v>固态电池组内按锂金属/负极题名或摘要词筛选；与固态锂硫正极有边界差异</x:v>
      </x:c>
      <x:c r="P1382" s="35" t="str">
        <x:v>压力与机械完整性：被固态锂硫引用较多</x:v>
      </x:c>
    </x:row>
    <x:row r="1383">
      <x:c r="A1383" s="35" t="str">
        <x:v>液态锂硫</x:v>
      </x:c>
      <x:c r="B1383" s="35" t="str">
        <x:v>W2783548286</x:v>
      </x:c>
      <x:c r="C1383" s="36" t="n">
        <x:v>2018</x:v>
      </x:c>
      <x:c r="D1383" s="35" t="str">
        <x:v>article</x:v>
      </x:c>
      <x:c r="E1383" s="35" t="str">
        <x:v>Manipulating the Redox Kinetics of Li–S Chemistry by Tellurium Doping for Improved Li–S Batteries</x:v>
      </x:c>
      <x:c r="F1383" s="35" t="str">
        <x:v>10.1021/acsenergylett.7b01249</x:v>
      </x:c>
      <x:c r="G1383" s="35" t="str">
        <x:v>催化与氧化还原</x:v>
      </x:c>
      <x:c r="H1383" s="35" t="str">
        <x:v>Fundamentally altering the essential properties of a material itself is always of great interest but challenging as well. Herein, we demonstrate a simple tellurium doping method to intrinsically reshape the electronic properties of the sulfur and manipulate the kinetics of Li–S chemistry for improving the performance of Li–S batteries. DFT calculation indicates that Te doping can effectively facilitate the lithiation/delithiation reactions and lower the lithium ion diffusion energy barrier in Li 2 S. Additionally, electrochemical studies prove that the reaction kinetics of Li–S chemistry and cycling performance of Li–S batteries have been significantly improved with Te dopants. An exceptional specific capacity of ∼656 mA h g –1 and a high Coulombic efficiency of ∼99% have been achieved at 5 A g –1 even after 1000 cycles. More importantly, the capability to manipulate the intrinsic properties of materials and explore the synergistic effects between conventional strategies and element doping provides new avenues for Li–S batteries and beyond.</x:v>
      </x:c>
      <x:c r="I1383" s="35" t="str">
        <x:v>是</x:v>
      </x:c>
      <x:c r="J1383" s="37" t="n">
        <x:v>10</x:v>
      </x:c>
      <x:c r="K1383" s="35" t="str"/>
      <x:c r="L1383" s="35" t="str"/>
      <x:c r="M1383" s="35" t="str"/>
      <x:c r="N1383" s="35" t="str">
        <x:v>检索</x:v>
      </x:c>
      <x:c r="O1383" s="35" t="str">
        <x:v>来源体系候选；标签为题名+摘要检索线索；不等于已证明可迁移</x:v>
      </x:c>
      <x:c r="P1383" s="35" t="str">
        <x:v>催化与氧化还原：被固态锂硫引用较多</x:v>
      </x:c>
    </x:row>
    <x:row r="1384">
      <x:c r="A1384" s="35" t="str">
        <x:v>固态锂电池（锂金属/负极相关）</x:v>
      </x:c>
      <x:c r="B1384" s="35" t="str">
        <x:v>W2898517219</x:v>
      </x:c>
      <x:c r="C1384" s="36" t="n">
        <x:v>2018</x:v>
      </x:c>
      <x:c r="D1384" s="35" t="str">
        <x:v>article</x:v>
      </x:c>
      <x:c r="E1384" s="35" t="str">
        <x:v>Li 3 N-Modified Garnet Electrolyte for All-Solid-State Lithium Metal Batteries Operated at 40 °C</x:v>
      </x:c>
      <x:c r="F1384" s="35" t="str">
        <x:v>10.1021/acs.nanolett.8b03902</x:v>
      </x:c>
      <x:c r="G1384" s="35" t="str">
        <x:v>界面与接触；电解质与稳定性；压力与机械完整性；碳与导电网络</x:v>
      </x:c>
      <x:c r="H1384" s="35" t="str">
        <x:v>Lithium carbonate on the surface of garnet blocks Li + conduction and causes a huge interfacial resistance between the garnet and electrode. To solve this problem, this study presents an effective strategy to reduce significantly the interfacial resistance by replacing Li 2 CO 3 with Li ion conducting Li 3 N. Compared to the surface Li 2 CO 3 on garnet, Li 3 N is not only a good Li + conductor but also offers a good wettability with both the garnet surface and a lithium metal anode. In addition, the introduction of a Li 3 N layer not only enables a stable contact between the Li anode and garnet electrolyte but also prevents the direct reduction of garnet by Li metal over a long cycle life. As a result, a symmetric lithium cell with this Li 3 N-modified garnet exhibits an ultralow overpotential and stable plating/stripping cyclability without lithium dendrite growth at room temperature. Moreover, an all-solid-state Li/LiFePO 4 battery with a Li 3 N-modified garnet also displays high cycling efficiency and stability over 300 cycles even at a temperature of 40 °C.</x:v>
      </x:c>
      <x:c r="I1384" s="35" t="str">
        <x:v>是</x:v>
      </x:c>
      <x:c r="J1384" s="37" t="n">
        <x:v>10</x:v>
      </x:c>
      <x:c r="K1384" s="35" t="str"/>
      <x:c r="L1384" s="35" t="str"/>
      <x:c r="M1384" s="35" t="str"/>
      <x:c r="N1384" s="35" t="str">
        <x:v>检索</x:v>
      </x:c>
      <x:c r="O1384" s="35" t="str">
        <x:v>固态电池组内按锂金属/负极题名或摘要词筛选；与固态锂硫正极有边界差异</x:v>
      </x:c>
      <x:c r="P1384" s="35" t="str">
        <x:v>压力与机械完整性：被固态锂硫引用较多；碳与导电网络：被固态锂硫引用较多</x:v>
      </x:c>
    </x:row>
    <x:row r="1385">
      <x:c r="A1385" s="35" t="str">
        <x:v>液态锂硫</x:v>
      </x:c>
      <x:c r="B1385" s="35" t="str">
        <x:v>W2619010848</x:v>
      </x:c>
      <x:c r="C1385" s="36" t="n">
        <x:v>2017</x:v>
      </x:c>
      <x:c r="D1385" s="35" t="str">
        <x:v>article</x:v>
      </x:c>
      <x:c r="E1385" s="35" t="str">
        <x:v>Electrocatalysis of polysulfide conversion by sulfur-deficient MoS 2 nanoflakes for lithium–sulfur batteries</x:v>
      </x:c>
      <x:c r="F1385" s="35" t="str">
        <x:v>10.1039/c7ee01047h</x:v>
      </x:c>
      <x:c r="G1385" s="35" t="str">
        <x:v>催化与氧化还原</x:v>
      </x:c>
      <x:c r="H1385" s="35" t="str">
        <x:v>Sulfur-deficient MoS 2 nanoflakes as an electrocatalyst improve the polysulfide conversion kinetics and hence the performance of lithium–sulfur batteries.</x:v>
      </x:c>
      <x:c r="I1385" s="35" t="str">
        <x:v>是</x:v>
      </x:c>
      <x:c r="J1385" s="37" t="n">
        <x:v>10</x:v>
      </x:c>
      <x:c r="K1385" s="35" t="str"/>
      <x:c r="L1385" s="35" t="str"/>
      <x:c r="M1385" s="35" t="str"/>
      <x:c r="N1385" s="35" t="str">
        <x:v>检索</x:v>
      </x:c>
      <x:c r="O1385" s="35" t="str">
        <x:v>来源体系候选；标签为题名+摘要检索线索；不等于已证明可迁移</x:v>
      </x:c>
      <x:c r="P1385" s="35" t="str">
        <x:v>催化与氧化还原：被固态锂硫引用较多</x:v>
      </x:c>
    </x:row>
    <x:row r="1386">
      <x:c r="A1386" s="35" t="str">
        <x:v>固态锂电池（锂金属/负极相关）</x:v>
      </x:c>
      <x:c r="B1386" s="35" t="str">
        <x:v>W2781386653</x:v>
      </x:c>
      <x:c r="C1386" s="36" t="n">
        <x:v>2017</x:v>
      </x:c>
      <x:c r="D1386" s="35" t="str">
        <x:v>article</x:v>
      </x:c>
      <x:c r="E1386" s="35" t="str">
        <x:v>Interfacial Chemistry in Solid-State Batteries: Formation of Interphase and Its Consequences</x:v>
      </x:c>
      <x:c r="F1386" s="35" t="str">
        <x:v>10.1021/jacs.7b09531</x:v>
      </x:c>
      <x:c r="G1386" s="35" t="str">
        <x:v>界面与接触；电解质与稳定性；碳与导电网络；加工与结构</x:v>
      </x:c>
      <x:c r="H1386" s="35" t="str">
        <x:v>Benefiting from extremely high shear modulus and high ionic transference number, solid electrolytes are promising candidates to address both the dendrite-growth and electrolyte-consumption problems inherent to the widely adopted liquid-phase electrolyte batteries. However, solid electrolyte/electrode interfaces present high resistance and complicated morphology, hampering the development of solid-state battery systems, while requiring advanced analysis for rational improvement. Here, we employ an ultrasensitive three-dimensional (3D) chemical analysis to uncover the dynamic formation of interphases at the solid electrolyte/electrode interface. While the formation of interphases widens the electrochemical window, their electronic and ionic conductivities determine the electrochemical performance and have a large influence on dendrite growth. Our results suggest that, contrary to the general understanding, highly stable solid electrolytes with metal anodes in fact promote fast dendritic formation, as a result of less Li consumption and much larger curvature of dendrite tips that leads to an enhanced electric driving force. Detailed thermodynamic analysis shows an interphase with low electronic conductivity, high ionic conductivity, and chemical stability, yet having a dynamic thickness and uniform coverage is needed to prevent dendrite growth. This work provides a paradigm for interphase design to address the dendrite challenge, paving the way for the development of robust, fully operational solid-state batteries.</x:v>
      </x:c>
      <x:c r="I1386" s="35" t="str">
        <x:v>是</x:v>
      </x:c>
      <x:c r="J1386" s="37" t="n">
        <x:v>10</x:v>
      </x:c>
      <x:c r="K1386" s="35" t="str"/>
      <x:c r="L1386" s="35" t="str"/>
      <x:c r="M1386" s="35" t="str"/>
      <x:c r="N1386" s="35" t="str">
        <x:v>检索</x:v>
      </x:c>
      <x:c r="O1386" s="35" t="str">
        <x:v>固态电池组内按锂金属/负极题名或摘要词筛选；与固态锂硫正极有边界差异</x:v>
      </x:c>
      <x:c r="P1386" s="35" t="str">
        <x:v>碳与导电网络：被固态锂硫引用较多</x:v>
      </x:c>
    </x:row>
    <x:row r="1387">
      <x:c r="A1387" s="35" t="str">
        <x:v>液态锂硫</x:v>
      </x:c>
      <x:c r="B1387" s="35" t="str">
        <x:v>W2550906466</x:v>
      </x:c>
      <x:c r="C1387" s="36" t="n">
        <x:v>2016</x:v>
      </x:c>
      <x:c r="D1387" s="35" t="str">
        <x:v>article</x:v>
      </x:c>
      <x:c r="E1387" s="35" t="str">
        <x:v>A Comprehensive Approach toward Stable Lithium–Sulfur Batteries with High Volumetric Energy Density</x:v>
      </x:c>
      <x:c r="F1387" s="35" t="str">
        <x:v>10.1002/aenm.201601630</x:v>
      </x:c>
      <x:c r="G1387" s="35" t="str">
        <x:v>电解质与稳定性；压力与机械完整性；碳与导电网络；加工与结构</x:v>
      </x:c>
      <x:c r="H1387" s="35" t="str">
        <x:v>A comprehensive approach is reported to construct stable and high volumetric energy density lithium–sulfur batteries, by coupling a multifunctional and hierarchically structured sulfur composite with an in‐situ cross‐linked binder. Through a combination of first‐principles calculations and experimental studies, it is demonstrated that a hybrid sulfur host composed by alternately stacking graphene and layered graphitic carbon nitride embraces high electronic conductivity as well as high polysulfide adsorptivity. It is further shown that the cross‐linked elastomeric binder empowers the hierarchical sulfur composites—multi‐microns in size—with the ability to form crack‐free and compact high‐loading electrodes using traditional slurry processing. Using this approach, electrodes with up to 14.9 mg cm −2 sulfur loading and an extremely low electrolyte/sulfur ratio as low as 3.5: 1 µL mg −1 are obtained. This study sheds light on the essential role of multifaceted cathode design and further on the challenges facing lithium metal anodes in building high volumetric energy density lithium–sulfur batteries.</x:v>
      </x:c>
      <x:c r="I1387" s="35" t="str">
        <x:v>是</x:v>
      </x:c>
      <x:c r="J1387" s="37" t="n">
        <x:v>10</x:v>
      </x:c>
      <x:c r="K1387" s="35" t="str"/>
      <x:c r="L1387" s="35" t="str"/>
      <x:c r="M1387" s="35" t="str"/>
      <x:c r="N1387" s="35" t="str">
        <x:v>检索</x:v>
      </x:c>
      <x:c r="O1387" s="35" t="str">
        <x:v>来源体系候选；标签为题名+摘要检索线索；不等于已证明可迁移</x:v>
      </x:c>
      <x:c r="P1387" s="35" t="str">
        <x:v>压力与机械完整性：被固态锂硫引用较多</x:v>
      </x:c>
    </x:row>
    <x:row r="1388">
      <x:c r="A1388" s="35" t="str">
        <x:v>液态锂硫</x:v>
      </x:c>
      <x:c r="B1388" s="35" t="str">
        <x:v>W2063765086</x:v>
      </x:c>
      <x:c r="C1388" s="36" t="n">
        <x:v>2015</x:v>
      </x:c>
      <x:c r="D1388" s="35" t="str">
        <x:v>article</x:v>
      </x:c>
      <x:c r="E1388" s="35" t="str">
        <x:v>High Energy Density Lithium–Sulfur Batteries: Challenges of Thick Sulfur Cathodes</x:v>
      </x:c>
      <x:c r="F1388" s="35" t="str">
        <x:v>10.1002/aenm.201402290</x:v>
      </x:c>
      <x:c r="G1388" s="35" t="str">
        <x:v>界面与接触；压力与机械完整性；碳与导电网络</x:v>
      </x:c>
      <x:c r="H1388" s="35" t="str">
        <x:v>High energy and cost‐effective lithium sulfur (Li–S) battery technology has been vigorously revisited in recent years due to the urgent need of advanced energy storage technologies for green transportation and large‐scale energy storage applications. However, the market penetration of Li–S batteries has been plagued due to the gap in scientific knowledge between the fundamental research and the real application need. Here, a facile and effective approach to integrate commercial carbon nanoparticles into microsized secondary ones for application in high loading sulfur electrodes is proposed The slurry with the integrated particles is easily cast into electrode laminates with practically usable mass loadings. Uniform and crack‐free coating with high loading of 2–8 mg cm−2 sulfur are successfully achieved. Based on the obtained thick electrodes, the dependence of areal specific capacity on mass loading, factors influencing electrode performance, and measures used to address the existing issues are studied and discussed.</x:v>
      </x:c>
      <x:c r="I1388" s="35" t="str">
        <x:v>是</x:v>
      </x:c>
      <x:c r="J1388" s="37" t="n">
        <x:v>10</x:v>
      </x:c>
      <x:c r="K1388" s="35" t="str"/>
      <x:c r="L1388" s="35" t="str"/>
      <x:c r="M1388" s="35" t="str"/>
      <x:c r="N1388" s="35" t="str">
        <x:v>检索</x:v>
      </x:c>
      <x:c r="O1388" s="35" t="str">
        <x:v>来源体系候选；标签为题名+摘要检索线索；不等于已证明可迁移</x:v>
      </x:c>
      <x:c r="P1388" s="35" t="str">
        <x:v>压力与机械完整性：被固态锂硫引用较多</x:v>
      </x:c>
    </x:row>
    <x:row r="1389">
      <x:c r="A1389" s="35" t="str">
        <x:v>液态锂硫</x:v>
      </x:c>
      <x:c r="B1389" s="35" t="str">
        <x:v>W2165549410</x:v>
      </x:c>
      <x:c r="C1389" s="36" t="n">
        <x:v>2014</x:v>
      </x:c>
      <x:c r="D1389" s="35" t="str">
        <x:v>article</x:v>
      </x:c>
      <x:c r="E1389" s="35" t="str">
        <x:v>Hierarchical Free‐Standing Carbon‐Nanotube Paper Electrodes with Ultrahigh Sulfur‐Loading for Lithium–Sulfur Batteries</x:v>
      </x:c>
      <x:c r="F1389" s="35" t="str">
        <x:v>10.1002/adfm.201401501</x:v>
      </x:c>
      <x:c r="G1389" s="35" t="str">
        <x:v>压力与机械完整性；碳与导电网络；加工与结构</x:v>
      </x:c>
      <x:c r="H1389" s="35" t="str">
        <x:v>The rational combination of conductive nanocarbon with sulfur leads to the formation of composite cathodes that can take full advantage of each building block; this is an effective way to construct cathode materials for lithium–sulfur (Li–S) batteries with high energy density. Generally, the areal sulfur‐loading amount is less than 2.0 mg cm −2 , resulting in a low areal capacity far below the acceptable value for practical applications. In this contribution, a hierarchical free‐standing carbon nanotube (CNT)‐S paper electrode with an ultrahigh sulfur‐loading of 6.3 mg cm −2 is fabricated using a facile bottom–up strategy. In the CNT–S paper electrode, short multi‐walled CNTs are employed as the short‐range electrical conductive framework for sulfur accommodation, while the super‐long CNTs serve as both the long‐range conductive network and the intercrossed mechanical scaffold. An initial discharge capacity of 6.2 mA·h cm −2 (995 mA·h g −1 ), a 60% utilization of sulfur, and a slow cyclic fading rate of 0.20%/cycle within the initial 150 cycles at a low current density of 0.05 C are achieved. The areal capacity can be further increased to 15.1 mA·h cm −2 by stacking three CNT–S paper electrodes—resulting in an areal sulfur‐loading of 17.3 mg cm −2 —for the cathode of a Li–S cell. The as‐obtained free‐standing paper electrode are of low cost and provide high energy density, making them promising for flexible electronic devices based on Li–S batteries.</x:v>
      </x:c>
      <x:c r="I1389" s="35" t="str">
        <x:v>是</x:v>
      </x:c>
      <x:c r="J1389" s="37" t="n">
        <x:v>10</x:v>
      </x:c>
      <x:c r="K1389" s="35" t="str"/>
      <x:c r="L1389" s="35" t="str"/>
      <x:c r="M1389" s="35" t="str"/>
      <x:c r="N1389" s="35" t="str">
        <x:v>检索</x:v>
      </x:c>
      <x:c r="O1389" s="35" t="str">
        <x:v>来源体系候选；标签为题名+摘要检索线索；不等于已证明可迁移</x:v>
      </x:c>
      <x:c r="P1389" s="35" t="str">
        <x:v>压力与机械完整性：被固态锂硫引用较多</x:v>
      </x:c>
    </x:row>
    <x:row r="1390">
      <x:c r="A1390" s="35" t="str">
        <x:v>液态锂硫</x:v>
      </x:c>
      <x:c r="B1390" s="35" t="str">
        <x:v>W2327001674</x:v>
      </x:c>
      <x:c r="C1390" s="36" t="n">
        <x:v>2013</x:v>
      </x:c>
      <x:c r="D1390" s="35" t="str">
        <x:v>article</x:v>
      </x:c>
      <x:c r="E1390" s="35" t="str">
        <x:v>Tailoring Porosity in Carbon Nanospheres for Lithium–Sulfur Battery Cathodes</x:v>
      </x:c>
      <x:c r="F1390" s="35" t="str">
        <x:v>10.1021/nn404439r</x:v>
      </x:c>
      <x:c r="G1390" s="35" t="str">
        <x:v>电解质与稳定性；压力与机械完整性；碳与导电网络；加工与结构</x:v>
      </x:c>
      <x:c r="H1390" s="35" t="str">
        <x:v>Porous hollow carbon spheres with different tailored pore structures have been designed as conducting frameworks for lithium-sulfur battery cathode materials that exhibit stable cycling capacity. By deliberately creating shell porosity and utilizing the interior void volume of the carbon spheres, sufficient space for sulfur storage as well as electrolyte pathways is guaranteed. The effect of different approaches to develop shell porosity is examined and compared in this study. The most highly optimized sulfur-porous carbon nanosphere composite, created using pore-formers to tailor shell porosity, exhibits excellent cycling performance and rate capability. Sulfur is primarily confined in 4-5 nm mesopores in the carbon shell and inner lining of the shells, which is beneficial for enhancing charge transfer and accommodating volume expansion of sulfur during redox cycling. Little capacity degradation (∼0.1% /cycle) is observed over 100 cycles for the optimized material.</x:v>
      </x:c>
      <x:c r="I1390" s="35" t="str">
        <x:v>是</x:v>
      </x:c>
      <x:c r="J1390" s="37" t="n">
        <x:v>10</x:v>
      </x:c>
      <x:c r="K1390" s="35" t="str"/>
      <x:c r="L1390" s="35" t="str"/>
      <x:c r="M1390" s="35" t="str"/>
      <x:c r="N1390" s="35" t="str">
        <x:v>检索</x:v>
      </x:c>
      <x:c r="O1390" s="35" t="str">
        <x:v>来源体系候选；标签为题名+摘要检索线索；不等于已证明可迁移</x:v>
      </x:c>
      <x:c r="P1390" s="35" t="str">
        <x:v>压力与机械完整性：被固态锂硫引用较多</x:v>
      </x:c>
    </x:row>
    <x:row r="1391">
      <x:c r="A1391" s="35" t="str">
        <x:v>准固态锂硫（边界对照）</x:v>
      </x:c>
      <x:c r="B1391" s="35" t="str">
        <x:v>W2066114471</x:v>
      </x:c>
      <x:c r="C1391" s="36" t="n">
        <x:v>2013</x:v>
      </x:c>
      <x:c r="D1391" s="35" t="str">
        <x:v>article</x:v>
      </x:c>
      <x:c r="E1391" s="35" t="str">
        <x:v>A Concept for Making Poly(ethylene oxide) Based Composite Gel Polymer Electrolyte Lithium/Sulfur Battery</x:v>
      </x:c>
      <x:c r="F1391" s="35" t="str">
        <x:v>10.1149/2.058309jes</x:v>
      </x:c>
      <x:c r="G1391" s="35" t="str">
        <x:v>界面与接触；电解质与稳定性；加工与结构</x:v>
      </x:c>
      <x:c r="H1391" s="35" t="str">
        <x:v>We report a new concept for making poly(ethylene oxide) (PEO) based composite gel polymer electrolyte (CGPE) lithium batteries by demonstrating the fabrication of a lithium/sulfur (Li/S) cell, in which the CGPE is in situ formed by gelling a 50PEO-50SiO 2 (wt) composite membrane with a gel-forming liquid electrolyte. The composite membrane can be either coated onto the sulfur cathode to form an electrode-supporting electrode-membrane-assemble (EMA) or cast onto a Teflon substrate to form a freestanding membrane. Attributed to the presence of a large amount of inorganic SiO 2 filler, the membrane can instantly absorb and retain various types of electrolyte solvents and ionic liquids without shrinkage. Using a gel-forming liquid electrolyte, the CGPE Li/S cell can be facilely prepared by heating an electrolyte-activated cell. In this paper, we demonstrate the preparation of a freestanding and highly flexible 50PEO-50SiO 2 composite membrane, and discuss the electrochemical characteristics of its resulting CGPE and the CGPE Li/S cell.</x:v>
      </x:c>
      <x:c r="I1391" s="35" t="str">
        <x:v>是</x:v>
      </x:c>
      <x:c r="J1391" s="37" t="n">
        <x:v>10</x:v>
      </x:c>
      <x:c r="K1391" s="35" t="str"/>
      <x:c r="L1391" s="35" t="str"/>
      <x:c r="M1391" s="35" t="str"/>
      <x:c r="N1391" s="35" t="str">
        <x:v>检索</x:v>
      </x:c>
      <x:c r="O1391" s="35" t="str">
        <x:v>边界对照；含液/准固态配方不并入全固态锂硫主库</x:v>
      </x:c>
      <x:c r="P1391" s="35" t="str">
        <x:v>准固态边界对照候选全纳入</x:v>
      </x:c>
    </x:row>
    <x:row r="1392">
      <x:c r="A1392" s="35" t="str">
        <x:v>液态锂硫</x:v>
      </x:c>
      <x:c r="B1392" s="35" t="str">
        <x:v>W1992786050</x:v>
      </x:c>
      <x:c r="C1392" s="36" t="n">
        <x:v>1993</x:v>
      </x:c>
      <x:c r="D1392" s="35" t="str">
        <x:v>article</x:v>
      </x:c>
      <x:c r="E1392" s="35" t="str">
        <x:v>A Solid Sulfur Cathode for Aqueous Batteries</x:v>
      </x:c>
      <x:c r="F1392" s="35" t="str">
        <x:v>10.1126/science.261.5124.1029</x:v>
      </x:c>
      <x:c r="G1392" s="35" t="str">
        <x:v>界面与接触；催化与氧化还原</x:v>
      </x:c>
      <x:c r="H1392" s="35" t="str">
        <x:v>Because of its high resistivity and subsequent low electroactivity, sulfur is not normally considered a room-temperature battery cathode. An elemental sulfur cathode has been made with a measured capacity of over 900 ampere.hours per kilogram, more than 90 percent of the theoretical storage capacity of solid sulfur at room temperature, accessed by means of a lightweight, highly conductive, aqueous polysulfide interface through the electrocatalyzed reaction S + H(2)O + 2e(-) --&gt; HS(-) + OH(-). This solid sulfur cathode was first used in a battery with an aluminum anode for an overall discharge reaction 2Al + 3S + 3OH(-) + 3H(2)O --&gt; 2Al(OH)(3) + 3HS(-), giving a cell potential of 1.3 volts. The theoretical specific energy of the aluminum-sulfur battery (based on potassium salts) is 910 watt.hours per kilogram with an experimental specific energy of up to 220 watt.hours per kilogram.</x:v>
      </x:c>
      <x:c r="I1392" s="35" t="str">
        <x:v>是</x:v>
      </x:c>
      <x:c r="J1392" s="37" t="n">
        <x:v>10</x:v>
      </x:c>
      <x:c r="K1392" s="35" t="str"/>
      <x:c r="L1392" s="35" t="str"/>
      <x:c r="M1392" s="35" t="str"/>
      <x:c r="N1392" s="35" t="str">
        <x:v>补池</x:v>
      </x:c>
      <x:c r="O1392" s="35" t="str">
        <x:v>来源体系候选；标签为题名+摘要检索线索；不等于已证明可迁移</x:v>
      </x:c>
      <x:c r="P1392" s="35" t="str">
        <x:v>催化与氧化还原：被固态锂硫引用较多</x:v>
      </x:c>
    </x:row>
    <x:row r="1393">
      <x:c r="A1393" s="35" t="str">
        <x:v>液态锂硫</x:v>
      </x:c>
      <x:c r="B1393" s="35" t="str">
        <x:v>W4391317325</x:v>
      </x:c>
      <x:c r="C1393" s="36" t="n">
        <x:v>2024</x:v>
      </x:c>
      <x:c r="D1393" s="35" t="str">
        <x:v>article</x:v>
      </x:c>
      <x:c r="E1393" s="35" t="str">
        <x:v>Unveiling the Pivotal Parameters for Advancing High Energy Density in Lithium‐Sulfur Batteries: A Comprehensive Review</x:v>
      </x:c>
      <x:c r="F1393" s="35" t="str">
        <x:v>10.1002/adfm.202312550</x:v>
      </x:c>
      <x:c r="G1393" s="35" t="str">
        <x:v>电解质与稳定性；压力与机械完整性</x:v>
      </x:c>
      <x:c r="H1393" s="35" t="str">
        <x:v>Abstract The lithium‐sulfur (Li‐S) battery stands as a strong contender for the next‐generation energy storage system, characterized by abundant sulfur resources, environmental sustainability, and high specific capacity. However, its energy density remains constrained by factors such as low sulfur loading and fraction in the cathode, excessive electrolyte, and an excess of anode. These mild conditions significantly limit the energy density of Li‐S batteries, making them less competitive. To achieve higher energy density, harsh operation conditions are necessary, but these remain challenging to implement, even in a lab‐scale production. In this comprehensive review, the emphasis will be on recent advancements in Li‐S batteries, specifically in the realm of designing high sulfur loading, high sulfur fraction, lean electrolyte, and low limited negative electrode Li‐S batteries. A visualizable model that illustrates the relationship between cell energy density and various cell parameters, underscoring the importance of exploring Li‐S batteries under extreme operating conditions for further development is provided. Furthermore, it will discussed the possibilities of achieving even higher energy density in Li‐S batteries and the challenges that need to be addressed to make them practical for real‐world applications.</x:v>
      </x:c>
      <x:c r="I1393" s="35" t="str">
        <x:v>是</x:v>
      </x:c>
      <x:c r="J1393" s="37" t="n">
        <x:v>9</x:v>
      </x:c>
      <x:c r="K1393" s="35" t="str"/>
      <x:c r="L1393" s="35" t="str"/>
      <x:c r="M1393" s="35" t="str"/>
      <x:c r="N1393" s="35" t="str">
        <x:v>检索</x:v>
      </x:c>
      <x:c r="O1393" s="35" t="str">
        <x:v>来源体系候选；标签为题名+摘要检索线索；不等于已证明可迁移</x:v>
      </x:c>
      <x:c r="P1393" s="35" t="str">
        <x:v>压力与机械完整性：被固态锂硫引用较多</x:v>
      </x:c>
    </x:row>
    <x:row r="1394">
      <x:c r="A1394" s="35" t="str">
        <x:v>液态锂硫</x:v>
      </x:c>
      <x:c r="B1394" s="35" t="str">
        <x:v>W4401276403</x:v>
      </x:c>
      <x:c r="C1394" s="36" t="n">
        <x:v>2024</x:v>
      </x:c>
      <x:c r="D1394" s="35" t="str">
        <x:v>article</x:v>
      </x:c>
      <x:c r="E1394" s="35" t="str">
        <x:v>Unveiling the Role of Electric Double‐Layer in Sulfur Catalysis for Batteries</x:v>
      </x:c>
      <x:c r="F1394" s="35" t="str">
        <x:v>10.1002/adma.202407741</x:v>
      </x:c>
      <x:c r="G1394" s="35" t="str">
        <x:v>电解质与稳定性；催化与氧化还原</x:v>
      </x:c>
      <x:c r="H1394" s="35" t="str">
        <x:v>Abstract The metal‐catalyzed sulfur reaction in lithium–sulfur (Li–S) batteries usually suffers from the strong binding of sulfur species to the catalyst surface, which destroys the electric double layer (EDL) region there. This causes rapid catalyst deactivation because it prevents the desorption of sulfur species and mass transport through the EDL is hindered. This work introduces a competitive adsorption factor (fsulfur) as a new indicator to quantify the competitive adsorption of sulfur species in the EDL and proposes an alloying method to change it by strengthening the p–d hybridization of alloying metals with electrolyte solvents. A cobalt–zinc alloy catalyst with a moderate fsulfur lowers the activation energy of the rate‐limiting step of the conversion of lithium polysulfides to lithium sulfide, giving a platform capacity proportion that is 96% of the theoretical value and has a greatly improved anti‐passivation ability, especially at high sulfur loadings and lean electrolyte conditions (a low E/S ratio of 5 µL mgS−1). A pouch cell using this approach has a high energy density of up to 464 Wh kg−1. Such a competitive adsorption indicator and alloying strategy offer a new guideline for catalyst design and a practical electrocatalysis solution for Li–S batteries.</x:v>
      </x:c>
      <x:c r="I1394" s="35" t="str">
        <x:v>是</x:v>
      </x:c>
      <x:c r="J1394" s="37" t="n">
        <x:v>9</x:v>
      </x:c>
      <x:c r="K1394" s="35" t="str"/>
      <x:c r="L1394" s="35" t="str"/>
      <x:c r="M1394" s="35" t="str"/>
      <x:c r="N1394" s="35" t="str">
        <x:v>检索</x:v>
      </x:c>
      <x:c r="O1394" s="35" t="str">
        <x:v>来源体系候选；标签为题名+摘要检索线索；不等于已证明可迁移</x:v>
      </x:c>
      <x:c r="P1394" s="35" t="str">
        <x:v>催化与氧化还原：被固态锂硫引用较多</x:v>
      </x:c>
    </x:row>
    <x:row r="1395">
      <x:c r="A1395" s="35" t="str">
        <x:v>液态锂硫</x:v>
      </x:c>
      <x:c r="B1395" s="35" t="str">
        <x:v>W4313500852</x:v>
      </x:c>
      <x:c r="C1395" s="36" t="n">
        <x:v>2023</x:v>
      </x:c>
      <x:c r="D1395" s="35" t="str">
        <x:v>article</x:v>
      </x:c>
      <x:c r="E1395" s="35" t="str">
        <x:v>A review on lithium-sulfur batteries: Challenge, development, and perspective</x:v>
      </x:c>
      <x:c r="F1395" s="35" t="str">
        <x:v>10.1007/s12274-022-5227-0</x:v>
      </x:c>
      <x:c r="G1395" s="35" t="str">
        <x:v>界面与接触；电解质与稳定性；催化与氧化还原</x:v>
      </x:c>
      <x:c r="H1395" s="35" t="str">
        <x:v>Lithium-sulfur (Li-S) battery is recognized as one of the promising candidates to break through the specific energy limitations of commercial lithium-ion batteries given the high theoretical specific energy, environmental friendliness, and low cost. Over the past decade, tremendous progress have been achieved in improving the electrochemical performance especially the lifespan by various strategies mainly concentrated on the sulfur cathodes. In this review, the fundamental electrochemistry of sulfur cathode and lithium anode is revealed to understand the current dilemmas. And the advances achieved through diverse strategies are comprehensively summarized, which involves lithium polysulfides (LiPSs) limitation, sulfur redox reaction regulation and electrocatalysis in sulfur cathode and artificial solid electrolyte interface (SEI), electrolyte design, and structured anode in lithium anode. Additionally, the differences between laboratory level coin cells and actual pouch cells need to be addressed that only few reports on practical Li-S pouch cell are available due to the unexpected problems on both sulfur cathode and lithium anode which are masked at lithium and electrolyte excess. Lastly, the challenges and perspective toward the practical Li-S batteries are also offered.</x:v>
      </x:c>
      <x:c r="I1395" s="35" t="str">
        <x:v>是</x:v>
      </x:c>
      <x:c r="J1395" s="37" t="n">
        <x:v>9</x:v>
      </x:c>
      <x:c r="K1395" s="35" t="str"/>
      <x:c r="L1395" s="35" t="str"/>
      <x:c r="M1395" s="35" t="str"/>
      <x:c r="N1395" s="35" t="str">
        <x:v>检索</x:v>
      </x:c>
      <x:c r="O1395" s="35" t="str">
        <x:v>来源体系候选；标签为题名+摘要检索线索；不等于已证明可迁移</x:v>
      </x:c>
      <x:c r="P1395" s="35" t="str">
        <x:v>催化与氧化还原：被固态锂硫引用较多</x:v>
      </x:c>
    </x:row>
    <x:row r="1396">
      <x:c r="A1396" s="35" t="str">
        <x:v>准固态锂硫（边界对照）</x:v>
      </x:c>
      <x:c r="B1396" s="35" t="str">
        <x:v>W4362717044</x:v>
      </x:c>
      <x:c r="C1396" s="36" t="n">
        <x:v>2023</x:v>
      </x:c>
      <x:c r="D1396" s="35" t="str">
        <x:v>article</x:v>
      </x:c>
      <x:c r="E1396" s="35" t="str">
        <x:v>Simultaneously Suppressing Shuttle Effect and Dendrite Growth in Lithium–Sulfur Batteries via Building Dual‐Functional Asymmetric‐Cellulose Gel Electrolyte</x:v>
      </x:c>
      <x:c r="F1396" s="35" t="str">
        <x:v>10.1002/smll.202300076</x:v>
      </x:c>
      <x:c r="G1396" s="35" t="str">
        <x:v>界面与接触；电解质与稳定性；催化与氧化还原</x:v>
      </x:c>
      <x:c r="H1396" s="35" t="str">
        <x:v>Abstract Polysulfides huttling and interfacial instability of Lithium‐anode are the main technical issues hindering commercialization of high‐energy‐density lithium−sulfur batteries. Simply addressing the problem of polysulfide shuttling or lithium dendrite growth can result in safety hazards or short lifespan. To synchronously tackle the aforementioned issues, the authors have designed an asymmetric cellulose gel electrolyte, a defective and ionized UiO66/black phosphorus heterostructure coating layer (Di‐UiO66/BP) and a cationic cellulose gelelectrolyte (QACA). Defective and ionized engineered UiO66 particles significantly enhances performance of UiO66/BP layer in anchoring free polysulfides, promoting smooth and effective polysulfide conversion and expediting the redox kinetics of sulfur cathode, therefore suppressing polysulfide shuttling. QACA electrolyte with numerous cationic groups can interact with anions via electrostatic adsorption, thus enhancing lithium‐ion transference number and contributing to formation of stable solid electrolyte interface to suppress lithium dendrite growth. Owing to the superior performance of QACA/Di‐UiO66/BP, the final cells exhibit outstanding electrochemical performance, presenting high sulfur utilization (1420.1 mAh g−1at 0.1 C), high‐rate capacity (665.4 mAh g−1at 4 C) and long cycle lifespan. This work proposes a strategy of designing asymmetric electrolytes to simultaneously address the challenges in both S‐cathode and Li‐anode, which contributes to advanced Li−S batteries and their practical application.</x:v>
      </x:c>
      <x:c r="I1396" s="35" t="str">
        <x:v>是</x:v>
      </x:c>
      <x:c r="J1396" s="37" t="n">
        <x:v>9</x:v>
      </x:c>
      <x:c r="K1396" s="35" t="str"/>
      <x:c r="L1396" s="35" t="str"/>
      <x:c r="M1396" s="35" t="str"/>
      <x:c r="N1396" s="35" t="str">
        <x:v>检索</x:v>
      </x:c>
      <x:c r="O1396" s="35" t="str">
        <x:v>边界对照；含液/准固态配方不并入全固态锂硫主库</x:v>
      </x:c>
      <x:c r="P1396" s="35" t="str">
        <x:v>准固态边界对照候选全纳入</x:v>
      </x:c>
    </x:row>
    <x:row r="1397">
      <x:c r="A1397" s="35" t="str">
        <x:v>液态锂硫</x:v>
      </x:c>
      <x:c r="B1397" s="35" t="str">
        <x:v>W4205166698</x:v>
      </x:c>
      <x:c r="C1397" s="36" t="n">
        <x:v>2022</x:v>
      </x:c>
      <x:c r="D1397" s="35" t="str">
        <x:v>article</x:v>
      </x:c>
      <x:c r="E1397" s="35" t="str">
        <x:v>High-Performance Anode-Free Li–S Batteries with an Integrated Li2S–Electrocatalyst Cathode</x:v>
      </x:c>
      <x:c r="F1397" s="35" t="str">
        <x:v>10.1021/acsenergylett.1c02569</x:v>
      </x:c>
      <x:c r="G1397" s="35" t="str">
        <x:v>催化与氧化还原；碳与导电网络；加工与结构</x:v>
      </x:c>
      <x:c r="H1397" s="35" t="str">
        <x:v>To develop commercially viable lithium–sulfur batteries, it is critical to stabilize lithium deposition and mitigate lithium polysulfide (LiPS) shuttling, while minimizing excess Li. Here, we present the loading of Li 2 S nanoparticles into a carbon host that has been decorated with Co 9 S 8 and Co (Li 2 S–Co 9 S 8 /Co) through a simple carbothermal reaction. The Co 9 S 8 /Co electrocatalyst functions as nucleation sites to ensure that Li 2 S is distributed uniformly throughout the composite. The molecular-level mixing of Li 2 S and the electrocatalyst provides a high level of catalytic activity toward Li–S redox to improve Li 2 S utilization and mitigate LiPS shuttling, which prevents the accumulation of large amounts of inactive Li 2 S on the Li anode, thus ensuring efficient utilization of Li in the cell. Benefiting from this rational design, a high capacity of 969 mA h g –1 is achieved in an anode-free cell with the Li 2 S–Co 9 S 8 /Co cathode. This work paves the way for the development of low-cost cathodes for anode-free Li–S batteries.</x:v>
      </x:c>
      <x:c r="I1397" s="35" t="str">
        <x:v>是</x:v>
      </x:c>
      <x:c r="J1397" s="37" t="n">
        <x:v>9</x:v>
      </x:c>
      <x:c r="K1397" s="35" t="str"/>
      <x:c r="L1397" s="35" t="str"/>
      <x:c r="M1397" s="35" t="str"/>
      <x:c r="N1397" s="35" t="str">
        <x:v>检索</x:v>
      </x:c>
      <x:c r="O1397" s="35" t="str">
        <x:v>来源体系候选；标签为题名+摘要检索线索；不等于已证明可迁移</x:v>
      </x:c>
      <x:c r="P1397" s="35" t="str">
        <x:v>催化与氧化还原：被固态锂硫引用较多</x:v>
      </x:c>
    </x:row>
    <x:row r="1398">
      <x:c r="A1398" s="35" t="str">
        <x:v>准固态锂硫（边界对照）</x:v>
      </x:c>
      <x:c r="B1398" s="35" t="str">
        <x:v>W4210890159</x:v>
      </x:c>
      <x:c r="C1398" s="36" t="n">
        <x:v>2022</x:v>
      </x:c>
      <x:c r="D1398" s="35" t="str">
        <x:v>article</x:v>
      </x:c>
      <x:c r="E1398" s="35" t="str">
        <x:v>A Squaraine-Linked Zwitterionic Covalent Organic Framework Nanosheets Enhanced Poly(ethylene oxide) Composite Polymer Electrolyte for Quasi-Solid-State Li–S Batteries</x:v>
      </x:c>
      <x:c r="F1398" s="35" t="str">
        <x:v>10.1021/acsaem.1c04009</x:v>
      </x:c>
      <x:c r="G1398" s="35" t="str">
        <x:v>电解质与稳定性；加工与结构</x:v>
      </x:c>
      <x:c r="H1398" s="35" t="str">
        <x:v>A squaric acid-based zwitterionic covalent organic framework nanosheet (HUT4) was successfully prepared and incorporated as a filler into a poly(ethylene oxide) (PEO) matrix for excellent-performance solid-state polymer electrolytes (SPEs). Introduction of a HUT4 nanosheet will have a positive impact on the migration number of lithium ions and also improve the stability of the lithium metal negative electrode, which can increase the overall cycle capacity of quasi-solid-state lithium sulfur (Li–S) batteries. Among the obtained membranes with different proportions, the PEO–10%HUT4 electrolyte exhibits the highest lithium ion migration number, up to 0.62 at 60 °C. The Li–S battery composed of PEO–10%HUT4 electrolyte displays outstanding electrochemical performance, with a superior cycling stability of 1057 mAh g –1 at 0.2 C and an outstanding capacity retention, reaching 93.1% after 500 cycles.</x:v>
      </x:c>
      <x:c r="I1398" s="35" t="str">
        <x:v>是</x:v>
      </x:c>
      <x:c r="J1398" s="37" t="n">
        <x:v>9</x:v>
      </x:c>
      <x:c r="K1398" s="35" t="str"/>
      <x:c r="L1398" s="35" t="str"/>
      <x:c r="M1398" s="35" t="str"/>
      <x:c r="N1398" s="35" t="str">
        <x:v>检索</x:v>
      </x:c>
      <x:c r="O1398" s="35" t="str">
        <x:v>边界对照；含液/准固态配方不并入全固态锂硫主库</x:v>
      </x:c>
      <x:c r="P1398" s="35" t="str">
        <x:v>准固态边界对照候选全纳入</x:v>
      </x:c>
    </x:row>
    <x:row r="1399">
      <x:c r="A1399" s="35" t="str">
        <x:v>固态锂电池（锂金属/负极相关）</x:v>
      </x:c>
      <x:c r="B1399" s="35" t="str">
        <x:v>W3112189366</x:v>
      </x:c>
      <x:c r="C1399" s="36" t="n">
        <x:v>2020</x:v>
      </x:c>
      <x:c r="D1399" s="35" t="str">
        <x:v>article</x:v>
      </x:c>
      <x:c r="E1399" s="35" t="str">
        <x:v>Sustained Release‐Driven Formation of Ultrastable SEI between Li6PS5Cl and Lithium Anode for Sulfide‐Based Solid‐State Batteries</x:v>
      </x:c>
      <x:c r="F1399" s="35" t="str">
        <x:v>10.1002/aenm.202002545</x:v>
      </x:c>
      <x:c r="G1399" s="35" t="str">
        <x:v>界面与接触；电解质与稳定性；压力与机械完整性；碳与导电网络；加工与结构</x:v>
      </x:c>
      <x:c r="H1399" s="35" t="str">
        <x:v>Abstract The sulfide‐type solid electrolyte (SSE) is considered a promising candidate for solid‐state lithium metal batteries (SSLMBs) owing to its advantages of superior ionic conductivity. Nevertheless, the incompatibility of the sulfide and lithium metal can result in undesirable interface resistance and rapid Li dendrite growth, which seriously hinders its commercial applications. Herein, inspired by the moderation and long duration of sustained release drug carriers when combined with active pharmaceutical ingredients in the biomedical field, poly (propylene carbonate) (PPC) and lithium bis (trifluoromethanesulfonyl) imide (LiTFSI) gradually interact with a Li anode with constantly decreased Li/SSE interfacial resistance. In addition to intimate contact, the ultrastable LiF‐enriched solid electrolyte interphase (SEI) is in situ formed via a sustained release effect, which suppresses the Li dendrite effectively. As a result, the symmetric cells demonstrate stable cycling performance for 1200 h at a current density of 0.1 mA cm−2 and 300 h at 0.5 mA cm−2. Moreover, LiFePO4/ Li6PS5Cl /Li SSLMB delivers a high discharge capacity of over 132.8 mAh g−1 for 900 cycles at 1C with steady Coulombic efficiency. Therefore, this sustained release mechanism and its initially successful application in interfacial modification increase the potential for commercial applications of SSLMBs.</x:v>
      </x:c>
      <x:c r="I1399" s="35" t="str">
        <x:v>是</x:v>
      </x:c>
      <x:c r="J1399" s="37" t="n">
        <x:v>9</x:v>
      </x:c>
      <x:c r="K1399" s="35" t="str"/>
      <x:c r="L1399" s="35" t="str"/>
      <x:c r="M1399" s="35" t="str"/>
      <x:c r="N1399" s="35" t="str">
        <x:v>检索</x:v>
      </x:c>
      <x:c r="O1399" s="35" t="str">
        <x:v>固态电池组内按锂金属/负极题名或摘要词筛选；与固态锂硫正极有边界差异</x:v>
      </x:c>
      <x:c r="P1399" s="35" t="str">
        <x:v>碳与导电网络：被固态锂硫引用较多</x:v>
      </x:c>
    </x:row>
    <x:row r="1400">
      <x:c r="A1400" s="35" t="str">
        <x:v>固态锂电池（锂金属/负极相关）</x:v>
      </x:c>
      <x:c r="B1400" s="35" t="str">
        <x:v>W2979481539</x:v>
      </x:c>
      <x:c r="C1400" s="36" t="n">
        <x:v>2019</x:v>
      </x:c>
      <x:c r="D1400" s="35" t="str">
        <x:v>article</x:v>
      </x:c>
      <x:c r="E1400" s="35" t="str">
        <x:v>Argyrodite Solid Electrolyte with a Stable Interface and Superior Dendrite Suppression Capability Realized by ZnO Co-Doping</x:v>
      </x:c>
      <x:c r="F1400" s="35" t="str">
        <x:v>10.1021/acsami.9b13313</x:v>
      </x:c>
      <x:c r="G1400" s="35" t="str">
        <x:v>界面与接触；电解质与稳定性；碳与导电网络</x:v>
      </x:c>
      <x:c r="H1400" s="35" t="str">
        <x:v>Despite the high ionic conductivity and good machinability, the application of sulfide solid electrolytes (SEs) is severely limited by the poor compatibility of oxide cathodes with Li metals. Herein, a ZnO co-doping strategy is proposed to enhance the chemical and electrochemical performance of sulfide SEs. Given the synergistic effect by incorporation of ZnO, the argyrodite electrolyte achieves superior interfacial stability and Li dendrite suppression capability. By in-depth ex situ analyses, the enhancement is ascribed to LiZn and Li 3 OBr formed in the argyrodite/Li interface and a reduced electronic conductivity arising from the ZnO doping. In addition, O doping improves the air stability for argyrodite without degrading the ionic conductivity because of the compensation by Zn doping. Hence, all-solid-state batteries with ZnO-doped electrolytes achieve higher initial Coulombic efficiency and a larger specific capacity than those of the ZnO-free electrolyte. ZnO-doped sulfide SEs are promising to develop all-solid-state Li-metal batteries.</x:v>
      </x:c>
      <x:c r="I1400" s="35" t="str">
        <x:v>是</x:v>
      </x:c>
      <x:c r="J1400" s="37" t="n">
        <x:v>9</x:v>
      </x:c>
      <x:c r="K1400" s="35" t="str"/>
      <x:c r="L1400" s="35" t="str"/>
      <x:c r="M1400" s="35" t="str"/>
      <x:c r="N1400" s="35" t="str">
        <x:v>检索</x:v>
      </x:c>
      <x:c r="O1400" s="35" t="str">
        <x:v>固态电池组内按锂金属/负极题名或摘要词筛选；与固态锂硫正极有边界差异</x:v>
      </x:c>
      <x:c r="P1400" s="35" t="str">
        <x:v>碳与导电网络：被固态锂硫引用较多</x:v>
      </x:c>
    </x:row>
    <x:row r="1401">
      <x:c r="A1401" s="35" t="str">
        <x:v>准固态锂硫（边界对照）</x:v>
      </x:c>
      <x:c r="B1401" s="35" t="str">
        <x:v>W2990146805</x:v>
      </x:c>
      <x:c r="C1401" s="36" t="n">
        <x:v>2019</x:v>
      </x:c>
      <x:c r="D1401" s="35" t="str">
        <x:v>article</x:v>
      </x:c>
      <x:c r="E1401" s="35" t="str">
        <x:v>Electrolyte Regulation towards Stable Lithium‐Metal Anodes in Lithium–Sulfur Batteries with Sulfurized Polyacrylonitrile Cathodes</x:v>
      </x:c>
      <x:c r="F1401" s="35" t="str">
        <x:v>10.1002/anie.201912701</x:v>
      </x:c>
      <x:c r="G1401" s="35" t="str">
        <x:v>电解质与稳定性；碳与导电网络；加工与结构</x:v>
      </x:c>
      <x:c r="H1401" s="35" t="str">
        <x:v>. Sulfurized polyacrylonitrile (SPAN) is considered a promising sulfur cathode to substitute carbon/sulfur (C/S) composites to afford higher Coulombic efficiency, improved cycling stability, and potential high-energy-density Li-SPAN batteries. However, the instability of the Li-metal anode threatens the performances of Li-SPAN batteries bringing limited lifespan and safety hazards. Li-metal can react with most kinds of electrolyte to generate a protective solid electrolyte interphase (SEI), electrolyte regulation is a widely accepted strategy to protect Li-metal anodes in rechargeable batteries. Herein, the basic principles and current challenges of Li-SPAN batteries are addressed. Recent advances on electrolyte regulation towards stable Li-metal anodes in Li-SPAN batteries are summarized to suggest design strategies of solvents, lithium salts, additives, and gel electrolyte. Finally, prospects for future electrolyte design and Li anode protection in Li-SPAN batteries are discussed.</x:v>
      </x:c>
      <x:c r="I1401" s="35" t="str">
        <x:v>是</x:v>
      </x:c>
      <x:c r="J1401" s="37" t="n">
        <x:v>9</x:v>
      </x:c>
      <x:c r="K1401" s="35" t="str"/>
      <x:c r="L1401" s="35" t="str"/>
      <x:c r="M1401" s="35" t="str"/>
      <x:c r="N1401" s="35" t="str">
        <x:v>检索</x:v>
      </x:c>
      <x:c r="O1401" s="35" t="str">
        <x:v>边界对照；含液/准固态配方不并入全固态锂硫主库</x:v>
      </x:c>
      <x:c r="P1401" s="35" t="str">
        <x:v>准固态边界对照候选全纳入</x:v>
      </x:c>
    </x:row>
    <x:row r="1402">
      <x:c r="A1402" s="35" t="str">
        <x:v>准固态锂硫（边界对照）</x:v>
      </x:c>
      <x:c r="B1402" s="35" t="str">
        <x:v>W2963258692</x:v>
      </x:c>
      <x:c r="C1402" s="36" t="n">
        <x:v>2019</x:v>
      </x:c>
      <x:c r="D1402" s="35" t="str">
        <x:v>article</x:v>
      </x:c>
      <x:c r="E1402" s="35" t="str">
        <x:v>Synergy of Sulfur/Polyacrylonitrile Composite and Gel Polymer Electrolyte Promises Heat-Resistant Lithium-Sulfur Batteries</x:v>
      </x:c>
      <x:c r="F1402" s="35" t="str">
        <x:v>10.1016/j.isci.2019.07.027</x:v>
      </x:c>
      <x:c r="G1402" s="35" t="str">
        <x:v>电解质与稳定性；碳与导电网络；加工与结构</x:v>
      </x:c>
      <x:c r="H1402" s="35" t="str">
        <x:v>Lithium-sulfur (Li-S) batteries with high theoretical energy density attract great research attention. Although tremendous efforts have been made, heat tolerance capability of Li-S batteries is a topic rarely touched, although it is essential for practical application. At high temperatures, the dissolution of the polysulfides is aggravated, and the safety issue becomes severe. Herein, by using sulfur/polyacrylonitrile (SPAN) composites as positive electrode materials and a gel polymer membrane with carbonate electrolyte, we successfully realized a Li-S battery with remarkable heat-resistant performance at 50°C and 60°C. The SPAN-positive materials allow the Li-S battery operated in safer carbonate-containing electrolyte. The gel polymer electrolyte enhances the charge transfer, maintains the morphology of Li metal during cycling, and suppresses the migration of the soluble polysulfides, which is also observed when SPAN is used as positive electrode material. This contribution would bring new opportunity to extend the application of lithium batteries at high temperatures.</x:v>
      </x:c>
      <x:c r="I1402" s="35" t="str">
        <x:v>是</x:v>
      </x:c>
      <x:c r="J1402" s="37" t="n">
        <x:v>9</x:v>
      </x:c>
      <x:c r="K1402" s="35" t="str"/>
      <x:c r="L1402" s="35" t="str"/>
      <x:c r="M1402" s="35" t="str"/>
      <x:c r="N1402" s="35" t="str">
        <x:v>检索</x:v>
      </x:c>
      <x:c r="O1402" s="35" t="str">
        <x:v>边界对照；含液/准固态配方不并入全固态锂硫主库</x:v>
      </x:c>
      <x:c r="P1402" s="35" t="str">
        <x:v>准固态边界对照候选全纳入</x:v>
      </x:c>
    </x:row>
    <x:row r="1403">
      <x:c r="A1403" s="35" t="str">
        <x:v>液态锂硫</x:v>
      </x:c>
      <x:c r="B1403" s="35" t="str">
        <x:v>W2775729696</x:v>
      </x:c>
      <x:c r="C1403" s="36" t="n">
        <x:v>2017</x:v>
      </x:c>
      <x:c r="D1403" s="35" t="str">
        <x:v>article</x:v>
      </x:c>
      <x:c r="E1403" s="35" t="str">
        <x:v>Chemical Immobilization Effect on Lithium Polysulfides for Lithium–Sulfur Batteries</x:v>
      </x:c>
      <x:c r="F1403" s="35" t="str">
        <x:v>10.1002/smll.201701986</x:v>
      </x:c>
      <x:c r="G1403" s="35" t="str">
        <x:v>电解质与稳定性；压力与机械完整性；催化与氧化还原；碳与导电网络</x:v>
      </x:c>
      <x:c r="H1403" s="35" t="str">
        <x:v>Despite great progress in lithium-sulfur batteries (LSBs), great obstacles still exist to achieve high loading content of sulfur and avoid the loss of active materials due to the dissolution of the intermediate polysulfide products in the electrolyte. Relationships between the intrinsic properties of nanostructured hosts and electrochemical performance of LSBs, especially, the chemical interaction effects on immobilizing polysulfides for LSB cathodes, are discussed in this Review. Moreover, the principle of rational microstructure design for LSB cathode materials with strong chemical interaction adsorbent effects on polysulfides, such as metallic compounds, metal particles, organic polymers, and heteroatom-doped carbon, is mainly described. According to the chemical immobilizing mechanism of polysulfide on LSB cathodes, three kinds of chemical immobilizing effects, including the strong chemical affinity between polar host and polar polysulfides, the chemical bonding effect between sulfur and the special function groups/atoms, and the catalytic effect on electrochemical reaction kinetics, are thoroughly reviewed. To improve the electrochemical performance and long cycling life-cycle stability of LSBs, possible solutions and strategies with respect to the rational design of the microstructure of LSB cathodes are comprehensively analyzed.</x:v>
      </x:c>
      <x:c r="I1403" s="35" t="str">
        <x:v>是</x:v>
      </x:c>
      <x:c r="J1403" s="37" t="n">
        <x:v>9</x:v>
      </x:c>
      <x:c r="K1403" s="35" t="str"/>
      <x:c r="L1403" s="35" t="str"/>
      <x:c r="M1403" s="35" t="str"/>
      <x:c r="N1403" s="35" t="str">
        <x:v>检索</x:v>
      </x:c>
      <x:c r="O1403" s="35" t="str">
        <x:v>来源体系候选；标签为题名+摘要检索线索；不等于已证明可迁移</x:v>
      </x:c>
      <x:c r="P1403" s="35" t="str">
        <x:v>压力与机械完整性：被固态锂硫引用较多</x:v>
      </x:c>
    </x:row>
    <x:row r="1404">
      <x:c r="A1404" s="35" t="str">
        <x:v>液态锂硫</x:v>
      </x:c>
      <x:c r="B1404" s="35" t="str">
        <x:v>W2763629673</x:v>
      </x:c>
      <x:c r="C1404" s="36" t="n">
        <x:v>2017</x:v>
      </x:c>
      <x:c r="D1404" s="35" t="str">
        <x:v>article</x:v>
      </x:c>
      <x:c r="E1404" s="35" t="str">
        <x:v>Organosulfide-plasticized solid-electrolyte interphase layer enables stable lithium metal anodes for long-cycle lithium-sulfur batteries</x:v>
      </x:c>
      <x:c r="F1404" s="35" t="str">
        <x:v>10.1038/s41467-017-00974-x</x:v>
      </x:c>
      <x:c r="G1404" s="35" t="str">
        <x:v>电解质与稳定性；压力与机械完整性</x:v>
      </x:c>
      <x:c r="H1404" s="35" t="str">
        <x:v>Abstract Lithium metal is a promising anode candidate for the next-generation rechargeable battery due to its highest specific capacity (3860 mA h g −1 ) and lowest potential, but low Coulombic efficiency and formation of lithium dendrites hinder its practical application. Here, we report a self-formed flexible hybrid solid - electrolyte interphase layer through co-deposition of organosulfides/organopolysulfides and inorganic lithium salts using sulfur - containing polymers as an additive in the electrolyte. The organosulfides/organopolysulfides serve as “plasticizer” in the solid - electrolyte interphase layer to improve its mechanical flexibility and toughness. The as-formed robust solid - electrolyte interphase layers enable dendrite-free lithium deposition and significantly improve Coulombic efficiency (99% over 400 cycles at a current density of 2 mA cm −2 ). A lithium - sulfur battery based on this strategy exhibits long cycling life (1000 cycles) and good capacity retention. This study reveals an avenue to effectively fabricate stable solid - electrolyte interphase layer for solving the issues associated with lithium metal anodes.</x:v>
      </x:c>
      <x:c r="I1404" s="35" t="str">
        <x:v>是</x:v>
      </x:c>
      <x:c r="J1404" s="37" t="n">
        <x:v>9</x:v>
      </x:c>
      <x:c r="K1404" s="35" t="str"/>
      <x:c r="L1404" s="35" t="str"/>
      <x:c r="M1404" s="35" t="str"/>
      <x:c r="N1404" s="35" t="str">
        <x:v>检索</x:v>
      </x:c>
      <x:c r="O1404" s="35" t="str">
        <x:v>来源体系候选；标签为题名+摘要检索线索；不等于已证明可迁移</x:v>
      </x:c>
      <x:c r="P1404" s="35" t="str">
        <x:v>压力与机械完整性：被固态锂硫引用较多</x:v>
      </x:c>
    </x:row>
    <x:row r="1405">
      <x:c r="A1405" s="35" t="str">
        <x:v>固态锂电池（锂金属/负极相关）</x:v>
      </x:c>
      <x:c r="B1405" s="35" t="str">
        <x:v>W2362448175</x:v>
      </x:c>
      <x:c r="C1405" s="36" t="n">
        <x:v>2016</x:v>
      </x:c>
      <x:c r="D1405" s="35" t="str">
        <x:v>article</x:v>
      </x:c>
      <x:c r="E1405" s="35" t="str">
        <x:v>The Electrochemical Characteristics and Applicability of an Amorphous Sulfide-Based Solid Ion Conductor for the Next-Generation Solid-State Lithium Secondary Batteries</x:v>
      </x:c>
      <x:c r="F1405" s="35" t="str">
        <x:v>10.3389/fenrg.2016.00018</x:v>
      </x:c>
      <x:c r="G1405" s="35" t="str">
        <x:v>电解质与稳定性；催化与氧化还原</x:v>
      </x:c>
      <x:c r="H1405" s="35" t="str">
        <x:v>Sulfide based solid electrolytes are of considerable practical interest for all solid-state batteries due to their high ionic conductivity and softness at room temperature. In particular, iodine containing lithium thiophosphate is known to exhibit high ionic conductivity but its applicability in solid-state battery remains to be examined. To demonstrate the possibility of the iodine doped solid electrolyte (SE), LiI-Li3PS4 was used to construct two different types of test cells were prepared, Li/SE/S and Li/SE/LiNi0.80Co0.15Al0.05 cells. The solid electrolyte, LiI-Li3PS4 showed a high ionic conductivity approximately 1.2 mScm-1 at 25 ℃. Within 100 cycles, the capacity retention was better in Li/SE/S cell, and the red-ox shuttle was not observed due to physical blockage of SE layer. The capacity fade was approximately 4% from the maximum capacity observed at 10th cycle, after 100 cycles in Li/SE/S cell. On the contrary, the capacity fade was much larger in Li/SE/LiNi0.80Co0.15Al0.05 cell, probably due to the decomposition of the electrolyte at the operating potential range. Nevertheless, both the Li/SE/LiNi0.80Co0.15Al0.05 and Li/SE/S cells exhibited the high coulombic efficiencies above 99.6% and 99.9% during charge-discharge cycle test, respectively. This fact indicates that a high energy density can be possible without an excess lithium metal anode. In addition, it was particularly interesting that the SE showed a reversible capacity about 260 mAhg-1-SE. This electrolyte may have not only as a role of the ion conduction, but also as a catholite.</x:v>
      </x:c>
      <x:c r="I1405" s="35" t="str">
        <x:v>是</x:v>
      </x:c>
      <x:c r="J1405" s="37" t="n">
        <x:v>9</x:v>
      </x:c>
      <x:c r="K1405" s="35" t="str"/>
      <x:c r="L1405" s="35" t="str"/>
      <x:c r="M1405" s="35" t="str"/>
      <x:c r="N1405" s="35" t="str">
        <x:v>检索</x:v>
      </x:c>
      <x:c r="O1405" s="35" t="str">
        <x:v>固态电池组内按锂金属/负极题名或摘要词筛选；与固态锂硫正极有边界差异</x:v>
      </x:c>
      <x:c r="P1405" s="35" t="str">
        <x:v>催化与氧化还原：被固态锂硫引用较多</x:v>
      </x:c>
    </x:row>
    <x:row r="1406">
      <x:c r="A1406" s="35" t="str">
        <x:v>液态锂硫</x:v>
      </x:c>
      <x:c r="B1406" s="35" t="str">
        <x:v>W2122640167</x:v>
      </x:c>
      <x:c r="C1406" s="36" t="n">
        <x:v>2015</x:v>
      </x:c>
      <x:c r="D1406" s="35" t="str">
        <x:v>article</x:v>
      </x:c>
      <x:c r="E1406" s="35" t="str">
        <x:v>Janus Separator of Polypropylene‐Supported Cellular Graphene Framework for Sulfur Cathodes with High Utilization in Lithium–Sulfur Batteries</x:v>
      </x:c>
      <x:c r="F1406" s="35" t="str">
        <x:v>10.1002/advs.201500268</x:v>
      </x:c>
      <x:c r="G1406" s="35" t="str">
        <x:v>界面与接触；压力与机械完整性；碳与导电网络</x:v>
      </x:c>
      <x:c r="H1406" s="35" t="str">
        <x:v>Owing to the conversion chemistry of the sulfur cathode, the lithium–sulfur (Li–S) batteries exhibit high theoretical energy density. However, the intrinsic mobile redox centers during the sulfur/Li2S‐to‐lithium polysulfides solid‐to‐liquid phase transition induce low sulfur utilization and poor cycling life. Herein, the Janus separator of mesoporous cellular graphene framework (CGF)/polypropylene membrane to promote the utilization of sulfur cathode is introduced. The porous polypropylene membrane serves as an insulating substrate in contact with lithium anode while CGFs that possess high electrical conductivity of 100 S cm−1, a large mesopore volume of 3.1 cm3 g−1, and a huge surface area of 2120 m2 g−1 are adhered on cathode side to reactivate the shuttling‐back polysulfides and to preserve the ion channels. Therefore, the Li–S cell with the “two‐face” CGF Janus separator exhibit a high initial capacity of 1109 mAh g−1 and superior capacity preserved upon 800 mAh g−1 after 250 cycles at 0.2 C, which is 40% higher on sulfur utilization efficiency than the corresponding results with routine polypropylene separators. There are significant improvements on capacity as well as electrochemical kinetics. A very high areal capacity of 5.5 mAh cm−2 combined with high sulfur content of 80% and areal loading amount of 5.3 mg cm−2 is achieved for such advanced configuration. The negative impact of shuttle mechanism on lowering the utilization of sulfur and overall energy density of a Li–S battery is well eliminated by applying CGF separators. Consequently, employing carbonaceous materials as Janus face of separators enlightens new opportunities for improving the utilization of active materials and energy density of devices that involve complex phase evolution and conversion electrochemistry.</x:v>
      </x:c>
      <x:c r="I1406" s="35" t="str">
        <x:v>是</x:v>
      </x:c>
      <x:c r="J1406" s="37" t="n">
        <x:v>9</x:v>
      </x:c>
      <x:c r="K1406" s="35" t="str"/>
      <x:c r="L1406" s="35" t="str"/>
      <x:c r="M1406" s="35" t="str"/>
      <x:c r="N1406" s="35" t="str">
        <x:v>检索</x:v>
      </x:c>
      <x:c r="O1406" s="35" t="str">
        <x:v>来源体系候选；标签为题名+摘要检索线索；不等于已证明可迁移</x:v>
      </x:c>
      <x:c r="P1406" s="35" t="str">
        <x:v>压力与机械完整性：被固态锂硫引用较多</x:v>
      </x:c>
    </x:row>
    <x:row r="1407">
      <x:c r="A1407" s="35" t="str">
        <x:v>固态锂电池（锂金属/负极相关）</x:v>
      </x:c>
      <x:c r="B1407" s="35" t="str">
        <x:v>W2173020585</x:v>
      </x:c>
      <x:c r="C1407" s="36" t="n">
        <x:v>2015</x:v>
      </x:c>
      <x:c r="D1407" s="35" t="str">
        <x:v>article</x:v>
      </x:c>
      <x:c r="E1407" s="35" t="str">
        <x:v>Ionic‐Liquid‐Based Polymer Electrolytes for Battery Applications</x:v>
      </x:c>
      <x:c r="F1407" s="35" t="str">
        <x:v>10.1002/anie.201504971</x:v>
      </x:c>
      <x:c r="G1407" s="35" t="str">
        <x:v>电解质与稳定性；碳与导电网络</x:v>
      </x:c>
      <x:c r="H1407" s="35" t="str">
        <x:v>The advent of solid-state polymer electrolytes for application in lithium batteries took place more than four decades ago when the ability of polyethylene oxide (PEO) to dissolve suitable lithium salts was demonstrated. Since then, many modifications of this basic system have been proposed and tested, involving the addition of conventional, carbonate-based electrolytes, low molecular weight polymers, ceramic fillers, and others. This Review focuses on ternary polymer electrolytes, that is, ion-conducting systems consisting of a polymer incorporating two salts, one bearing the lithium cation and the other introducing additional anions capable of plasticizing the polymer chains. Assessing the state of the research field of solid-state, ternary polymer electrolytes, while giving background on the whole field of polymer electrolytes, this Review is expected to stimulate new thoughts and ideas on the challenges and opportunities of lithium-metal batteries.</x:v>
      </x:c>
      <x:c r="I1407" s="35" t="str">
        <x:v>是</x:v>
      </x:c>
      <x:c r="J1407" s="37" t="n">
        <x:v>9</x:v>
      </x:c>
      <x:c r="K1407" s="35" t="str"/>
      <x:c r="L1407" s="35" t="str"/>
      <x:c r="M1407" s="35" t="str"/>
      <x:c r="N1407" s="35" t="str">
        <x:v>检索</x:v>
      </x:c>
      <x:c r="O1407" s="35" t="str">
        <x:v>固态电池组内按锂金属/负极题名或摘要词筛选；与固态锂硫正极有边界差异</x:v>
      </x:c>
      <x:c r="P1407" s="35" t="str">
        <x:v>碳与导电网络：被固态锂硫引用较多</x:v>
      </x:c>
    </x:row>
    <x:row r="1408">
      <x:c r="A1408" s="35" t="str">
        <x:v>液态锂硫</x:v>
      </x:c>
      <x:c r="B1408" s="35" t="str">
        <x:v>W2086802347</x:v>
      </x:c>
      <x:c r="C1408" s="36" t="n">
        <x:v>2013</x:v>
      </x:c>
      <x:c r="D1408" s="35" t="str">
        <x:v>article</x:v>
      </x:c>
      <x:c r="E1408" s="35" t="str">
        <x:v>Insight into the Electrode Mechanism in Lithium‐Sulfur Batteries with Ordered Microporous Carbon Confined Sulfur as the Cathode</x:v>
      </x:c>
      <x:c r="F1408" s="35" t="str">
        <x:v>10.1002/aenm.201301473</x:v>
      </x:c>
      <x:c r="G1408" s="35" t="str">
        <x:v>电解质与稳定性；压力与机械完整性；碳与导电网络；加工与结构</x:v>
      </x:c>
      <x:c r="H1408" s="35" t="str">
        <x:v>In lithium‐sulfur batteries, small S2–4 molecules show very different electrochemical responses from the traditional S8 material. Their exact lithiation/delitiation mechanism is not clear and how to select proper electrolytes for the S2–4 cathodes is also ambiguous. Here, S2–4 and S8/S2–4 composites with highly ordered microporous carbon as a confining matrix are fabricated and the electrode mechanism of the S2–4 cathode is investigated by comparing the electrochemical performances of the S2–4 and S2–4/S8 electrodes in various electrolytes combined with theoretical calculation. Experimental results show that the electrolyte and microstructure of carbon matrix play important roles in the electrochemical performance. If the micropores of carbon are small enough to prevent the penetration of the solvent molecules, the lithiation/delithiation for S2–4 occurs as a solid‐solid process. The irreversible chemically reactions between the polysulfudes and carbonates, and the dissolution of the polysulfides into the ethers can be effectively avoided due to the steric hindrance. The confined S2–4 show high adaptability to the electrolytes. The sulfur cathode based on this strategy exhibits excellent rate capability and cycling stability.</x:v>
      </x:c>
      <x:c r="I1408" s="35" t="str">
        <x:v>是</x:v>
      </x:c>
      <x:c r="J1408" s="37" t="n">
        <x:v>9</x:v>
      </x:c>
      <x:c r="K1408" s="35" t="str"/>
      <x:c r="L1408" s="35" t="str"/>
      <x:c r="M1408" s="35" t="str"/>
      <x:c r="N1408" s="35" t="str">
        <x:v>检索</x:v>
      </x:c>
      <x:c r="O1408" s="35" t="str">
        <x:v>来源体系候选；标签为题名+摘要检索线索；不等于已证明可迁移</x:v>
      </x:c>
      <x:c r="P1408" s="35" t="str">
        <x:v>压力与机械完整性：被固态锂硫引用较多</x:v>
      </x:c>
    </x:row>
    <x:row r="1409">
      <x:c r="A1409" s="35" t="str">
        <x:v>液态锂硫</x:v>
      </x:c>
      <x:c r="B1409" s="35" t="str">
        <x:v>W2134968882</x:v>
      </x:c>
      <x:c r="C1409" s="36" t="n">
        <x:v>2011</x:v>
      </x:c>
      <x:c r="D1409" s="35" t="str">
        <x:v>article</x:v>
      </x:c>
      <x:c r="E1409" s="35" t="str">
        <x:v>Porous carbon nanofiber–sulfur composite electrodes for lithium/sulfur cells</x:v>
      </x:c>
      <x:c r="F1409" s="35" t="str">
        <x:v>10.1039/c1ee02256c</x:v>
      </x:c>
      <x:c r="G1409" s="35" t="str">
        <x:v>界面与接触；压力与机械完整性；碳与导电网络；加工与结构</x:v>
      </x:c>
      <x:c r="H1409" s="35" t="str">
        <x:v>Sulfur (S) encapsulated in porous carbon nanofibers (CNFs) was synthesized viaelectrospinning, carbonization and solution-based chemical reaction–deposition method. The chemical reaction–deposition strategy provides intimate contact between the S and the CNFs. This would not necessarily be the case for other reported methods, such as ball milling and thermal treatment. These novel porous carbon nanofiber–sulfur (CNF–S) nanocomposites with various S loadings showed high reversible capacity, good discharge capacity retention and enhanced rate capability when they were used as cathodes in rechargeable Li/S cells. We demonstrated here that an electrode prepared from a porous CNF–S nanocomposite with 42 wt% S maintains a stable discharge capacity of about 1400 mA h g−1 at 0.05 C, 1100 mA h g−1 at 0.1 C and 900 mA h g−1 at 0.2 C. We attribute the good electrochemical performance to the high electrical conductivity and the extremely high surface area of the CNFs that homogeneously disperse and immobilize S on their porous structures, alleviating the polysulfide shuttle phenomenon. SEM measurements showed that the porous CNF structures remained nearly unchanged even after 30 cycles' discharging/charging at 0.05 C.</x:v>
      </x:c>
      <x:c r="I1409" s="35" t="str">
        <x:v>是</x:v>
      </x:c>
      <x:c r="J1409" s="37" t="n">
        <x:v>9</x:v>
      </x:c>
      <x:c r="K1409" s="35" t="str"/>
      <x:c r="L1409" s="35" t="str"/>
      <x:c r="M1409" s="35" t="str"/>
      <x:c r="N1409" s="35" t="str">
        <x:v>检索</x:v>
      </x:c>
      <x:c r="O1409" s="35" t="str">
        <x:v>来源体系候选；标签为题名+摘要检索线索；不等于已证明可迁移</x:v>
      </x:c>
      <x:c r="P1409" s="35" t="str">
        <x:v>压力与机械完整性：被固态锂硫引用较多</x:v>
      </x:c>
    </x:row>
    <x:row r="1410">
      <x:c r="A1410" s="35" t="str">
        <x:v>准固态锂硫（边界对照）</x:v>
      </x:c>
      <x:c r="B1410" s="35" t="str">
        <x:v>W4385723554</x:v>
      </x:c>
      <x:c r="C1410" s="36" t="n">
        <x:v>2023</x:v>
      </x:c>
      <x:c r="D1410" s="35" t="str">
        <x:v>article</x:v>
      </x:c>
      <x:c r="E1410" s="35" t="str">
        <x:v>Sulfur–Carbon Electrode with PEO‐LiFSI‐PVDF Composite Coating for High‐Rate and Long‐Life Lithium–Sulfur Batteries</x:v>
      </x:c>
      <x:c r="F1410" s="35" t="str">
        <x:v>10.1002/aenm.202302139</x:v>
      </x:c>
      <x:c r="G1410" s="35" t="str">
        <x:v>界面与接触；电解质与稳定性；压力与机械完整性；碳与导电网络；加工与结构</x:v>
      </x:c>
      <x:c r="H1410" s="35" t="str">
        <x:v>Abstract To address the problem of the serious capacity fading in lithium–sulfur batteries, a multi‐functional PEO(polyethylene oxide)/LiFSI (lithium bis(fluorosulfonyl)imide)/PVDF (polyvinylidene fluoride) (PLP) gel polymer electrolyte is exploited by coating PLP on a carbon nanotubes (CNTs) based sulfur cathode (PLP‐S/CNTs) with a controlled thermal annealing process. The annealing process leads to the conformal infusion of PLP through the matrix of S/CNTs with retaining the amorphous phase of the PLP, which enhance the rate performance compared to the bare S/CNTs. The PLP coating drives the transformation of more elemental sulfur to Li2S2/Li2S without forming intermediary product by restraining soluble‐polysulfides formation. Furthermore, the PLP coating successfully inhibits the dissolution of Li2Sx (x &gt; 4) in PEO and prevents the loss of active material in the cathode, which is confirmed by density functional theory calculations. Comprehensively, the PLP coating applied to the surface of the S/CNTs cathode exhibit significantly suppressed shuttle effect and greatly improve long‐term cycle stability of the lithium–sulfur battery. The synthesized PLP‐coated S/CNTs composite cathode demonstrates a high specific capacity of 573.6 mAh g−1 at a current density of 0.5 C after 1 000 cycles, even achieving 318.1 mAh g−1 at an extremely high C‐rate (6 C). which is unprecedented performance among the reported studies on coating technology.</x:v>
      </x:c>
      <x:c r="I1410" s="35" t="str">
        <x:v>是</x:v>
      </x:c>
      <x:c r="J1410" s="37" t="n">
        <x:v>8</x:v>
      </x:c>
      <x:c r="K1410" s="35" t="str"/>
      <x:c r="L1410" s="35" t="str"/>
      <x:c r="M1410" s="35" t="str"/>
      <x:c r="N1410" s="35" t="str">
        <x:v>检索</x:v>
      </x:c>
      <x:c r="O1410" s="35" t="str">
        <x:v>边界对照；含液/准固态配方不并入全固态锂硫主库</x:v>
      </x:c>
      <x:c r="P1410" s="35" t="str">
        <x:v>准固态边界对照候选全纳入</x:v>
      </x:c>
    </x:row>
    <x:row r="1411">
      <x:c r="A1411" s="35" t="str">
        <x:v>准固态锂硫（边界对照）</x:v>
      </x:c>
      <x:c r="B1411" s="35" t="str">
        <x:v>W4386994085</x:v>
      </x:c>
      <x:c r="C1411" s="36" t="n">
        <x:v>2023</x:v>
      </x:c>
      <x:c r="D1411" s="35" t="str">
        <x:v>article</x:v>
      </x:c>
      <x:c r="E1411" s="35" t="str">
        <x:v>High Sulfur Loading and Capacity Retention in Bilayer Garnet Sulfurized‐Polyacrylonitrile/Lithium‐Metal Batteries with Gel Polymer Electrolytes</x:v>
      </x:c>
      <x:c r="F1411" s="35" t="str">
        <x:v>10.1002/aenm.202301656</x:v>
      </x:c>
      <x:c r="G1411" s="35" t="str">
        <x:v>界面与接触；电解质与稳定性；压力与机械完整性</x:v>
      </x:c>
      <x:c r="H1411" s="35" t="str">
        <x:v>Abstract The cubic‐garnet (Li 7 La 3 Zr 2 O 12 , LLZO) lithium–sulfur battery shows great promise in the pursuit of achieving high energy densities. The sulfur used in the cathodes is abundant, inexpensive, and possesses high specific capacity. In addition, LLZO displays excellent chemical stability with Li metal; however, the instabilities in the sulfur cathode/LLZO interface can lead to performance degradation that limits the development of these batteries. Therefore, it is critical to resolve these interfacial challenges to achieve stable cycling. Here, an innovative gel polymer buffer layer to stabilize the sulfur cathode/LLZO interface is created. Employing a thin bilayer LLZO (dense/porous) architecture as a solid electrolyte and significantly high sulfur loading of 5.2 mg cm −2 , stable cycling is achieved with a high initial discharge capacity of 1542 mAh g −1 (discharge current density of 0.87 mA cm −2 ) and an average discharge capacity of 1218 mAh g −1 (discharge current density of 1.74 mA cm −2 ) with 80% capacity retention over 265 cycles, at room temperature (22 °C) and without applied pressure. Achieving such stability with high sulfur loading is a major step in the development of potentially commercial garnet lithium–sulfur batteries.</x:v>
      </x:c>
      <x:c r="I1411" s="35" t="str">
        <x:v>是</x:v>
      </x:c>
      <x:c r="J1411" s="37" t="n">
        <x:v>8</x:v>
      </x:c>
      <x:c r="K1411" s="35" t="str"/>
      <x:c r="L1411" s="35" t="str"/>
      <x:c r="M1411" s="35" t="str"/>
      <x:c r="N1411" s="35" t="str">
        <x:v>检索</x:v>
      </x:c>
      <x:c r="O1411" s="35" t="str">
        <x:v>边界对照；含液/准固态配方不并入全固态锂硫主库</x:v>
      </x:c>
      <x:c r="P1411" s="35" t="str">
        <x:v>准固态边界对照候选全纳入</x:v>
      </x:c>
    </x:row>
    <x:row r="1412">
      <x:c r="A1412" s="35" t="str">
        <x:v>准固态锂硫（边界对照）</x:v>
      </x:c>
      <x:c r="B1412" s="35" t="str">
        <x:v>W4289205726</x:v>
      </x:c>
      <x:c r="C1412" s="36" t="n">
        <x:v>2022</x:v>
      </x:c>
      <x:c r="D1412" s="35" t="str">
        <x:v>article</x:v>
      </x:c>
      <x:c r="E1412" s="35" t="str">
        <x:v>Quasi-Solid-State Lithium-Sulfur Batteries Assembled by Composite Polymer Electrolyte and Nitrogen Doped Porous Carbon Fiber Composite Cathode</x:v>
      </x:c>
      <x:c r="F1412" s="35" t="str">
        <x:v>10.3390/nano12152614</x:v>
      </x:c>
      <x:c r="G1412" s="35" t="str">
        <x:v>电解质与稳定性；碳与导电网络；加工与结构</x:v>
      </x:c>
      <x:c r="H1412" s="35" t="str">
        <x:v>Solid-state lithium sulfur batteries are becoming a breakthrough technology for energy storage systems due to their low cost of sulfur, high energy density and high level of safety. However, its commercial application has been limited by the poor ionic conductivity and sulfur shuttle effect. In this paper, a nitrogen-doped porous carbon fiber (NPCNF) active material was prepared by template method as a sulfur-host of the positive sulfur electrode. The morphology was nano fiber-like and enabled high sulfur content (62.9 wt%). A solid electrolyte membrane (PVDF/LiClO4/LATP) containing polyvinylidene fluoride (PVDF) and lithium aluminum titanium phosphate (Li1.3Al0.3Ti1.7(PO4)3) was prepared by pouring and the thermosetting method. The ionic conductivity of PVDF/LiClO4/LATP was 8.07 × 10−5 S cm−1 at 25 °C. The assembled battery showed good electrochemical performance. At 25 °C and 0.5 C, the first discharge specific capacity was 620.52 mAh g−1. After 500 cycles, the capacity decay rate of each cycle was only 0.139%. The synergistic effect between the composite solid electrolyte and the nitrogen-doped porous carbon fiber composite sulfur anode studied in this paper may reveal new approaches for improving the cycling performance of a solid-state lithium-sulfur battery.</x:v>
      </x:c>
      <x:c r="I1412" s="35" t="str">
        <x:v>是</x:v>
      </x:c>
      <x:c r="J1412" s="37" t="n">
        <x:v>8</x:v>
      </x:c>
      <x:c r="K1412" s="35" t="str"/>
      <x:c r="L1412" s="35" t="str"/>
      <x:c r="M1412" s="35" t="str"/>
      <x:c r="N1412" s="35" t="str">
        <x:v>检索</x:v>
      </x:c>
      <x:c r="O1412" s="35" t="str">
        <x:v>边界对照；含液/准固态配方不并入全固态锂硫主库</x:v>
      </x:c>
      <x:c r="P1412" s="35" t="str">
        <x:v>准固态边界对照候选全纳入</x:v>
      </x:c>
    </x:row>
    <x:row r="1413">
      <x:c r="A1413" s="35" t="str">
        <x:v>液态锂硫</x:v>
      </x:c>
      <x:c r="B1413" s="35" t="str">
        <x:v>W2949361913</x:v>
      </x:c>
      <x:c r="C1413" s="36" t="n">
        <x:v>2019</x:v>
      </x:c>
      <x:c r="D1413" s="35" t="str">
        <x:v>article</x:v>
      </x:c>
      <x:c r="E1413" s="35" t="str">
        <x:v>Developing A “Polysulfide‐Phobic” Strategy to Restrain Shuttle Effect in Lithium–Sulfur Batteries</x:v>
      </x:c>
      <x:c r="F1413" s="35" t="str">
        <x:v>10.1002/anie.201906055</x:v>
      </x:c>
      <x:c r="G1413" s="35" t="str">
        <x:v>界面与接触；电解质与稳定性；压力与机械完整性；加工与结构</x:v>
      </x:c>
      <x:c r="H1413" s="35" t="str">
        <x:v>Abstract Inspired by hydrophobic interface, a novel design of “polysulfide‐phobic” interface was proposed and developed to restrain shuttle effect in lithium–sulfur batteries. Two‐dimensional VOPO4 sheets with adequate active sites were employed to immobilize the polysulfides through the formation of a V−S bond. Moreover, owing to the intrinsic Coulomb repulsion between polysulfide anions, the surface anchored with polysulfides can be further evolved into a “polysulfide‐phobic” interface, which was demonstrated by the advanced time/space‐resolved operando Raman evidences. In particular, by introducing the “polysulfide‐phobic” surface design into separator fabrication, the lithium–sulfur battery performed a superior long‐term cycling stability. This work expands a novel strategy to build a “polysulfide‐phobic” surface by “self‐defense” mechanism for suppressing polysulfides shuttle, which provides new insights and opportunities to develop advanced lithium–sulfur batteries.</x:v>
      </x:c>
      <x:c r="I1413" s="35" t="str">
        <x:v>是</x:v>
      </x:c>
      <x:c r="J1413" s="37" t="n">
        <x:v>8</x:v>
      </x:c>
      <x:c r="K1413" s="35" t="str"/>
      <x:c r="L1413" s="35" t="str"/>
      <x:c r="M1413" s="35" t="str"/>
      <x:c r="N1413" s="35" t="str">
        <x:v>检索</x:v>
      </x:c>
      <x:c r="O1413" s="35" t="str">
        <x:v>来源体系候选；标签为题名+摘要检索线索；不等于已证明可迁移</x:v>
      </x:c>
      <x:c r="P1413" s="35" t="str">
        <x:v>压力与机械完整性：被固态锂硫引用较多</x:v>
      </x:c>
    </x:row>
    <x:row r="1414">
      <x:c r="A1414" s="35" t="str">
        <x:v>固态锂电池（锂金属/负极相关）</x:v>
      </x:c>
      <x:c r="B1414" s="35" t="str">
        <x:v>W2981936426</x:v>
      </x:c>
      <x:c r="C1414" s="36" t="n">
        <x:v>2019</x:v>
      </x:c>
      <x:c r="D1414" s="35" t="str">
        <x:v>article</x:v>
      </x:c>
      <x:c r="E1414" s="35" t="str">
        <x:v>New Family of Argyrodite Thioantimonate Lithium Superionic Conductors</x:v>
      </x:c>
      <x:c r="F1414" s="35" t="str">
        <x:v>10.1021/jacs.9b08357</x:v>
      </x:c>
      <x:c r="G1414" s="35" t="str">
        <x:v>电解质与稳定性；催化与氧化还原；加工与结构</x:v>
      </x:c>
      <x:c r="H1414" s="35" t="str">
        <x:v>We report on a new family of argyrodite lithium superionic conductors, as solid solutions Li 6+ x M x Sb 1– x S 5 I (M = Si, Ge, Sn), that exhibit superionic conductivity. These represent the first antimony argyrodites to date. Exploration of the series using a combination of single crystal X-ray and synchrotron/neutron powder diffraction, combined with impedance spectroscopy, reveals that an optimal degree of substitution ( x ), and substituent induces slight S 2– /I – anion site disorder—but more importantly drives Li + cation site disorder. The additional, delocalized Li-ion density is located in new high energy lattice sites that provide intermediate interstitial positions (local minima) for Li + diffusion and activate concerted ion migration, leading to a low activation energy of 0.25 eV. Excellent room temperature ionic conductivity of 14.8 mS·cm –1 is exhibited for cold-pressed pellets—up to 24 mS·cm –1 for sintered pellets—among the highest values reported to date. This enables all-solid-state battery prototypes that exhibit promising properties. Furthermore, even at −78 °C, suitable bulk ionic conductivity of the electrolyte is retained (0.25 mS·cm –1 ). Selected thioantimonate iodides demonstrate good compatibility with Li metal, sustaining over 1000 h of Li stripping/plating at current densities up to 0.6 mA·cm –2 . The significantly enhanced Li ion conduction and lowered activation energy barrier with increasing site disorder reveals an important strategy toward the development of superionic conductors.</x:v>
      </x:c>
      <x:c r="I1414" s="35" t="str">
        <x:v>是</x:v>
      </x:c>
      <x:c r="J1414" s="37" t="n">
        <x:v>8</x:v>
      </x:c>
      <x:c r="K1414" s="35" t="str"/>
      <x:c r="L1414" s="35" t="str"/>
      <x:c r="M1414" s="35" t="str"/>
      <x:c r="N1414" s="35" t="str">
        <x:v>检索</x:v>
      </x:c>
      <x:c r="O1414" s="35" t="str">
        <x:v>固态电池组内按锂金属/负极题名或摘要词筛选；与固态锂硫正极有边界差异</x:v>
      </x:c>
      <x:c r="P1414" s="35" t="str">
        <x:v>催化与氧化还原：被固态锂硫引用较多</x:v>
      </x:c>
    </x:row>
    <x:row r="1415">
      <x:c r="A1415" s="35" t="str">
        <x:v>液态锂硫</x:v>
      </x:c>
      <x:c r="B1415" s="35" t="str">
        <x:v>W2783280800</x:v>
      </x:c>
      <x:c r="C1415" s="36" t="n">
        <x:v>2018</x:v>
      </x:c>
      <x:c r="D1415" s="35" t="str">
        <x:v>article</x:v>
      </x:c>
      <x:c r="E1415" s="35" t="str">
        <x:v>A New Hydrophilic Binder Enabling Strongly Anchoring Polysulfides for High‐Performance Sulfur Electrodes in Lithium‐Sulfur Battery</x:v>
      </x:c>
      <x:c r="F1415" s="35" t="str">
        <x:v>10.1002/aenm.201702889</x:v>
      </x:c>
      <x:c r="G1415" s="35" t="str">
        <x:v>压力与机械完整性；加工与结构</x:v>
      </x:c>
      <x:c r="H1415" s="35" t="str">
        <x:v>Abstract As one of the important ingredients in lithium‐sulfur battery, the binders greatly impact the battery performance. However, conventional binders have intrinsic drawbacks such as poor capability of absorbing hydrophilic lithium polysulfides, resulting in severe capacity decay. This study reports a new type of binder by polymerization of hydrophilic poly(ethylene glycol) diglycidyl ether with polyethylenimine, which enables strongly anchoring polysulfides for high‐performance lithium sulfur batteries, demonstrating remarkable improvement in both mechanical performance for standing up to 100 g weight and an excellent capacity retention of 72% over 400 cycles at 1.5 C. Importantly, in situ micro‐Raman investigation verifies the effectively reduced polysulfides shuttling from sulfur cathode to lithium anode, which shows the greatly suppressed shuttle effect by the polar‐functional binder. X‐ray photoelectron spectroscopy analysis into the discharge intermediates upon battery cycling reveals that the hydrophilic binder endows the sulfur electrodes with multidimensional Li‐O, Li‐N, and S‐O interactions with sulfur species to effectively mitigate lithium polysulfide dissolution, which is theoretically confirmed by density‐functional theory calculations.</x:v>
      </x:c>
      <x:c r="I1415" s="35" t="str">
        <x:v>是</x:v>
      </x:c>
      <x:c r="J1415" s="37" t="n">
        <x:v>8</x:v>
      </x:c>
      <x:c r="K1415" s="35" t="str"/>
      <x:c r="L1415" s="35" t="str"/>
      <x:c r="M1415" s="35" t="str"/>
      <x:c r="N1415" s="35" t="str">
        <x:v>检索</x:v>
      </x:c>
      <x:c r="O1415" s="35" t="str">
        <x:v>来源体系候选；标签为题名+摘要检索线索；不等于已证明可迁移</x:v>
      </x:c>
      <x:c r="P1415" s="35" t="str">
        <x:v>压力与机械完整性：被固态锂硫引用较多</x:v>
      </x:c>
    </x:row>
    <x:row r="1416">
      <x:c r="A1416" s="35" t="str">
        <x:v>液态锂硫</x:v>
      </x:c>
      <x:c r="B1416" s="35" t="str">
        <x:v>W2888404514</x:v>
      </x:c>
      <x:c r="C1416" s="36" t="n">
        <x:v>2018</x:v>
      </x:c>
      <x:c r="D1416" s="35" t="str">
        <x:v>review</x:v>
      </x:c>
      <x:c r="E1416" s="35" t="str">
        <x:v>Exploring Chemical, Mechanical, and Electrical Functionalities of Binders for Advanced Energy-Storage Devices</x:v>
      </x:c>
      <x:c r="F1416" s="35" t="str">
        <x:v>10.1021/acs.chemrev.8b00241</x:v>
      </x:c>
      <x:c r="G1416" s="35" t="str">
        <x:v>界面与接触；电解质与稳定性；压力与机械完整性</x:v>
      </x:c>
      <x:c r="H1416" s="35" t="str">
        <x:v>Tremendous efforts have been devoted to the development of electrode materials, electrolytes, and separators of energy-storage devices to address the fundamental needs of emerging technologies such as electric vehicles, artificial intelligence, and virtual reality. However, binders, as an important component of energy-storage devices, are yet to receive similar attention. Polyvinylidene fluoride (PVDF) has been the dominant binder in the battery industry for decades despite several well-recognized drawbacks, i.e., limited binding strength due to the lack of chemical bonds with electroactive materials, insufficient mechanical properties, and low electronic and lithium-ion conductivities. The limited binding function cannot meet inherent demands of emerging electrode materials with high capacities such as silicon anodes and sulfur cathodes. To address these concerns, in this review we divide the binding between active materials and binders into two major mechanisms: mechanical interlocking and interfacial binding forces. We review existing and emerging binders, binding technology used in energy-storage devices (including lithium-ion batteries, lithium-sulfur batteries, sodium-ion batteries, and supercapacitors), and state-of-the-art mechanical characterization and computational methods for binder research. Finally, we propose prospective next-generation binders for energy-storage devices from the molecular level to the macro level. Functional binders will play crucial roles in future high-performance energy-storage devices.</x:v>
      </x:c>
      <x:c r="I1416" s="35" t="str">
        <x:v>是</x:v>
      </x:c>
      <x:c r="J1416" s="37" t="n">
        <x:v>8</x:v>
      </x:c>
      <x:c r="K1416" s="35" t="str"/>
      <x:c r="L1416" s="35" t="str"/>
      <x:c r="M1416" s="35" t="str"/>
      <x:c r="N1416" s="35" t="str">
        <x:v>补池</x:v>
      </x:c>
      <x:c r="O1416" s="35" t="str">
        <x:v>来源体系候选；标签为题名+摘要检索线索；不等于已证明可迁移</x:v>
      </x:c>
      <x:c r="P1416" s="35" t="str">
        <x:v>压力与机械完整性：被固态锂硫引用较多</x:v>
      </x:c>
    </x:row>
    <x:row r="1417">
      <x:c r="A1417" s="35" t="str">
        <x:v>液态锂硫</x:v>
      </x:c>
      <x:c r="B1417" s="35" t="str">
        <x:v>W2738575520</x:v>
      </x:c>
      <x:c r="C1417" s="36" t="n">
        <x:v>2017</x:v>
      </x:c>
      <x:c r="D1417" s="35" t="str">
        <x:v>article</x:v>
      </x:c>
      <x:c r="E1417" s="35" t="str">
        <x:v>Revealing the Electrochemical Charging Mechanism of Nanosized Li2S by in Situ and Operando X-ray Absorption Spectroscopy</x:v>
      </x:c>
      <x:c r="F1417" s="35" t="str">
        <x:v>10.1021/acs.nanolett.7b02381</x:v>
      </x:c>
      <x:c r="G1417" s="35" t="str">
        <x:v>界面与接触；电解质与稳定性；压力与机械完整性；加工与结构</x:v>
      </x:c>
      <x:c r="H1417" s="35" t="str">
        <x:v>Lithium sulfide (Li 2 S) is a promising cathode material for lithium–sulfur (Li/S) cells due to its high theoretical specific capacity (1166 mAh g –1 ) and ability to pair with nonmetallic lithium anodes to avoid potential safety issues. However, when used as the cathode, a high charging voltage (∼4 V versus Li + /Li) is always necessary to activate Li 2 S in the first charge process, and the voltage profile becomes similar to that of a common sulfur electrode in the following charge processes. In this report, we have prepared an electrode of nanosphere Li 2 S particles and investigated its charging mechanism of the initial two charge processes by in situ and operando X-ray absorption spectroscopy. The results indicate that Li 2 S is directly converted to elemental sulfur through a two-phase transformation in the first charge process, while it is oxidized first to polysulfides and then to sulfur in the second charge process. The origin of the different charging mechanisms and corresponding charge-voltage profiles of the first and second charge processes is found to be related to the remaining polysulfides at the end of the first discharge process: they can not only facilitate the charge-transfer process at the Li 2 S/electrolyte interface but also chemically react with Li 2 S and act as the polysulfide facilitator for the electrochemical oxidation of Li 2 S in the following charge processes. Our present study provides a new fundamental understanding of the charging mechanism of the Li 2 S electrode, which should be of help for the further development of high-performance Li/S cells.</x:v>
      </x:c>
      <x:c r="I1417" s="35" t="str">
        <x:v>是</x:v>
      </x:c>
      <x:c r="J1417" s="37" t="n">
        <x:v>8</x:v>
      </x:c>
      <x:c r="K1417" s="35" t="str"/>
      <x:c r="L1417" s="35" t="str"/>
      <x:c r="M1417" s="35" t="str"/>
      <x:c r="N1417" s="35" t="str">
        <x:v>检索</x:v>
      </x:c>
      <x:c r="O1417" s="35" t="str">
        <x:v>来源体系候选；标签为题名+摘要检索线索；不等于已证明可迁移</x:v>
      </x:c>
      <x:c r="P1417" s="35" t="str">
        <x:v>压力与机械完整性：被固态锂硫引用较多</x:v>
      </x:c>
    </x:row>
    <x:row r="1418">
      <x:c r="A1418" s="35" t="str">
        <x:v>准固态锂硫（边界对照）</x:v>
      </x:c>
      <x:c r="B1418" s="35" t="str">
        <x:v>W2515715689</x:v>
      </x:c>
      <x:c r="C1418" s="36" t="n">
        <x:v>2016</x:v>
      </x:c>
      <x:c r="D1418" s="35" t="str">
        <x:v>article</x:v>
      </x:c>
      <x:c r="E1418" s="35" t="str">
        <x:v>Application of Gel Polymer Electrolytes Based on Ionic Liquids in Lithium-Sulfur Batteries</x:v>
      </x:c>
      <x:c r="F1418" s="35" t="str">
        <x:v>10.1149/2.1151610jes</x:v>
      </x:c>
      <x:c r="G1418" s="35" t="str">
        <x:v>电解质与稳定性</x:v>
      </x:c>
      <x:c r="H1418" s="35" t="str">
        <x:v>Application of Gel Polymer Electrolytes Based on Ionic Liquids in Lithium-Sulfur Batteries, Baloch, Marya, Vizintin, Alen, Chellappan, Rajesh Kumar, Moskon, Joze, Shanmukaraj, Devaraj, Dedryvère, Rémi, Rojo, Teofilo, Dominko, Robert</x:v>
      </x:c>
      <x:c r="I1418" s="35" t="str">
        <x:v>是</x:v>
      </x:c>
      <x:c r="J1418" s="37" t="n">
        <x:v>8</x:v>
      </x:c>
      <x:c r="K1418" s="35" t="str"/>
      <x:c r="L1418" s="35" t="str"/>
      <x:c r="M1418" s="35" t="str"/>
      <x:c r="N1418" s="35" t="str">
        <x:v>检索</x:v>
      </x:c>
      <x:c r="O1418" s="35" t="str">
        <x:v>边界对照；含液/准固态配方不并入全固态锂硫主库</x:v>
      </x:c>
      <x:c r="P1418" s="35" t="str">
        <x:v>准固态边界对照候选全纳入</x:v>
      </x:c>
    </x:row>
    <x:row r="1419">
      <x:c r="A1419" s="35" t="str">
        <x:v>液态锂硫</x:v>
      </x:c>
      <x:c r="B1419" s="35" t="str">
        <x:v>W2182696701</x:v>
      </x:c>
      <x:c r="C1419" s="36" t="n">
        <x:v>2015</x:v>
      </x:c>
      <x:c r="D1419" s="35" t="str">
        <x:v>article</x:v>
      </x:c>
      <x:c r="E1419" s="35" t="str">
        <x:v>Understanding the Anchoring Effect of Two-Dimensional Layered Materials for Lithium–Sulfur Batteries</x:v>
      </x:c>
      <x:c r="F1419" s="35" t="str">
        <x:v>10.1021/acs.nanolett.5b00367</x:v>
      </x:c>
      <x:c r="G1419" s="35" t="str">
        <x:v>电解质与稳定性；压力与机械完整性；碳与导电网络</x:v>
      </x:c>
      <x:c r="H1419" s="35" t="str">
        <x:v>Although the rechargeable lithium-sulfur battery system has attracted significant attention due to its high theoretical specific energy, its implementation has been impeded by multiple challenges, especially the dissolution of intermediate lithium polysulfide (Li2Sn) species into the electrolyte. Introducing anchoring materials, which can induce strong binding interaction with Li2Sn species, has been demonstrated as an effective way to overcome this problem and achieve long-term cycling stability and high-rate performance. The interaction between Li2Sn species and anchoring materials should be studied at the atomic level in order to understand the mechanism behind the anchoring effect and to identify ideal anchoring materials to further improve the performance of Li-S batteries. Using first-principles approach with van der Waals interaction included, we systematically investigate the adsorption of Li2Sn species on various two-dimensional layered materials (oxides, sulfides, and chlorides) and study the detailed interaction and electronic structure, including binding strength, configuration distortion, and charge transfer. We gain insight into how van der Waals interaction and chemical binding contribute to the adsorption of Li2Sn species for anchoring materials with strong, medium, and weak interactions. We understand why the anchoring materials can avoid the detachment of Li2S as in carbon substrate, and we discover that too strong binding strength can cause decomposition of Li2Sn species.</x:v>
      </x:c>
      <x:c r="I1419" s="35" t="str">
        <x:v>是</x:v>
      </x:c>
      <x:c r="J1419" s="37" t="n">
        <x:v>8</x:v>
      </x:c>
      <x:c r="K1419" s="35" t="str"/>
      <x:c r="L1419" s="35" t="str"/>
      <x:c r="M1419" s="35" t="str"/>
      <x:c r="N1419" s="35" t="str">
        <x:v>检索</x:v>
      </x:c>
      <x:c r="O1419" s="35" t="str">
        <x:v>来源体系候选；标签为题名+摘要检索线索；不等于已证明可迁移</x:v>
      </x:c>
      <x:c r="P1419" s="35" t="str">
        <x:v>压力与机械完整性：被固态锂硫引用较多</x:v>
      </x:c>
    </x:row>
    <x:row r="1420">
      <x:c r="A1420" s="35" t="str">
        <x:v>液态锂硫</x:v>
      </x:c>
      <x:c r="B1420" s="35" t="str">
        <x:v>W2213772797</x:v>
      </x:c>
      <x:c r="C1420" s="36" t="n">
        <x:v>2015</x:v>
      </x:c>
      <x:c r="D1420" s="35" t="str">
        <x:v>article</x:v>
      </x:c>
      <x:c r="E1420" s="35" t="str">
        <x:v>Sulfur Embedded in a Mesoporous Carbon Nanotube Network as a Binder-Free Electrode for High-Performance Lithium–Sulfur Batteries</x:v>
      </x:c>
      <x:c r="F1420" s="35" t="str">
        <x:v>10.1021/acsnano.5b06675</x:v>
      </x:c>
      <x:c r="G1420" s="35" t="str">
        <x:v>压力与机械完整性；碳与导电网络；加工与结构</x:v>
      </x:c>
      <x:c r="H1420" s="35" t="str">
        <x:v>Sulfur-porous carbon nanotube (S-PCNT) composites are proposed as cathode materials for advanced lithium-sulfur (Li-S) batteries. Abundant mesopores are introduced to superaligned carbon nanotubes (SACNTs) through controlled oxidation in air to obtain porous carbon nanotubes (PCNTs). Compared to original SACNTs, improved dispersive behavior, enhanced conductivity, and higher mechanical strength are demonstrated in PCNTs. Meanwhile, high flexibility and sufficient intertube interaction are preserved in PCNTs to support binder-free and flexible electrodes. Additionally, several attractive features, including high surface area and abundant adsorption points on tubes, are introduced, which allow high sulfur loading, provide dual protection to sulfur cathode materials, and consequently alleviate the capacity fade especially during slow charge/discharge processes. When used as cathodes for Li-S batteries, a high sulfur loading of 60 wt % is achieved, with excellent reversible capacities of 866 and 526 mAh g(-1) based on the weights of sulfur and electrode, respectively, after 100 cycles at a slow charge/discharge rate of 0.1C, revealing efficient suppression of polysulfide dissolution. Even with a high sulfur loading of 70 wt %, the S-PCNT composite maintains capacities of 760 and 528 mAh g(-1) based on the weights of sulfur and electrode, respectively, after 100 cycles at 0.1C, outperforming the current state-of-the-art sulfur cathodes. Improved high-rate capability is also delivered by the S-PCNT composites, revealing their potentials as high-performance carbon-sulfur composite cathodes for Li-S batteries.</x:v>
      </x:c>
      <x:c r="I1420" s="35" t="str">
        <x:v>是</x:v>
      </x:c>
      <x:c r="J1420" s="37" t="n">
        <x:v>8</x:v>
      </x:c>
      <x:c r="K1420" s="35" t="str"/>
      <x:c r="L1420" s="35" t="str"/>
      <x:c r="M1420" s="35" t="str"/>
      <x:c r="N1420" s="35" t="str">
        <x:v>检索</x:v>
      </x:c>
      <x:c r="O1420" s="35" t="str">
        <x:v>来源体系候选；标签为题名+摘要检索线索；不等于已证明可迁移</x:v>
      </x:c>
      <x:c r="P1420" s="35" t="str">
        <x:v>压力与机械完整性：被固态锂硫引用较多</x:v>
      </x:c>
    </x:row>
    <x:row r="1421">
      <x:c r="A1421" s="35" t="str">
        <x:v>液态锂硫</x:v>
      </x:c>
      <x:c r="B1421" s="35" t="str">
        <x:v>W2324518336</x:v>
      </x:c>
      <x:c r="C1421" s="36" t="n">
        <x:v>2015</x:v>
      </x:c>
      <x:c r="D1421" s="35" t="str">
        <x:v>article</x:v>
      </x:c>
      <x:c r="E1421" s="35" t="str">
        <x:v>Slurryless Li 2 S/Reduced Graphene Oxide Cathode Paper for High-Performance Lithium Sulfur Battery</x:v>
      </x:c>
      <x:c r="F1421" s="35" t="str">
        <x:v>10.1021/acs.nanolett.5b00112</x:v>
      </x:c>
      <x:c r="G1421" s="35" t="str">
        <x:v>界面与接触；压力与机械完整性；碳与导电网络</x:v>
      </x:c>
      <x:c r="H1421" s="35" t="str">
        <x:v>Lithium sulfide (Li2S) is a promising cathode material for Li-S batteries with high capacity (theoretically 1166 mAh g(-1)) and can be paired with nonlithium-metal anodes to avoid potential safety issues. However, the cycle life of coarse Li2S particles suffers from poor electronic conductivity and polysulfide shuttling. Here, we develop a flexible slurryless nano-Li2S/reduced graphene oxide cathode paper (nano-Li2S/rGO paper) by simple drop-coating. The Li2S/rGO paper can be directly used as a free-standing and binder-free cathode without metal substrate, which leads to significant weight savings. It shows excellent rate capability (up to 7 C) and cycle life in coin cell tests due to the high electron conductivity, flexibility, and strong solvent absorbency of rGO paper. The Li2S particles that precipitate out of the solvent on rGO have diameters 25-50 nm, which is in contrast to the 3-5 μm coarse Li2S particles without rGO.</x:v>
      </x:c>
      <x:c r="I1421" s="35" t="str">
        <x:v>是</x:v>
      </x:c>
      <x:c r="J1421" s="37" t="n">
        <x:v>8</x:v>
      </x:c>
      <x:c r="K1421" s="35" t="str"/>
      <x:c r="L1421" s="35" t="str"/>
      <x:c r="M1421" s="35" t="str"/>
      <x:c r="N1421" s="35" t="str">
        <x:v>检索</x:v>
      </x:c>
      <x:c r="O1421" s="35" t="str">
        <x:v>来源体系候选；标签为题名+摘要检索线索；不等于已证明可迁移</x:v>
      </x:c>
      <x:c r="P1421" s="35" t="str">
        <x:v>压力与机械完整性：被固态锂硫引用较多</x:v>
      </x:c>
    </x:row>
    <x:row r="1422">
      <x:c r="A1422" s="35" t="str">
        <x:v>固态锂电池（锂金属/负极相关）</x:v>
      </x:c>
      <x:c r="B1422" s="35" t="str">
        <x:v>W2097174687</x:v>
      </x:c>
      <x:c r="C1422" s="36" t="n">
        <x:v>1996</x:v>
      </x:c>
      <x:c r="D1422" s="35" t="str">
        <x:v>article</x:v>
      </x:c>
      <x:c r="E1422" s="35" t="str">
        <x:v>A Polymer Electrolyte‐Based Rechargeable Lithium/Oxygen Battery</x:v>
      </x:c>
      <x:c r="F1422" s="35" t="str">
        <x:v>10.1149/1.1836378</x:v>
      </x:c>
      <x:c r="G1422" s="35" t="str">
        <x:v>电解质与稳定性；碳与导电网络；加工与结构</x:v>
      </x:c>
      <x:c r="H1422" s="35" t="str">
        <x:v>A novel rechargeable battery is reported. It comprises a conductive organic polymer electrolyte membrane sandwiched by a thin Li metal foil anode, and a thin carbon composite electrode on which oxygen, the electroactive cathode material, accessed from the environment, is reduced during discharge to generate electric power. It features an all solid state design in which electrode and electrolyte layers are laminated to form a 200 to 300 μm thick battery cell. The overall cell reaction during discharge appears to be . It has an open‐circuit voltage of about 3 V, and a load voltage that spans between 2 and 2.8 V depending upon the load resistance. The cell can be recharged with good coulombic efficiency using a cobalt phthalocyanine catalyzed carbon electrode.</x:v>
      </x:c>
      <x:c r="I1422" s="35" t="str">
        <x:v>是</x:v>
      </x:c>
      <x:c r="J1422" s="37" t="n">
        <x:v>8</x:v>
      </x:c>
      <x:c r="K1422" s="35" t="str"/>
      <x:c r="L1422" s="35" t="str"/>
      <x:c r="M1422" s="35" t="str"/>
      <x:c r="N1422" s="35" t="str">
        <x:v>补池</x:v>
      </x:c>
      <x:c r="O1422" s="35" t="str">
        <x:v>固态电池组内按锂金属/负极题名或摘要词筛选；与固态锂硫正极有边界差异</x:v>
      </x:c>
      <x:c r="P1422" s="35" t="str">
        <x:v>碳与导电网络：被固态锂硫引用较多</x:v>
      </x:c>
    </x:row>
    <x:row r="1423">
      <x:c r="A1423" s="35" t="str">
        <x:v>准固态锂硫（边界对照）</x:v>
      </x:c>
      <x:c r="B1423" s="35" t="str">
        <x:v>W4283711013</x:v>
      </x:c>
      <x:c r="C1423" s="36" t="n">
        <x:v>2022</x:v>
      </x:c>
      <x:c r="D1423" s="35" t="str">
        <x:v>article</x:v>
      </x:c>
      <x:c r="E1423" s="35" t="str">
        <x:v>Structure and Evolution of Quasi‐Solid‐State Hybrid Electrolytes Formed Inside Electrochemical Cells</x:v>
      </x:c>
      <x:c r="F1423" s="35" t="str">
        <x:v>10.1002/adma.202110333</x:v>
      </x:c>
      <x:c r="G1423" s="35" t="str">
        <x:v>界面与接触；电解质与稳定性；加工与结构</x:v>
      </x:c>
      <x:c r="H1423" s="35" t="str">
        <x:v>Abstract Solid‐state electrolytes (SSEs) formed inside an electrochemical cell by polymerization of a liquid precursor provide a promising strategy for overcoming problems with electrolyte wetting in solid‐state batteries. Hybrid solid‐state polymer electrolytes (HSPEs) created by in situ polymerization of a conventional liquid precursor containing electrochemically inert nanostructures are of particular interest because they offer a mechanism for selectively reinforcing or adding new functionalities to the electrolyte—removing the need for high degrees of polymerization. The synthesis, structure, chemical kinetics, ion‐transport properties and electrochemical characteristics of HSPEs created by Al(OTf)3‐initiated polymerization of 1,3‐dioxolane (DOL) containing hairy, nano‐sized SiO2 particles are reported. Small‐angle X‐ray scattering reveals the particles are well‐dispersed in liquid DOL. Strong interaction between poly(ethylene glycol) molecules tethered to the SiO2 particles and poly(DOL) lead to co‐crystallization—anchoring the nanoparticles in their host It also enables polymerization–depolymerization processes in DOL to be studied and controlled. The utility of the in‐situ‐formed HSPE, is demonstrated first in Li|HSPE|Cu half cells, which manifest Coulombic efficiencies (CE) values approaching 99%. HSPEs are also demonstrated in solid‐state lithium–sulfur–polyacrylonitrile (SPAN) composite full‐cell batteries. The in‐situ‐formed Li|HSPE|SPAN cells show good cycling stability and thus provide a promising path toward all‐solid‐state batteries.</x:v>
      </x:c>
      <x:c r="I1423" s="35" t="str">
        <x:v>是</x:v>
      </x:c>
      <x:c r="J1423" s="37" t="n">
        <x:v>7</x:v>
      </x:c>
      <x:c r="K1423" s="35" t="str"/>
      <x:c r="L1423" s="35" t="str"/>
      <x:c r="M1423" s="35" t="str"/>
      <x:c r="N1423" s="35" t="str">
        <x:v>检索</x:v>
      </x:c>
      <x:c r="O1423" s="35" t="str">
        <x:v>边界对照；含液/准固态配方不并入全固态锂硫主库</x:v>
      </x:c>
      <x:c r="P1423" s="35" t="str">
        <x:v>准固态边界对照候选全纳入</x:v>
      </x:c>
    </x:row>
    <x:row r="1424">
      <x:c r="A1424" s="35" t="str">
        <x:v>准固态锂硫（边界对照）</x:v>
      </x:c>
      <x:c r="B1424" s="35" t="str">
        <x:v>W3197871044</x:v>
      </x:c>
      <x:c r="C1424" s="36" t="n">
        <x:v>2021</x:v>
      </x:c>
      <x:c r="D1424" s="35" t="str">
        <x:v>article</x:v>
      </x:c>
      <x:c r="E1424" s="35" t="str">
        <x:v>Facile In Situ Chemical Cross-Linking Gel Polymer Electrolyte, which Confines the Shuttle Effect with High Ionic Conductivity and Li-Ion Transference Number for Quasi-Solid-State Lithium–Sulfur Battery</x:v>
      </x:c>
      <x:c r="F1424" s="35" t="str">
        <x:v>10.1021/acsami.1c16148</x:v>
      </x:c>
      <x:c r="G1424" s="35" t="str">
        <x:v>界面与接触；电解质与稳定性；碳与导电网络；加工与结构</x:v>
      </x:c>
      <x:c r="H1424" s="35" t="str">
        <x:v>As a secondary Li-ion battery with high energy density, lithium–sulfur (Li–S) batteries possess high potential development prospects. One of the important ingredients to improve the safety and energy density in Li–S batteries is the solid-state electrolyte. However, the poor ionic conductivity largely limits its application for the commercial market. At present, the gel electrolyte prepared by combining the electrolyte or ionic liquid with the all-solid electrolyte is an effective method to solve the low ion conductivity of the solid electrolyte. We present a cross-linked gel polymer electrolyte with fluoroethylene carbonate (FEC) as a solid electrolyte interface (SEI) film formed for Li–S quasi-solid-state batteries, which can be simply synthesized without initiators. This gel polymer electrolyte with FEC as an additive (GPE@FEC) possesses high ionic conductivity (0.830 × 10 –3 S/cm at 25 °C and 1.577 × 10 –3 S/cm at 85 °C) and extremely high Li-ion transference number ( t Li + = 0.674). In addition, the strong ability toward anchoring polysulfides resulting in the high electrochemical performance of Li–S batteries was confirmed in GPE@FEC by the diffusion experiment, X-ray photoelectron spectroscopy analysis (XPS), and scanning electron microscopy (SEM) mapping of the S element. Such a high ion conductivity (IC) gel polymer electrolyte enables a competitive specific capacity of 940 mAh/g at 0.2C and supreme cycling performance for 180 cycles at 0.5C, which is far beyond that of conventional poly(ethylene oxide)-based quasi-solid-state Li–S batteries.</x:v>
      </x:c>
      <x:c r="I1424" s="35" t="str">
        <x:v>是</x:v>
      </x:c>
      <x:c r="J1424" s="37" t="n">
        <x:v>7</x:v>
      </x:c>
      <x:c r="K1424" s="35" t="str"/>
      <x:c r="L1424" s="35" t="str"/>
      <x:c r="M1424" s="35" t="str"/>
      <x:c r="N1424" s="35" t="str">
        <x:v>检索</x:v>
      </x:c>
      <x:c r="O1424" s="35" t="str">
        <x:v>边界对照；含液/准固态配方不并入全固态锂硫主库</x:v>
      </x:c>
      <x:c r="P1424" s="35" t="str">
        <x:v>准固态边界对照候选全纳入</x:v>
      </x:c>
    </x:row>
    <x:row r="1425">
      <x:c r="A1425" s="35" t="str">
        <x:v>准固态锂硫（边界对照）</x:v>
      </x:c>
      <x:c r="B1425" s="35" t="str">
        <x:v>W3116442243</x:v>
      </x:c>
      <x:c r="C1425" s="36" t="n">
        <x:v>2020</x:v>
      </x:c>
      <x:c r="D1425" s="35" t="str">
        <x:v>article</x:v>
      </x:c>
      <x:c r="E1425" s="35" t="str">
        <x:v>A quasi-solid-state rechargeable cell with high energy and superior safety enabled by stable redox chemistry of Li 2 S in gel electrolyte</x:v>
      </x:c>
      <x:c r="F1425" s="35" t="str">
        <x:v>10.1039/d0ee03037f</x:v>
      </x:c>
      <x:c r="G1425" s="35" t="str">
        <x:v>电解质与稳定性</x:v>
      </x:c>
      <x:c r="H1425" s="35" t="str">
        <x:v>Stable redox chemistry between a Li 2 S cathode and Si anode in gel polymer electrolyte is utilized to develop quasi-solid-state rechargeable batteries with high energy and superior safety.</x:v>
      </x:c>
      <x:c r="I1425" s="35" t="str">
        <x:v>是</x:v>
      </x:c>
      <x:c r="J1425" s="37" t="n">
        <x:v>7</x:v>
      </x:c>
      <x:c r="K1425" s="35" t="str"/>
      <x:c r="L1425" s="35" t="str"/>
      <x:c r="M1425" s="35" t="str"/>
      <x:c r="N1425" s="35" t="str">
        <x:v>检索</x:v>
      </x:c>
      <x:c r="O1425" s="35" t="str">
        <x:v>边界对照；含液/准固态配方不并入全固态锂硫主库</x:v>
      </x:c>
      <x:c r="P1425" s="35" t="str">
        <x:v>准固态边界对照候选全纳入</x:v>
      </x:c>
    </x:row>
    <x:row r="1426">
      <x:c r="A1426" s="35" t="str">
        <x:v>固态锂电池（锂金属/负极相关）</x:v>
      </x:c>
      <x:c r="B1426" s="35" t="str">
        <x:v>W2971784527</x:v>
      </x:c>
      <x:c r="C1426" s="36" t="n">
        <x:v>2019</x:v>
      </x:c>
      <x:c r="D1426" s="35" t="str">
        <x:v>article</x:v>
      </x:c>
      <x:c r="E1426" s="35" t="str">
        <x:v>Inside or Outside: Origin of Lithium Dendrite Formation of All Solid‐State Electrolytes</x:v>
      </x:c>
      <x:c r="F1426" s="35" t="str">
        <x:v>10.1002/aenm.201902123</x:v>
      </x:c>
      <x:c r="G1426" s="35" t="str">
        <x:v>电解质与稳定性；碳与导电网络</x:v>
      </x:c>
      <x:c r="H1426" s="35" t="str">
        <x:v>Abstract All‐solid‐state lithium metal batteries (ASSLMBs) stand out for the next generation of energy storage system. However, the further realization is severely hampered by the lithium dendrite formation in solid state electrolytes (SSEs), by mechanisms that remain controversial. Herein, with the aid of experimental and theoretical approaches, the origin of dendrite formation in representative LiBH4 SSE, which is thermodynamically stable with the Li metal, suppressing the side reaction between Li and SSE is elucidated. It is demonstrated that upon diffusion, Li+ encounters an electron, and is subsequently reduced to Li0 within the grain boundary/pore of SSE, eventually leading to short circuit. Thus, introducing LiF with the ability of interstitial filling and low electronic conductivity into SSE is the effective countermeasure, and as expected, with the addition of LiF, the critical current density (CCD) increases by 235% compared to the value of pure LiBH4. The TiS2|LiBH4–LiF|Li ASSLMBs manifest a reversible capacity of 137 mAh g−1 at 0.4 C upon 60 cycles. These findings not only unravel critical issues in Li dendrite formation in SSE, but also propose the countermeasure.</x:v>
      </x:c>
      <x:c r="I1426" s="35" t="str">
        <x:v>是</x:v>
      </x:c>
      <x:c r="J1426" s="37" t="n">
        <x:v>7</x:v>
      </x:c>
      <x:c r="K1426" s="35" t="str"/>
      <x:c r="L1426" s="35" t="str"/>
      <x:c r="M1426" s="35" t="str"/>
      <x:c r="N1426" s="35" t="str">
        <x:v>检索</x:v>
      </x:c>
      <x:c r="O1426" s="35" t="str">
        <x:v>固态电池组内按锂金属/负极题名或摘要词筛选；与固态锂硫正极有边界差异</x:v>
      </x:c>
      <x:c r="P1426" s="35" t="str">
        <x:v>碳与导电网络：被固态锂硫引用较多</x:v>
      </x:c>
    </x:row>
    <x:row r="1427">
      <x:c r="A1427" s="35" t="str">
        <x:v>固态锂电池（锂金属/负极相关）</x:v>
      </x:c>
      <x:c r="B1427" s="35" t="str">
        <x:v>W2981757849</x:v>
      </x:c>
      <x:c r="C1427" s="36" t="n">
        <x:v>2019</x:v>
      </x:c>
      <x:c r="D1427" s="35" t="str">
        <x:v>article</x:v>
      </x:c>
      <x:c r="E1427" s="35" t="str">
        <x:v>High-Performance Metal–Organic Framework-Based Single Ion Conducting Solid-State Electrolytes for Low-Temperature Lithium Metal Batteries</x:v>
      </x:c>
      <x:c r="F1427" s="35" t="str">
        <x:v>10.1021/acsami.9b15374</x:v>
      </x:c>
      <x:c r="G1427" s="35" t="str">
        <x:v>界面与接触；电解质与稳定性；碳与导电网络</x:v>
      </x:c>
      <x:c r="H1427" s="35" t="str">
        <x:v>Single-ionic conducting electrolytes are important for the improvement of lithium metal batteries with high energy density and safety. Herein, we propose a new strategy to anchor a large anionic group on the skeleton of metal–organic frameworks (MOFs) and achieve preeminent single-ionic conducting electrolytes. Utilizing a postsynthetic modification method, the trifluoromethanesulfonyl group is covalently coordinated to the amino groups of the UiO-66-NH 2 framework. Such a single-ionic conducting solid-state electrolyte (SSE) has a high ionic conductivity (2.07 × 10 –4 S cm –1 at 25 °C), a low activation energy of 0.31 eV, a wide electrochemical window up to 4.52 V, as well as a high Li + transference number of 0.84. Simultaneously, it can effectively inhibit the formation of lithium dendrite. Solid-state batteries assembled with LiFePO 4 as the cathode exhibit outstanding rate performance and cyclic stability, especially for low-temperature Li-metal batteries at 0 °C with trace amounts of propylene carbonate as wetting agents. More importantly, the corresponding all-solid-state batteries based on an MOF-based SSE also have nearly 100% Coulombic efficiency at different current densities.</x:v>
      </x:c>
      <x:c r="I1427" s="35" t="str">
        <x:v>是</x:v>
      </x:c>
      <x:c r="J1427" s="37" t="n">
        <x:v>7</x:v>
      </x:c>
      <x:c r="K1427" s="35" t="str"/>
      <x:c r="L1427" s="35" t="str"/>
      <x:c r="M1427" s="35" t="str"/>
      <x:c r="N1427" s="35" t="str">
        <x:v>检索</x:v>
      </x:c>
      <x:c r="O1427" s="35" t="str">
        <x:v>固态电池组内按锂金属/负极题名或摘要词筛选；与固态锂硫正极有边界差异</x:v>
      </x:c>
      <x:c r="P1427" s="35" t="str">
        <x:v>碳与导电网络：被固态锂硫引用较多</x:v>
      </x:c>
    </x:row>
    <x:row r="1428">
      <x:c r="A1428" s="35" t="str">
        <x:v>准固态锂硫（边界对照）</x:v>
      </x:c>
      <x:c r="B1428" s="35" t="str">
        <x:v>W2802549458</x:v>
      </x:c>
      <x:c r="C1428" s="36" t="n">
        <x:v>2018</x:v>
      </x:c>
      <x:c r="D1428" s="35" t="str">
        <x:v>article</x:v>
      </x:c>
      <x:c r="E1428" s="35" t="str">
        <x:v>Tailored Reaction Route by Micropore Confinement for Li–S Batteries Operating under Lean Electrolyte Conditions</x:v>
      </x:c>
      <x:c r="F1428" s="35" t="str">
        <x:v>10.1002/aenm.201800590</x:v>
      </x:c>
      <x:c r="G1428" s="35" t="str">
        <x:v>电解质与稳定性；碳与导电网络</x:v>
      </x:c>
      <x:c r="H1428" s="35" t="str">
        <x:v>Abstract Lithium‐sulfur (Li–S) batteries are one of the most promising alternative energy storage systems beyond Li‐ion batteries. However, the sluggish kinetics of the nucleation and growth of the solid discharge product of Li2S/Li2S2 in the lower discharge plateau has been recently identified as a critical hurdle for attaining high specific capacity in Li–S batteries with high sulfur loadings under lean electrolyte conditions. Herein, a new strategy of breaking the charge‐transport bottleneck by successful generation of experimentally verified stable Li2S2 and a reservoir of quasi‐solid lithium polysulfides within the micropores of activated carbon fiber cloth as a high‐sulfur‐loading host is proposed. The developed Li–S cell is capable of delivering a highly sustainable areal capacity of 6.0 mAh cm−2 under lower electrolyte to sulfur ratios (&lt;3.0 mLE gS−1). Micropore confinement leads to generation of solid Li2S2 that enables high utilization of the entire electroactive area by its inherent self‐healing capacity. This strategy opens a new avenue for rational material designs for Li–S batteries under lean electrolyte condition.</x:v>
      </x:c>
      <x:c r="I1428" s="35" t="str">
        <x:v>是</x:v>
      </x:c>
      <x:c r="J1428" s="37" t="n">
        <x:v>7</x:v>
      </x:c>
      <x:c r="K1428" s="35" t="str"/>
      <x:c r="L1428" s="35" t="str"/>
      <x:c r="M1428" s="35" t="str"/>
      <x:c r="N1428" s="35" t="str">
        <x:v>检索</x:v>
      </x:c>
      <x:c r="O1428" s="35" t="str">
        <x:v>边界对照；含液/准固态配方不并入全固态锂硫主库</x:v>
      </x:c>
      <x:c r="P1428" s="35" t="str">
        <x:v>准固态边界对照候选全纳入</x:v>
      </x:c>
    </x:row>
    <x:row r="1429">
      <x:c r="A1429" s="35" t="str">
        <x:v>固态锂电池（锂金属/负极相关）</x:v>
      </x:c>
      <x:c r="B1429" s="35" t="str">
        <x:v>W2770279685</x:v>
      </x:c>
      <x:c r="C1429" s="36" t="n">
        <x:v>2017</x:v>
      </x:c>
      <x:c r="D1429" s="35" t="str">
        <x:v>article</x:v>
      </x:c>
      <x:c r="E1429" s="35" t="str">
        <x:v>A Metal–Organic‐Framework‐Based Electrolyte with Nanowetted Interfaces for High‐Energy‐Density Solid‐State Lithium Battery</x:v>
      </x:c>
      <x:c r="F1429" s="35" t="str">
        <x:v>10.1002/adma.201704436</x:v>
      </x:c>
      <x:c r="G1429" s="35" t="str">
        <x:v>界面与接触；电解质与稳定性；压力与机械完整性；碳与导电网络；加工与结构</x:v>
      </x:c>
      <x:c r="H1429" s="35" t="str">
        <x:v>Abstract Solid‐state batteries (SSBs) are promising for safer energy storage, but their active loading and energy density have been limited by large interfacial impedance caused by the poor Li + transport kinetics between the solid‐state electrolyte and the electrode materials. To address the interfacial issue and achieve higher energy density, herein, a novel solid‐like electrolyte (SLE) based on ionic‐liquid‐impregnated metal–organic framework nanocrystals (Li‐IL@MOF) is reported, which demonstrates excellent electrochemical properties, including a high room‐temperature ionic conductivity of 3.0 × 10 ‐4 S cm ‐1 , an improved Li + transference number of 0.36, and good compatibilities against both Li metal and active electrodes with low interfacial resistances. The Li‐IL@MOF SLE is further integrated into a rechargeable Li|LiFePO 4 SSB with an unprecedented active loading of 25 mg cm ‐2 , and the battery exhibits remarkable performance over a wide temperature range from −20 up to 150 °C. Besides the intrinsically high ionic conductivity of Li‐IL@MOF, the unique interfacial contact between the SLE and the active electrodes owing to an interfacial wettability effect of the nanoconfined Li‐IL guests, which creates an effective 3D Li + conductive network throughout the whole battery, is considered to be the key factor for the excellent performance of the SSB.</x:v>
      </x:c>
      <x:c r="I1429" s="35" t="str">
        <x:v>是</x:v>
      </x:c>
      <x:c r="J1429" s="37" t="n">
        <x:v>7</x:v>
      </x:c>
      <x:c r="K1429" s="35" t="str"/>
      <x:c r="L1429" s="35" t="str"/>
      <x:c r="M1429" s="35" t="str"/>
      <x:c r="N1429" s="35" t="str">
        <x:v>检索</x:v>
      </x:c>
      <x:c r="O1429" s="35" t="str">
        <x:v>固态电池组内按锂金属/负极题名或摘要词筛选；与固态锂硫正极有边界差异</x:v>
      </x:c>
      <x:c r="P1429" s="35" t="str">
        <x:v>碳与导电网络：被固态锂硫引用较多</x:v>
      </x:c>
    </x:row>
    <x:row r="1430">
      <x:c r="A1430" s="35" t="str">
        <x:v>准固态锂硫（边界对照）</x:v>
      </x:c>
      <x:c r="B1430" s="35" t="str">
        <x:v>W2739442129</x:v>
      </x:c>
      <x:c r="C1430" s="36" t="n">
        <x:v>2017</x:v>
      </x:c>
      <x:c r="D1430" s="35" t="str">
        <x:v>article</x:v>
      </x:c>
      <x:c r="E1430" s="35" t="str">
        <x:v>Stabilizing the Performance of High‐Capacity Sulfur Composite Electrodes by a New Gel Polymer Electrolyte Configuration</x:v>
      </x:c>
      <x:c r="F1430" s="35" t="str">
        <x:v>10.1002/cssc.201700977</x:v>
      </x:c>
      <x:c r="G1430" s="35" t="str">
        <x:v>界面与接触；电解质与稳定性；碳与导电网络；加工与结构</x:v>
      </x:c>
      <x:c r="H1430" s="35" t="str">
        <x:v>Abstract Increased pollution and the resulting increase in global warming are drawing attention to boosting the use of renewable energy sources such as solar or wind. However, the production of energy from most renewable sources is intermittent and thus relies on the availability of electrical energy‐storage systems with high capacity and at competitive cost. Lithium–sulfur batteries are among the most promising technologies in this respect due to a very high theoretical energy density (1675 mAh g−1) and that the active material, sulfur, is abundant and inexpensive. However, a so far limited practical energy density, life time, and the scaleup of materials and production processes prevent their introduction into commercial applications. In this work, we report on a simple strategy to address these issues by using a new gel polymer electrolyte (GPE) that enables stable performance close to the theoretical capacity of a low cost sulfur–carbon composite with high loading of active material, that is, 70 % sulfur. We show that the GPE prevents sulfur dissolution and reduces migration of polysulfide species to the anode. This functional mechanism of the GPE membranes is revealed by investigating both its morphology and the Li‐anode/GPE interface at various states of discharge/charge using Raman spectroscopy.</x:v>
      </x:c>
      <x:c r="I1430" s="35" t="str">
        <x:v>是</x:v>
      </x:c>
      <x:c r="J1430" s="37" t="n">
        <x:v>7</x:v>
      </x:c>
      <x:c r="K1430" s="35" t="str"/>
      <x:c r="L1430" s="35" t="str"/>
      <x:c r="M1430" s="35" t="str"/>
      <x:c r="N1430" s="35" t="str">
        <x:v>检索</x:v>
      </x:c>
      <x:c r="O1430" s="35" t="str">
        <x:v>边界对照；含液/准固态配方不并入全固态锂硫主库</x:v>
      </x:c>
      <x:c r="P1430" s="35" t="str">
        <x:v>准固态边界对照候选全纳入</x:v>
      </x:c>
    </x:row>
    <x:row r="1431">
      <x:c r="A1431" s="35" t="str">
        <x:v>固态锂电池（锂金属/负极相关）</x:v>
      </x:c>
      <x:c r="B1431" s="35" t="str">
        <x:v>W4391846089</x:v>
      </x:c>
      <x:c r="C1431" s="36" t="n">
        <x:v>2024</x:v>
      </x:c>
      <x:c r="D1431" s="35" t="str">
        <x:v>article</x:v>
      </x:c>
      <x:c r="E1431" s="35" t="str">
        <x:v>Boosting the Interfacial Stability of the Li 6 PS 5 Cl Electrolyte with a Li Anode via In Situ Formation of a LiF-Rich SEI Layer and a Ductile Sulfide Composite Solid Electrolyte</x:v>
      </x:c>
      <x:c r="F1431" s="35" t="str">
        <x:v>10.1021/acsami.3c14763</x:v>
      </x:c>
      <x:c r="G1431" s="35" t="str">
        <x:v>界面与接触；电解质与稳定性；压力与机械完整性；碳与导电网络；加工与结构</x:v>
      </x:c>
      <x:c r="H1431" s="35" t="str">
        <x:v>Due to its good mechanical properties and high ionic conductivity, the sulfide-type solid electrolyte (SE) can potentially realize all-solid-state batteries (ASSBs). Nevertheless, challenges, including limited electrochemical stability, insufficient solid–solid contact with the electrode, and reactivity with lithium, must be addressed. These challenges contribute to dendrite growth and electrolyte reduction. Herein, a straightforward and solvent-free method was devised to generate a robust artificial interphase between lithium metal and a SE. It is achieved through the incorporation of a composite electrolyte composed of Li 6 PS 5 Cl (LPSC), polyethylene glycol (PEG), and lithium bis(fluorosulfonyl)imide (LiFSI), resulting in the in situ creation of a LiF-rich interfacial layer. This interphase effectively mitigates electrolyte reduction and promotes lithium-ion diffusion. Interestingly, including PEG as an additive increases mechanical strength by enhancing adhesion between sulfide particles and improves the physical contact between the LPSC SE and the lithium anode by enhancing the ductility of the LPSC SE. Moreover, it acts as a protective barrier, preventing direct contact between the SE and the Li anode, thereby inhibiting electrolyte decomposition and reducing the electronic conductivity of the composite SE, thus mitigating the dendrite growth. The Li|Li symmetric cells demonstrated remarkable cycling stability, maintaining consistent performance for over 3000 h at a current density of 0.1 mA cm –2, and the critical current density of the composite solid electrolyte (CSE) reaches 4.75 mA cm –2 . Moreover, the all-solid-state lithium metal battery (ASSLMB) cell with the CSEs exhibits remarkable cycling stability and rate performance. This study highlights the synergistic combination of the in-situ-generated artificial SE interphase layer and CSEs, enabling high-performance ASSLMBs.</x:v>
      </x:c>
      <x:c r="I1431" s="35" t="str">
        <x:v>是</x:v>
      </x:c>
      <x:c r="J1431" s="37" t="n">
        <x:v>6</x:v>
      </x:c>
      <x:c r="K1431" s="35" t="str"/>
      <x:c r="L1431" s="35" t="str"/>
      <x:c r="M1431" s="35" t="str"/>
      <x:c r="N1431" s="35" t="str">
        <x:v>检索</x:v>
      </x:c>
      <x:c r="O1431" s="35" t="str">
        <x:v>固态电池组内按锂金属/负极题名或摘要词筛选；与固态锂硫正极有边界差异</x:v>
      </x:c>
      <x:c r="P1431" s="35" t="str">
        <x:v>碳与导电网络：被固态锂硫引用较多</x:v>
      </x:c>
    </x:row>
    <x:row r="1432">
      <x:c r="A1432" s="35" t="str">
        <x:v>固态锂电池（锂金属/负极相关）</x:v>
      </x:c>
      <x:c r="B1432" s="35" t="str">
        <x:v>W4293106065</x:v>
      </x:c>
      <x:c r="C1432" s="36" t="n">
        <x:v>2022</x:v>
      </x:c>
      <x:c r="D1432" s="35" t="str">
        <x:v>article</x:v>
      </x:c>
      <x:c r="E1432" s="35" t="str">
        <x:v>In Situ Catalytic Polymerization of a Highly Homogeneous PDOL Composite Electrolyte for Long‐Cycle High‐Voltage Solid‐State Lithium Batteries</x:v>
      </x:c>
      <x:c r="F1432" s="35" t="str">
        <x:v>10.1002/aenm.202201762</x:v>
      </x:c>
      <x:c r="G1432" s="35" t="str">
        <x:v>电解质与稳定性；催化与氧化还原；加工与结构</x:v>
      </x:c>
      <x:c r="H1432" s="35" t="str">
        <x:v>Abstract High energy density solid‐state lithium batteries require good ionic conductive solid electrolytes (SE) and stable matching with high‐voltage electrode materials. Here, a highly homogeneous poly(1,3‐dioxolane) composite solid electrolyte (CSE) membrane that can satisfy the above‐mentioned requirements by in situ catalytic polymerization effect of yttria stabilized zirconia (YSZ) nanoparticles on the polymerization of 1,3‐dioxolane (DOL), is reported. The well‐dispersed YSZ nanoparticle catalyst leads to the polymerization conversion of DOL monomers up to 98.5%, which enlarges its electrochemical window exceeding 4.9 V. YSZ also significantly improves the room temperature ionic conductivity (2.75 × 10−4 S cm−1) and enhances the cycle life of lithium metal anode. Based on this CSE, the Li(Ni0.6Co0.2Mn0.2)O2 (NCM622)‐based solid‐state lithium battery shows a long cycle life over 800 cycles. This investigation encourages polymer SE toward practical high energy solid‐state batteries.</x:v>
      </x:c>
      <x:c r="I1432" s="35" t="str">
        <x:v>是</x:v>
      </x:c>
      <x:c r="J1432" s="37" t="n">
        <x:v>6</x:v>
      </x:c>
      <x:c r="K1432" s="35" t="str"/>
      <x:c r="L1432" s="35" t="str"/>
      <x:c r="M1432" s="35" t="str"/>
      <x:c r="N1432" s="35" t="str">
        <x:v>检索</x:v>
      </x:c>
      <x:c r="O1432" s="35" t="str">
        <x:v>固态电池组内按锂金属/负极题名或摘要词筛选；与固态锂硫正极有边界差异</x:v>
      </x:c>
      <x:c r="P1432" s="35" t="str">
        <x:v>催化与氧化还原：被固态锂硫引用较多</x:v>
      </x:c>
    </x:row>
    <x:row r="1433">
      <x:c r="A1433" s="35" t="str">
        <x:v>固态锂电池（锂金属/负极相关）</x:v>
      </x:c>
      <x:c r="B1433" s="35" t="str">
        <x:v>W3211759513</x:v>
      </x:c>
      <x:c r="C1433" s="36" t="n">
        <x:v>2021</x:v>
      </x:c>
      <x:c r="D1433" s="35" t="str">
        <x:v>article</x:v>
      </x:c>
      <x:c r="E1433" s="35" t="str">
        <x:v>Ultrafast Synthesis of I‐Rich Lithium Argyrodite Glass–Ceramic Electrolyte with High Ionic Conductivity</x:v>
      </x:c>
      <x:c r="F1433" s="35" t="str">
        <x:v>10.1002/adma.202107346</x:v>
      </x:c>
      <x:c r="G1433" s="35" t="str">
        <x:v>界面与接触；电解质与稳定性；压力与机械完整性；催化与氧化还原</x:v>
      </x:c>
      <x:c r="H1433" s="35" t="str">
        <x:v>Abstract Lithium argyrodites are one of the most promising sulfide electrolytes due to their high ionic conductivity and ductile feature. Among them, Li 6 PS 5 I (LPSI) exhibits better stability against Li metal but a rather low ionic conductivity (only ≈10 −6 S cm −1 ) because of the absence of S 2− /I − disorder. Herein, argyrodite Li 6− x PS 5− x I 1+ x glass–ceramic electrolytes with high iodine content are synthesized using ultimate‐energy mechanical alloying method. S 2− /I − disorder is successfully introduced into the system by doping LiI during this one‐pot process. Determined by 6 Li magic angle spinning nuclear magnetic resonance and ab initio molecular dynamics simulations, the introduction of iodine promotes Li + inter‐cage jumps, leading to an enhanced long‐range Li + conducting. The Li 5.6 PS 4.6 I 1.4 glass–ceramic electrolyte (LPSI 1.4 ‐gc) possesses high ionic conductivity (2.04 mS cm −1 ) and excellent stability against Li metal. The Li symmetric cell with the LPSI 1.4 ‐gc electrolyte demonstrates ultralong cycling stability over 3200 h at 0.2 mA cm −2 . LiCoO 2 /Li 6 PS 5 Cl/Li all‐solid‐state battery applying LPSI 1.4 ‐gc as the anode interlayer also presents prominent cycling and rate performance. This work provides a novel type of electrolyte with high ionic conductivity and stability against Li metal.</x:v>
      </x:c>
      <x:c r="I1433" s="35" t="str">
        <x:v>是</x:v>
      </x:c>
      <x:c r="J1433" s="37" t="n">
        <x:v>6</x:v>
      </x:c>
      <x:c r="K1433" s="35" t="str"/>
      <x:c r="L1433" s="35" t="str"/>
      <x:c r="M1433" s="35" t="str"/>
      <x:c r="N1433" s="35" t="str">
        <x:v>检索</x:v>
      </x:c>
      <x:c r="O1433" s="35" t="str">
        <x:v>固态电池组内按锂金属/负极题名或摘要词筛选；与固态锂硫正极有边界差异</x:v>
      </x:c>
      <x:c r="P1433" s="35" t="str">
        <x:v>催化与氧化还原：被固态锂硫引用较多</x:v>
      </x:c>
    </x:row>
    <x:row r="1434">
      <x:c r="A1434" s="35" t="str">
        <x:v>固态锂电池（锂金属/负极相关）</x:v>
      </x:c>
      <x:c r="B1434" s="35" t="str">
        <x:v>W3212332049</x:v>
      </x:c>
      <x:c r="C1434" s="36" t="n">
        <x:v>2021</x:v>
      </x:c>
      <x:c r="D1434" s="35" t="str">
        <x:v>article</x:v>
      </x:c>
      <x:c r="E1434" s="35" t="str">
        <x:v>Challenges and Strategies towards Practically Feasible Solid‐State Lithium Metal Batteries</x:v>
      </x:c>
      <x:c r="F1434" s="35" t="str">
        <x:v>10.1002/adma.202104666</x:v>
      </x:c>
      <x:c r="G1434" s="35" t="str">
        <x:v>界面与接触；电解质与稳定性；碳与导电网络</x:v>
      </x:c>
      <x:c r="H1434" s="35" t="str">
        <x:v>at room temperature has opened up the opportunities to realize the commercialization of solid-state batteries (SSBs). The transition to the intrinsically inflammable SEs also promises that SSBs would successfully utilize lithium metal anode thus achieving the high-energy-density lithium metal batteries without the risk of a safety hazard. However, the practical operation of solid-state lithium metal batteries (SSLMBs) still faces the challenges of the poor cycle stability and the low energy efficiency, which are coupled with the interface stability and even with the dendrite growth of lithium metal. This article overviews current understandings regarding the underlying origins of the issues in employing the lithium metal anode in SSLMBs from the five main standpoints: i) the chemical/electrochemical interfacial stability, ii) the microscopic evolution of interfacial morphology, iii) the intrinsic diffusivity of lithium atom/vacancy at the interface, iv) imperfections (defect/pores), and v) non-negligible electronic conductivity of SEs. The discussions are followed on the state-of-the-art efforts and strategies to overcome these respective challenges. Finally, the authors provide their perspectives for the future research directions toward achieving the commercial level of high-energy SSLMBs.</x:v>
      </x:c>
      <x:c r="I1434" s="35" t="str">
        <x:v>是</x:v>
      </x:c>
      <x:c r="J1434" s="37" t="n">
        <x:v>6</x:v>
      </x:c>
      <x:c r="K1434" s="35" t="str"/>
      <x:c r="L1434" s="35" t="str"/>
      <x:c r="M1434" s="35" t="str"/>
      <x:c r="N1434" s="35" t="str">
        <x:v>检索</x:v>
      </x:c>
      <x:c r="O1434" s="35" t="str">
        <x:v>固态电池组内按锂金属/负极题名或摘要词筛选；与固态锂硫正极有边界差异</x:v>
      </x:c>
      <x:c r="P1434" s="35" t="str">
        <x:v>碳与导电网络：被固态锂硫引用较多</x:v>
      </x:c>
    </x:row>
    <x:row r="1435">
      <x:c r="A1435" s="35" t="str">
        <x:v>准固态锂硫（边界对照）</x:v>
      </x:c>
      <x:c r="B1435" s="35" t="str">
        <x:v>W3132991619</x:v>
      </x:c>
      <x:c r="C1435" s="36" t="n">
        <x:v>2021</x:v>
      </x:c>
      <x:c r="D1435" s="35" t="str">
        <x:v>article</x:v>
      </x:c>
      <x:c r="E1435" s="35" t="str">
        <x:v>Understanding the Electrolytes of Lithium−Sulfur Batteries</x:v>
      </x:c>
      <x:c r="F1435" s="35" t="str">
        <x:v>10.1002/batt.202000273</x:v>
      </x:c>
      <x:c r="G1435" s="35" t="str">
        <x:v>界面与接触；电解质与稳定性</x:v>
      </x:c>
      <x:c r="H1435" s="35" t="str">
        <x:v>Abstract Lithium‐sulfur batteries have been identified as an ultimate successor to lithium‐ion batteries due to their unique properties such as extremely high theoretical specific capacity (1672 mAh g−1), low cost, abundance of elemental sulfur on earth's crust and environmental friendliness. However, the insulating nature and volume expansion (approximately 76 %) of elemental sulfur, shuttling of polysulfides between the two electrodes and poor interfacial properties of lithium metal anode with non‐aqueous liquid electrolytes still hinder the commercialization of this system. In order to mitigate the shuttling of polysulfides between two electrodes, several strategies have been adopted, including optimizing the compositions, lithium salt and additives of non‐aqueous liquid electrolytes, and replacing the non‐aqueous liquid electrolyte with ionic liquids (ILs), solid polymers, superionic conductors, and quasi‐solid‐state electrolytes. This review article comprehensively covers the architecture, working principles of lithium‐sulfur batteries, the state‐of‐the‐art electrolytes, their types, properties, advantages, and limitations. The importance of electrolyte additives in enhancing the safety issues of lithium‐sulfur batteries is also emphasized. Here, we provide an overview of recent developments in different types of electrolytes for lithium‐sulfur batteries, focusing on electrochemical properties, and more specifically discussing issues related to polysulfide shuttles.</x:v>
      </x:c>
      <x:c r="I1435" s="35" t="str">
        <x:v>是</x:v>
      </x:c>
      <x:c r="J1435" s="37" t="n">
        <x:v>6</x:v>
      </x:c>
      <x:c r="K1435" s="35" t="str"/>
      <x:c r="L1435" s="35" t="str"/>
      <x:c r="M1435" s="35" t="str"/>
      <x:c r="N1435" s="35" t="str">
        <x:v>检索</x:v>
      </x:c>
      <x:c r="O1435" s="35" t="str">
        <x:v>边界对照；含液/准固态配方不并入全固态锂硫主库</x:v>
      </x:c>
      <x:c r="P1435" s="35" t="str">
        <x:v>准固态边界对照候选全纳入</x:v>
      </x:c>
    </x:row>
    <x:row r="1436">
      <x:c r="A1436" s="35" t="str">
        <x:v>准固态锂硫（边界对照）</x:v>
      </x:c>
      <x:c r="B1436" s="35" t="str">
        <x:v>W3203582925</x:v>
      </x:c>
      <x:c r="C1436" s="36" t="n">
        <x:v>2021</x:v>
      </x:c>
      <x:c r="D1436" s="35" t="str">
        <x:v>article</x:v>
      </x:c>
      <x:c r="E1436" s="35" t="str">
        <x:v>A Novel Filler for Gel Polymer Electrolyte with a High Lithium-Ion Transference Number toward Stable Cycling for Lithium-Metal Anodes in Lithium–Sulfur Batteries</x:v>
      </x:c>
      <x:c r="F1436" s="35" t="str">
        <x:v>10.1021/acsami.1c12736</x:v>
      </x:c>
      <x:c r="G1436" s="35" t="str">
        <x:v>电解质与稳定性；碳与导电网络；加工与结构</x:v>
      </x:c>
      <x:c r="H1436" s="35" t="str">
        <x:v>Although the lithium metal is considered as the most promising anode for high energy density batteries, uncontrolled lithium dendrite growth and continuous side reactions with electrolyte hinder its practical applications for rechargeable batteries. Herein, we prepared a gel polymer electrolyte by synthesizing a novel 250 nm filler (KMgF 3 ), which is greatly beneficial to the formation of a uniformly deposited lithium-metal anode. This is due to the regulation effect of KMgF 3 that double the lithium-ion transference number up to 0.63 and adjust the solid electrolyte interphase layer full of dense LiF and flexible polycarbonates, which greatly reduces the side reactions on the lithium-metal surface and inhibits the growth of lithium dendrites. Consequently, the composite gel polymer electrolyte guarantees a stable long cycle performance of more than 1400 h with 1 mA h cm –2 for symmetric cells. Moreover, the composite gel polymer electrolyte demonstrates high compatibility and great promise for rechargeable lithium–sulfur (Li–S) batteries.</x:v>
      </x:c>
      <x:c r="I1436" s="35" t="str">
        <x:v>是</x:v>
      </x:c>
      <x:c r="J1436" s="37" t="n">
        <x:v>6</x:v>
      </x:c>
      <x:c r="K1436" s="35" t="str"/>
      <x:c r="L1436" s="35" t="str"/>
      <x:c r="M1436" s="35" t="str"/>
      <x:c r="N1436" s="35" t="str">
        <x:v>检索</x:v>
      </x:c>
      <x:c r="O1436" s="35" t="str">
        <x:v>边界对照；含液/准固态配方不并入全固态锂硫主库</x:v>
      </x:c>
      <x:c r="P1436" s="35" t="str">
        <x:v>准固态边界对照候选全纳入</x:v>
      </x:c>
    </x:row>
    <x:row r="1437">
      <x:c r="A1437" s="35" t="str">
        <x:v>固态锂电池（锂金属/负极相关）</x:v>
      </x:c>
      <x:c r="B1437" s="35" t="str">
        <x:v>W2910644063</x:v>
      </x:c>
      <x:c r="C1437" s="36" t="n">
        <x:v>2019</x:v>
      </x:c>
      <x:c r="D1437" s="35" t="str">
        <x:v>article</x:v>
      </x:c>
      <x:c r="E1437" s="35" t="str">
        <x:v>Lithium–Graphite Paste: An Interface Compatible Anode for Solid‐State Batteries</x:v>
      </x:c>
      <x:c r="F1437" s="35" t="str">
        <x:v>10.1002/adma.201807243</x:v>
      </x:c>
      <x:c r="G1437" s="35" t="str">
        <x:v>界面与接触；电解质与稳定性；碳与导电网络；加工与结构</x:v>
      </x:c>
      <x:c r="H1437" s="35" t="str">
        <x:v>Abstract All‐solid‐state batteries (ASSBs) with ceramic‐based solid‐state electrolytes (SSEs) enable high safety that is inaccessible with conventional lithium‐ion batteries. Lithium metal, the ultimate anode with the highest specific capacity, also becomes available with nonflammable SSEs in ASSBs, which offers promising energy density. The rapid development of ASSBs, however, is significantly hampered by the large interfacial resistance as a matched lithium/ceramic interface that is not easy to pursue. Here, a lithium–graphite (Li–C) composite anode is fabricated, which shows a dramatic modification in wettability with garnet SSE. An intimate Li–C/garnet interface is obtained by casting Li–C composite onto garnet‐type SSE, delivering an interfacial resistance as low as 11 Ω cm2. As a comparison, pure Li/garnet interface gives a large resistance of 381 Ω cm2. Such improvement can be ascribed to the experiment‐measured increased viscosity of Li–C composite and simulation‐verified limited interfacial reaction. The Li–C/garnet/Li–C symmetric cell exhibits stable plating/striping performance with small voltage hysteresis and endures a critical current density up to 1.0 mA cm−2. The full cell paired with LiFePO4 shows stable cycle performance, comparable to the cell with liquid electrolyte. The present work demonstrates a promising strategy to develop ceramic‐compatible lithium metal‐based anodes and hence low‐impedance ASSBs.</x:v>
      </x:c>
      <x:c r="I1437" s="35" t="str">
        <x:v>是</x:v>
      </x:c>
      <x:c r="J1437" s="37" t="n">
        <x:v>6</x:v>
      </x:c>
      <x:c r="K1437" s="35" t="str"/>
      <x:c r="L1437" s="35" t="str"/>
      <x:c r="M1437" s="35" t="str"/>
      <x:c r="N1437" s="35" t="str">
        <x:v>检索</x:v>
      </x:c>
      <x:c r="O1437" s="35" t="str">
        <x:v>固态电池组内按锂金属/负极题名或摘要词筛选；与固态锂硫正极有边界差异</x:v>
      </x:c>
      <x:c r="P1437" s="35" t="str">
        <x:v>碳与导电网络：被固态锂硫引用较多</x:v>
      </x:c>
    </x:row>
    <x:row r="1438">
      <x:c r="A1438" s="35" t="str">
        <x:v>固态锂电池（锂金属/负极相关）</x:v>
      </x:c>
      <x:c r="B1438" s="35" t="str">
        <x:v>W2965627413</x:v>
      </x:c>
      <x:c r="C1438" s="36" t="n">
        <x:v>2019</x:v>
      </x:c>
      <x:c r="D1438" s="35" t="str">
        <x:v>article</x:v>
      </x:c>
      <x:c r="E1438" s="35" t="str">
        <x:v>Constructing Multifunctional Interphase between Li 1.4 Al 0.4 Ti 1.6 (PO 4 ) 3 and Li Metal by Magnetron Sputtering for Highly Stable Solid‐State Lithium Metal Batteries</x:v>
      </x:c>
      <x:c r="F1438" s="35" t="str">
        <x:v>10.1002/aenm.201901604</x:v>
      </x:c>
      <x:c r="G1438" s="35" t="str">
        <x:v>界面与接触；电解质与稳定性；碳与导电网络；加工与结构</x:v>
      </x:c>
      <x:c r="H1438" s="35" t="str">
        <x:v>Abstract Due to high ionic conductivity and low cost, Li 1.4 Al 0.4 Ti 1.6 (PO 4 ) 3 (LATP) has emerged as a promising solid‐state electrolyte for next‐generation lithium (Li) metal solid‐state batterie with high safety performance and energy density. However, the extremely high impedance and surface instability of LATP with Li metal retard its practical application. Herein, a novel method is proposed to construct an ultrathin ZnO layer that is tightly coated on the LATP pellets, surface (ZnO@LATP) via magnetron sputtering, which in situ reacts with Li to form a low electronic conductivity and multifunctional solid electrolyte interphase (SEI). The formed SEI can not only effectively lower the interfacial resistance, but also overcome the side reactions of LATP with the Li metal anode and suppress the Li dendrite growth. Specifically, the interface resistance decreases from 80 554 to 353 Ω and the overpotential reduces from 1 V to 20 mV. As a result, the Li/ZnO@LATP@ZnO/Li symmetric batteries can stably cycle for more than 2000 h without short circuit at 0.05 mA cm −2 and Li/ZnO@LATP/LiFePO 4 batteries show excellent cycle stability for 200 cycles at 0.1 C. This work highlights the significance of multifunctional interphase between LATP and Li metal for improvement of interfacial impedance and instability.</x:v>
      </x:c>
      <x:c r="I1438" s="35" t="str">
        <x:v>是</x:v>
      </x:c>
      <x:c r="J1438" s="37" t="n">
        <x:v>6</x:v>
      </x:c>
      <x:c r="K1438" s="35" t="str"/>
      <x:c r="L1438" s="35" t="str"/>
      <x:c r="M1438" s="35" t="str"/>
      <x:c r="N1438" s="35" t="str">
        <x:v>检索</x:v>
      </x:c>
      <x:c r="O1438" s="35" t="str">
        <x:v>固态电池组内按锂金属/负极题名或摘要词筛选；与固态锂硫正极有边界差异</x:v>
      </x:c>
      <x:c r="P1438" s="35" t="str">
        <x:v>碳与导电网络：被固态锂硫引用较多</x:v>
      </x:c>
    </x:row>
    <x:row r="1439">
      <x:c r="A1439" s="35" t="str">
        <x:v>固态锂电池（锂金属/负极相关）</x:v>
      </x:c>
      <x:c r="B1439" s="35" t="str">
        <x:v>W2982409242</x:v>
      </x:c>
      <x:c r="C1439" s="36" t="n">
        <x:v>2019</x:v>
      </x:c>
      <x:c r="D1439" s="35" t="str">
        <x:v>article</x:v>
      </x:c>
      <x:c r="E1439" s="35" t="str">
        <x:v>The Interface between Li6.5La3Zr1.5Ta0.5O12 and Liquid Electrolyte</x:v>
      </x:c>
      <x:c r="F1439" s="35" t="str">
        <x:v>10.1016/j.joule.2019.10.001</x:v>
      </x:c>
      <x:c r="G1439" s="35" t="str">
        <x:v>界面与接触；电解质与稳定性；压力与机械完整性；碳与导电网络</x:v>
      </x:c>
      <x:c r="H1439" s="35" t="str">
        <x:v>An advantageous solid electrolyte/liquid electrolyte interface is crucial for the implementation of a protected lithium anode in liquid electrolyte cells. Li 6.5 La 3 Zr 1.5 Ta 0.5 O 12 (LLZTO) garnet electrolytes are among the few solid electrolytes that are stable in contact with lithium metal. We show LLZTO is unstable in contact with the organic carbonate-based Li + liquid electrolyte used in conventional Li-ion cells. The interfacial resistance between LLZTO and LiPF 6 in (CH 2 O) 2 CO: OC(OCH 3 ) 2 (1:1 v/v) increases with time due to the growth of a lithium-ion-conducting solid electrolyte interphase (SEI) at the surface of the ceramic electrolyte. The interphase is composed of Li 2 CO 3 , LiF, Li 2 O, and organic carbonates. Even at a rate of 5 mA cm −2 , a 3 V potential drop occurs across the LLZTO/liquid electrolyte interface. A practical LLZTO membrane (thickness ∼10 μm), in contact with a lithium anode, gives a potential loss of ∼16 mV, less than 1% of the resistance of the SEI.</x:v>
      </x:c>
      <x:c r="I1439" s="35" t="str">
        <x:v>是</x:v>
      </x:c>
      <x:c r="J1439" s="37" t="n">
        <x:v>6</x:v>
      </x:c>
      <x:c r="K1439" s="35" t="str"/>
      <x:c r="L1439" s="35" t="str"/>
      <x:c r="M1439" s="35" t="str"/>
      <x:c r="N1439" s="35" t="str">
        <x:v>检索</x:v>
      </x:c>
      <x:c r="O1439" s="35" t="str">
        <x:v>固态电池组内按锂金属/负极题名或摘要词筛选；与固态锂硫正极有边界差异</x:v>
      </x:c>
      <x:c r="P1439" s="35" t="str">
        <x:v>碳与导电网络：被固态锂硫引用较多</x:v>
      </x:c>
    </x:row>
    <x:row r="1440">
      <x:c r="A1440" s="35" t="str">
        <x:v>固态锂电池（锂金属/负极相关）</x:v>
      </x:c>
      <x:c r="B1440" s="35" t="str">
        <x:v>W2908065897</x:v>
      </x:c>
      <x:c r="C1440" s="36" t="n">
        <x:v>2019</x:v>
      </x:c>
      <x:c r="D1440" s="35" t="str">
        <x:v>article</x:v>
      </x:c>
      <x:c r="E1440" s="35" t="str">
        <x:v>Single‐Ion Conducting Electrolyte Based on Electrospun Nanofibers for High‐Performance Lithium Batteries</x:v>
      </x:c>
      <x:c r="F1440" s="35" t="str">
        <x:v>10.1002/aenm.201803422</x:v>
      </x:c>
      <x:c r="G1440" s="35" t="str">
        <x:v>界面与接触；电解质与稳定性；压力与机械完整性；碳与导电网络</x:v>
      </x:c>
      <x:c r="H1440" s="35" t="str">
        <x:v>Abstract Herein, a novel electrospun single‐ion conducting polymer electrolyte (SIPE) composed of nanoscale mixed poly(vinylidene fluoride‐ co ‐hexafluoropropylene) (PVDF‐HFP) and lithium poly(4,4′‐diaminodiphenylsulfone, bis(4‐carbonyl benzene sulfonyl)imide) (LiPSI) is reported, which simultaneously overcomes the drawbacks of the polyolefin‐based separator (low porosity and poor electrolyte wettability and thermal dimensional stability) and the LiPF 6 salt (poor thermal stability and moisture sensitivity). The electrospun nanofiber membrane ( es ‐PVPSI) has high porosity and appropriate mechanical strength. The fully aromatic polyamide backbone enables high thermal dimensional stability of es ‐PVPSI membrane even at 300 °C, while the high polarity and high porosity ensures fast electrolyte wetting. Impregnation of the membrane with the ethylene carbonate (EC)/dimethyl carbonate (DMC) (v:v = 1:1) solvent mixture yields a SIPE offering wide electrochemical stability, good ionic conductivity, and high lithium‐ion transference number. Based on the above‐mentioned merits, Li/LiFePO 4 cells using such a SIPE exhibit excellent rate capacity and outstanding electrochemical stability for 1000 cycles at least, indicating that such an electrolyte can replace the conventional liquid electrolyte–polyolefin combination in lithium ion batteries (LIBs). In addition, the long‐term stripping–plating cycling test coupled with scanning electron microscope (SEM) images of lithium foil clearly confirms that the es ‐PVPSI membrane is capable of suppressing lithium dendrite growth, which is fundamental for its use in high‐energy Li metal batteries.</x:v>
      </x:c>
      <x:c r="I1440" s="35" t="str">
        <x:v>是</x:v>
      </x:c>
      <x:c r="J1440" s="37" t="n">
        <x:v>6</x:v>
      </x:c>
      <x:c r="K1440" s="35" t="str"/>
      <x:c r="L1440" s="35" t="str"/>
      <x:c r="M1440" s="35" t="str"/>
      <x:c r="N1440" s="35" t="str">
        <x:v>检索</x:v>
      </x:c>
      <x:c r="O1440" s="35" t="str">
        <x:v>固态电池组内按锂金属/负极题名或摘要词筛选；与固态锂硫正极有边界差异</x:v>
      </x:c>
      <x:c r="P1440" s="35" t="str">
        <x:v>碳与导电网络：被固态锂硫引用较多</x:v>
      </x:c>
    </x:row>
    <x:row r="1441">
      <x:c r="A1441" s="35" t="str">
        <x:v>固态锂电池（锂金属/负极相关）</x:v>
      </x:c>
      <x:c r="B1441" s="35" t="str">
        <x:v>W2889421387</x:v>
      </x:c>
      <x:c r="C1441" s="36" t="n">
        <x:v>2018</x:v>
      </x:c>
      <x:c r="D1441" s="35" t="str">
        <x:v>article</x:v>
      </x:c>
      <x:c r="E1441" s="35" t="str">
        <x:v>LiI-Doped Sulfide Solid Electrolyte: Enabling a High-Capacity Slurry-Cast Electrode by Low-Temperature Post-Sintering for Practical All-Solid-State Lithium Batteries</x:v>
      </x:c>
      <x:c r="F1441" s="35" t="str">
        <x:v>10.1021/acsami.8b11244</x:v>
      </x:c>
      <x:c r="G1441" s="35" t="str">
        <x:v>界面与接触；电解质与稳定性；压力与机械完整性；催化与氧化还原；加工与结构</x:v>
      </x:c>
      <x:c r="H1441" s="35" t="str">
        <x:v>All-solid-state lithium batteries (ASSLBs) based on sulfide solid electrolytes (SEs) have received great attention because of the high ionic conductivity of the SEs, intrinsic thermal safety, and higher energy density achievable with a Li metal anode. However, studies on practical slurry-cast composite electrodes show an extremely limited battery performance than the binder-free pelletized electrodes because of the poor interfacial robustness between the active materials and SEs by the presence of a polymeric binder. Here, we employ a low-temperature post-sintering process for the slurry-cast composite electrodes in order to overcome the binder-induced detrimental effects on the electrochemical performance. The LiI-doped Li 3 PS 4 SEs are chosen because the addition of iodine not only improves the Li-ion conductivity and Li metal compatibility but also lowers the glass-transition and crystallization temperatures. Low-temperature post-sintering of composite cathodes consisting of a LiNi 0.6 Co 0.2 Mn 0.2 O 2 -active material, LiI-doped Li 3 PS 4 SE, polymeric binder, and conducting agent shows a significantly improved electrochemical performance as compared to a conventional slurry-cast electrode containing pre-annealed SEs. Detailed analyses by electrochemical impedance spectroscopy and galvanostatic intermittent titration technique confirm that post-sintering effectively reduces the interfacial resistance and enhances the chemomechanical robustness at solid–solid interfaces, which enables the development of practical slurry-cast ASSLBs with sulfide SEs.</x:v>
      </x:c>
      <x:c r="I1441" s="35" t="str">
        <x:v>是</x:v>
      </x:c>
      <x:c r="J1441" s="37" t="n">
        <x:v>6</x:v>
      </x:c>
      <x:c r="K1441" s="35" t="str"/>
      <x:c r="L1441" s="35" t="str"/>
      <x:c r="M1441" s="35" t="str"/>
      <x:c r="N1441" s="35" t="str">
        <x:v>检索</x:v>
      </x:c>
      <x:c r="O1441" s="35" t="str">
        <x:v>固态电池组内按锂金属/负极题名或摘要词筛选；与固态锂硫正极有边界差异</x:v>
      </x:c>
      <x:c r="P1441" s="35" t="str">
        <x:v>催化与氧化还原：被固态锂硫引用较多</x:v>
      </x:c>
    </x:row>
    <x:row r="1442">
      <x:c r="A1442" s="35" t="str">
        <x:v>固态锂电池（锂金属/负极相关）</x:v>
      </x:c>
      <x:c r="B1442" s="35" t="str">
        <x:v>W2761914552</x:v>
      </x:c>
      <x:c r="C1442" s="36" t="n">
        <x:v>2017</x:v>
      </x:c>
      <x:c r="D1442" s="35" t="str">
        <x:v>article</x:v>
      </x:c>
      <x:c r="E1442" s="35" t="str">
        <x:v>Mechanical and Thermal Failure Induced by Contact between a Li1.5Al0.5Ge1.5(PO4)3 Solid Electrolyte and Li Metal in an All Solid-State Li Cell</x:v>
      </x:c>
      <x:c r="F1442" s="35" t="str">
        <x:v>10.1021/acs.chemmater.7b02301</x:v>
      </x:c>
      <x:c r="G1442" s="35" t="str">
        <x:v>界面与接触；电解质与稳定性；压力与机械完整性；碳与导电网络</x:v>
      </x:c>
      <x:c r="H1442" s="35" t="str">
        <x:v>Chemical reactions at the solid electrolyte (SE) and Li metal interface form an interphase before electrochemical reactions occur. This study investigates the effects of the chemically formed interphase between Li metal and Li 1.5 Al 0.5 Ge 1.5 (PO 4 ) 3 (LAGP) on cell failures under various experimental conditions. LAGP forms a black interphase by chemically reacting with Li metal. The interphase comprises a stoichiometrically changed LAGP and Li-related oxides and behaves as a mixed ionic and electronic conductor with the electronic conductivity dominating. Thus, upon application of an electrical current to Li metal anode, most of the Li ions can be reduced at the SE side surface of the interphase rather than the Li metal side, causing a local volumetric increase that triggers cracks in the SE. This crack formation process continues the pulverization of SE, leading to a gradual increase in cell resistance. Under cell operating conditions, electrochemical reactions with the chemically formed interphase can lead to the mechanical deterioration of the SE, leading to cell failure. Furthermore, the chemically formed interphase between melted Li and LAGP above 200 °C induces a rigorous chemical reaction with Li that leads to a thermal runaway. The chemical stability of the SE against Li metal can strongly affect the solid-state cell’s electrical properties, mechanical integrity, and thermal stability.</x:v>
      </x:c>
      <x:c r="I1442" s="35" t="str">
        <x:v>是</x:v>
      </x:c>
      <x:c r="J1442" s="37" t="n">
        <x:v>6</x:v>
      </x:c>
      <x:c r="K1442" s="35" t="str"/>
      <x:c r="L1442" s="35" t="str"/>
      <x:c r="M1442" s="35" t="str"/>
      <x:c r="N1442" s="35" t="str">
        <x:v>检索</x:v>
      </x:c>
      <x:c r="O1442" s="35" t="str">
        <x:v>固态电池组内按锂金属/负极题名或摘要词筛选；与固态锂硫正极有边界差异</x:v>
      </x:c>
      <x:c r="P1442" s="35" t="str">
        <x:v>碳与导电网络：被固态锂硫引用较多</x:v>
      </x:c>
    </x:row>
    <x:row r="1443">
      <x:c r="A1443" s="35" t="str">
        <x:v>准固态锂硫（边界对照）</x:v>
      </x:c>
      <x:c r="B1443" s="35" t="str">
        <x:v>W4410130097</x:v>
      </x:c>
      <x:c r="C1443" s="36" t="n">
        <x:v>2025</x:v>
      </x:c>
      <x:c r="D1443" s="35" t="str">
        <x:v>article</x:v>
      </x:c>
      <x:c r="E1443" s="35" t="str">
        <x:v>Dynamic Migration‐Pulling Polymer Electrolyte Design Strategy for Low‐Temperature Lithium–Sulfur Batteries</x:v>
      </x:c>
      <x:c r="F1443" s="35" t="str">
        <x:v>10.1002/anie.202505095</x:v>
      </x:c>
      <x:c r="G1443" s="35" t="str">
        <x:v>电解质与稳定性；压力与机械完整性；催化与氧化还原</x:v>
      </x:c>
      <x:c r="H1443" s="35" t="str">
        <x:v>Abstract Quasi‐solid‐state lithium–sulfur batteries exhibit significant promise as safe, high‐energy electrochemical storage technology, yet their performance remains constrained by polysulfide accumulation and exacerbated shuttle effects due to sluggish redox kinetics and inefficient charge transport. Here, a dynamic migration‐pulling strategy is proposed to accelerate polysulfide redox kinetics by dynamically restructuring the solvated structure of Li + , which is validated on a GPE incorporating boronic ester dynamic covalent bonds and polar side chains (BE‐GPE). Theoretical calculations and experiments revealed that the desolvation barrier for Li + is significantly reduced, while the ligand groups were pulled out from the solvated shell assisted by the migration of dynamic covalent bonds. Rapid charge transfer kinetics are attainable via designed electrolyte. Consequently, BE‐GPE based lithium–sulfur batteries delivered high reversible capacity of 1446 mAh g −1 at 0.1 C and long‐term cycling stability with an average capacity decay of 0.04% during 1000 cycles at 0.5 C. The initial capacity at 0.5 C is up to 920 mAh g −1 and remains stable for 200 cycles at 0 °C. Successfully realized the energy storage of quasi‐solid‐state Li–S batteries under low‐temperature conditions.</x:v>
      </x:c>
      <x:c r="I1443" s="35" t="str">
        <x:v>是</x:v>
      </x:c>
      <x:c r="J1443" s="37" t="n">
        <x:v>5</x:v>
      </x:c>
      <x:c r="K1443" s="35" t="str"/>
      <x:c r="L1443" s="35" t="str"/>
      <x:c r="M1443" s="35" t="str"/>
      <x:c r="N1443" s="35" t="str">
        <x:v>检索</x:v>
      </x:c>
      <x:c r="O1443" s="35" t="str">
        <x:v>边界对照；含液/准固态配方不并入全固态锂硫主库</x:v>
      </x:c>
      <x:c r="P1443" s="35" t="str">
        <x:v>准固态边界对照候选全纳入</x:v>
      </x:c>
    </x:row>
    <x:row r="1444">
      <x:c r="A1444" s="35" t="str">
        <x:v>固态锂电池（锂金属/负极相关）</x:v>
      </x:c>
      <x:c r="B1444" s="35" t="str">
        <x:v>W4323981548</x:v>
      </x:c>
      <x:c r="C1444" s="36" t="n">
        <x:v>2023</x:v>
      </x:c>
      <x:c r="D1444" s="35" t="str">
        <x:v>article</x:v>
      </x:c>
      <x:c r="E1444" s="35" t="str">
        <x:v>Fluorinated Li 10 GeP 2 S 12 Enables Stable All‐Solid‐State Lithium Batteries</x:v>
      </x:c>
      <x:c r="F1444" s="35" t="str">
        <x:v>10.1002/adma.202211047</x:v>
      </x:c>
      <x:c r="G1444" s="35" t="str">
        <x:v>界面与接触；电解质与稳定性；碳与导电网络</x:v>
      </x:c>
      <x:c r="H1444" s="35" t="str">
        <x:v>Abstract The instability of Li 10 GeP 2 S 12 toward moisture and that toward lithium metal are two challenges for the application in all‐solid‐state lithium batteries. In this work, Li 10 GeP 2 S 12 is fluorinated to form a LiF‐coated core–shell solid electrolyte LiF@Li 10 GeP 2 S 12 . Density‐functional theory calculations confirm the hydrolysis mechanism of Li 10 GeP 2 S 12 solid electrolyte, including H 2 O adsorption on Li atoms of Li 10 GeP 2 S 12 and the subsequent PS 4 3− dissociation affected by hydrogen bond. The hydrophobic LiF shell can reduce the adsorption site, thus resulting in superior moisture stability when exposing in 30% relative humidity air. Moreover, with LiF shell, Li 10 GeP 2 S 12 shows one order lower electronic conductivity, which can significantly suppress lithium dendrite growth and reduce the side reaction between Li 10 GeP 2 S 12 and lithium, realizing three times higher critical current density to 3 mA cm −2 . The assembled LiNbO 3 @LiCoO 2 /LiF@Li 10 GeP 2 S 12 /Li battery exhibits an initial discharge capacity of 101.0 mAh g −1 with a capacity retention of 94.8% after 1000 cycles at 1 C.</x:v>
      </x:c>
      <x:c r="I1444" s="35" t="str">
        <x:v>是</x:v>
      </x:c>
      <x:c r="J1444" s="37" t="n">
        <x:v>5</x:v>
      </x:c>
      <x:c r="K1444" s="35" t="str"/>
      <x:c r="L1444" s="35" t="str"/>
      <x:c r="M1444" s="35" t="str"/>
      <x:c r="N1444" s="35" t="str">
        <x:v>检索</x:v>
      </x:c>
      <x:c r="O1444" s="35" t="str">
        <x:v>固态电池组内按锂金属/负极题名或摘要词筛选；与固态锂硫正极有边界差异</x:v>
      </x:c>
      <x:c r="P1444" s="35" t="str">
        <x:v>碳与导电网络：被固态锂硫引用较多</x:v>
      </x:c>
    </x:row>
    <x:row r="1445">
      <x:c r="A1445" s="35" t="str">
        <x:v>固态锂电池（锂金属/负极相关）</x:v>
      </x:c>
      <x:c r="B1445" s="35" t="str">
        <x:v>W4293106020</x:v>
      </x:c>
      <x:c r="C1445" s="36" t="n">
        <x:v>2022</x:v>
      </x:c>
      <x:c r="D1445" s="35" t="str">
        <x:v>article</x:v>
      </x:c>
      <x:c r="E1445" s="35" t="str">
        <x:v>A Solid Electrolyte Based on Electrochemical Active Li4Ti5O12 with PVDF for Solid State Lithium Metal Battery</x:v>
      </x:c>
      <x:c r="F1445" s="35" t="str">
        <x:v>10.1002/aenm.202201991</x:v>
      </x:c>
      <x:c r="G1445" s="35" t="str">
        <x:v>界面与接触；电解质与稳定性；碳与导电网络；加工与结构</x:v>
      </x:c>
      <x:c r="H1445" s="35" t="str">
        <x:v>Abstract In parallel with researches unveiling the nature and mechanism in solid state battery, numbers of investigations have been pursuing methods to stabilize their performance as well as to reduce the cost. Simple preparation and earth‐abundant ingredients are preconditions for a solid state electrolyte to be suitable for scalable production. In this work, a commercial anode active material, spinel Li4Ti5O12, is introduced for the first time, which has high ionic conductivity to sustain high rate charge/discharge with considerable high performance/cost ratio, into poly(vinylidene fluoride) to achieve a composite solid electrolyte. The membrane solid electrolyte containing 80 wt% of the Li4Ti5O12 (LTO‐8) shows outstanding ionic conductivity of 2.87 × 10−4 S cm−1 at 35 °C and inhibits electronic conductive network. The self‐sacrificed interface contributes to the stabilized performance of the composite. Li||LiFePO4 cells with LTO‐8 present a discharge specific capacity of 150 mAh g−1 at 0.5C and a considerable average specific capacity of 119 mAh g−1 under 5C in 400 cycles, demonstrating its excellent working performance. This investigation provides promising application of Li4Ti5O12 for solid state electrolytes, which is superior to the reported solid state electrolytes in comprehensive performance, and surely paves another commercial way to solid state batteries.</x:v>
      </x:c>
      <x:c r="I1445" s="35" t="str">
        <x:v>是</x:v>
      </x:c>
      <x:c r="J1445" s="37" t="n">
        <x:v>5</x:v>
      </x:c>
      <x:c r="K1445" s="35" t="str"/>
      <x:c r="L1445" s="35" t="str"/>
      <x:c r="M1445" s="35" t="str"/>
      <x:c r="N1445" s="35" t="str">
        <x:v>检索</x:v>
      </x:c>
      <x:c r="O1445" s="35" t="str">
        <x:v>固态电池组内按锂金属/负极题名或摘要词筛选；与固态锂硫正极有边界差异</x:v>
      </x:c>
      <x:c r="P1445" s="35" t="str">
        <x:v>碳与导电网络：被固态锂硫引用较多</x:v>
      </x:c>
    </x:row>
    <x:row r="1446">
      <x:c r="A1446" s="35" t="str">
        <x:v>固态锂电池（锂金属/负极相关）</x:v>
      </x:c>
      <x:c r="B1446" s="35" t="str">
        <x:v>W3183176844</x:v>
      </x:c>
      <x:c r="C1446" s="36" t="n">
        <x:v>2021</x:v>
      </x:c>
      <x:c r="D1446" s="35" t="str">
        <x:v>article</x:v>
      </x:c>
      <x:c r="E1446" s="35" t="str">
        <x:v>Fast Charging of Lithium‐Ion Batteries: A Review of Materials Aspects</x:v>
      </x:c>
      <x:c r="F1446" s="35" t="str">
        <x:v>10.1002/aenm.202101126</x:v>
      </x:c>
      <x:c r="G1446" s="35" t="str">
        <x:v>电解质与稳定性；碳与导电网络</x:v>
      </x:c>
      <x:c r="H1446" s="35" t="str">
        <x:v>Abstract Fast charging is considered to be a key requirement for widespread economic success of electric vehicles. Current lithium‐ion batteries (LIBs) offer high energy density enabling sufficient driving range, but take considerably longer to recharge than traditional vehicles. Multiple properties of the applied anode, cathode, and electrolyte materials influence the fast‐charging ability of a battery cell. In this review, the physicochemical basics of different material combinations are considered in detail, identifying the transport of lithium inside the electrodes as the crucial rate‐limiting steps for fast‐charging. Lithium diffusion within the active materials inherently slows down the charging process and causes high overpotentials. In addition, concentration polarization by slow lithium‐ion transport within the electrolyte phase in the porous electrodes also limits the charging rate. Both kinetic effects are responsible for lithium plating observed on graphite anodes. Conclusions drawn from potential and concentration profiles within LIB cells are complemented by extensive literature surveys on anode, cathode, and electrolyte materials—including solid‐state batteries. The advantages and disadvantages of typical LIB materials are analyzed, resulting in suggestions for optimum properties on the material and electrode level for fast‐charging applications. Finally, limitations on the cell level are discussed briefly as well.</x:v>
      </x:c>
      <x:c r="I1446" s="35" t="str">
        <x:v>是</x:v>
      </x:c>
      <x:c r="J1446" s="37" t="n">
        <x:v>5</x:v>
      </x:c>
      <x:c r="K1446" s="35" t="str"/>
      <x:c r="L1446" s="35" t="str"/>
      <x:c r="M1446" s="35" t="str"/>
      <x:c r="N1446" s="35" t="str">
        <x:v>检索</x:v>
      </x:c>
      <x:c r="O1446" s="35" t="str">
        <x:v>固态电池组内按锂金属/负极题名或摘要词筛选；与固态锂硫正极有边界差异</x:v>
      </x:c>
      <x:c r="P1446" s="35" t="str">
        <x:v>碳与导电网络：被固态锂硫引用较多</x:v>
      </x:c>
    </x:row>
    <x:row r="1447">
      <x:c r="A1447" s="35" t="str">
        <x:v>固态锂电池（锂金属/负极相关）</x:v>
      </x:c>
      <x:c r="B1447" s="35" t="str">
        <x:v>W3173584304</x:v>
      </x:c>
      <x:c r="C1447" s="36" t="n">
        <x:v>2021</x:v>
      </x:c>
      <x:c r="D1447" s="35" t="str">
        <x:v>article</x:v>
      </x:c>
      <x:c r="E1447" s="35" t="str">
        <x:v>Developing “Polymer‐in‐Salt” High Voltage Electrolyte Based on Composite Lithium Salts for Solid‐State Li Metal Batteries</x:v>
      </x:c>
      <x:c r="F1447" s="35" t="str">
        <x:v>10.1002/adfm.202103049</x:v>
      </x:c>
      <x:c r="G1447" s="35" t="str">
        <x:v>界面与接触；电解质与稳定性；碳与导电网络；加工与结构</x:v>
      </x:c>
      <x:c r="H1447" s="35" t="str">
        <x:v>Abstract The stringent demands for lithium salts make the design of “polymer‐in‐salt” type solid electrolyte restricted since it was proposed in 1993. Herein, a novel polymer‐in‐salt solid electrolyte is developed via a supramolecular strategy based on poly(methyl vinyl ether‐alt‐maleic anhydride) (PME) and novel single‐ion lithiated polyvinyl formal (LiPVFM)/lithium bis(trifluoromethylsulfonyl)imide (LiTFSI) composite salts (Dual‐Li). Hydroxyl of LiPVFM in Dual‐Li forms a strong hydrogen bond with the carboxylic acid group generated by the partial ring‐opening reaction of maleic anhydride in PME. Meanwhile, PME with abundant carbonyl enables the improved LiTFSI coordination in the polymer/salt composites. As a result, the greatly enhanced mutual solubility of PME and Dual‐Li is of importance to build a “polymer‐in‐salt” solid electrolyte (PISE), which exhibits high ionic conductivity of 3.57 × 10–4 S cm–1, wide electrochemical window beyond 5 V, and superior lithium‐ion transference number of 0.62 at 25 °C as well as excellent interfacial compatibility with electrodes. The as‐assembled LiCoO2||Li solid batteries present prominent high‐voltage cyclability with 89.2% capacity retention in 225 cycles. Furthermore, LiNi0.7Mn0.2Co0.1O2||Li pouch cells exhibit remarkable safety even under harsh conditions. The study offers a promising strategy to address the high voltage compatibility and interfacial issues using PISE in solid‐state batteries.</x:v>
      </x:c>
      <x:c r="I1447" s="35" t="str">
        <x:v>是</x:v>
      </x:c>
      <x:c r="J1447" s="37" t="n">
        <x:v>5</x:v>
      </x:c>
      <x:c r="K1447" s="35" t="str"/>
      <x:c r="L1447" s="35" t="str"/>
      <x:c r="M1447" s="35" t="str"/>
      <x:c r="N1447" s="35" t="str">
        <x:v>检索</x:v>
      </x:c>
      <x:c r="O1447" s="35" t="str">
        <x:v>固态电池组内按锂金属/负极题名或摘要词筛选；与固态锂硫正极有边界差异</x:v>
      </x:c>
      <x:c r="P1447" s="35" t="str">
        <x:v>碳与导电网络：被固态锂硫引用较多</x:v>
      </x:c>
    </x:row>
    <x:row r="1448">
      <x:c r="A1448" s="35" t="str">
        <x:v>准固态锂硫（边界对照）</x:v>
      </x:c>
      <x:c r="B1448" s="35" t="str">
        <x:v>W3213636332</x:v>
      </x:c>
      <x:c r="C1448" s="36" t="n">
        <x:v>2021</x:v>
      </x:c>
      <x:c r="D1448" s="35" t="str">
        <x:v>article</x:v>
      </x:c>
      <x:c r="E1448" s="35" t="str">
        <x:v>In situ forming asymmetric bi-functional gel polymer electrolyte in lithium–sulfur batteries</x:v>
      </x:c>
      <x:c r="F1448" s="35" t="str">
        <x:v>10.1039/d1ta06007d</x:v>
      </x:c>
      <x:c r="G1448" s="35" t="str">
        <x:v>电解质与稳定性；加工与结构</x:v>
      </x:c>
      <x:c r="H1448" s="35" t="str">
        <x:v>An asymmetric gel polymer electrolyte with dual functions of immobilizing polysulfides and promoting uniform Li deposition.</x:v>
      </x:c>
      <x:c r="I1448" s="35" t="str">
        <x:v>是</x:v>
      </x:c>
      <x:c r="J1448" s="37" t="n">
        <x:v>5</x:v>
      </x:c>
      <x:c r="K1448" s="35" t="str"/>
      <x:c r="L1448" s="35" t="str"/>
      <x:c r="M1448" s="35" t="str"/>
      <x:c r="N1448" s="35" t="str">
        <x:v>检索</x:v>
      </x:c>
      <x:c r="O1448" s="35" t="str">
        <x:v>边界对照；含液/准固态配方不并入全固态锂硫主库</x:v>
      </x:c>
      <x:c r="P1448" s="35" t="str">
        <x:v>准固态边界对照候选全纳入</x:v>
      </x:c>
    </x:row>
    <x:row r="1449">
      <x:c r="A1449" s="35" t="str">
        <x:v>固态锂电池（锂金属/负极相关）</x:v>
      </x:c>
      <x:c r="B1449" s="35" t="str">
        <x:v>W3009325453</x:v>
      </x:c>
      <x:c r="C1449" s="36" t="n">
        <x:v>2020</x:v>
      </x:c>
      <x:c r="D1449" s="35" t="str">
        <x:v>article</x:v>
      </x:c>
      <x:c r="E1449" s="35" t="str">
        <x:v>Poly(Ethylene Oxide)-based Electrolyte for Solid-State-Lithium-Batteries with High Voltage Positive Electrodes: Evaluating the Role of Electrolyte Oxidation in Rapid Cell Failure</x:v>
      </x:c>
      <x:c r="F1449" s="35" t="str">
        <x:v>10.1038/s41598-020-61373-9</x:v>
      </x:c>
      <x:c r="G1449" s="35" t="str">
        <x:v>界面与接触；电解质与稳定性；碳与导电网络</x:v>
      </x:c>
      <x:c r="H1449" s="35" t="str">
        <x:v>Abstract Polyethylene oxide (PEO)-based solid polymer electrolytes (SPEs) typically reveal a sudden failure in Li metal cells particularly with high energy density/voltage positive electrodes, e.g . LiNi 0.6 Mn 0.2 Co 0.2 O 2 (NMC622), which is visible in an arbitrary, time – and voltage independent, “voltage noise” during charge. A relation with SPE oxidation was evaluated, for validity reasons on different active materials in potentiodynamic and galvanostatic experiments. The results indicate an exponential current increase and a potential plateau at 4.6 V vs. Li|Li + , respectively, demonstrating that the main oxidation onset of the SPE is above the used working potential of NMC622 being &lt; 4.3 V vs. Li|Li + . Obviously, the SPE│NMC622 interface is unlikely to be the primary source of the observed sudden failure indicated by the “voltage noise”. Instead, our experiments indicate that the Li | SPE interface, and in particular, Li dendrite formation and penetration through the SPE membrane is the main source. This could be simply proven by increasing the SPE membrane thickness or by exchanging the Li metal negative electrode by graphite, which both revealed “voltage noise”-free operation. The effect of membrane thickness is also valid with LiFePO 4 electrodes. In summary, it is the cell set-up (PEO thickness, negative electrode), which is crucial for the voltage-noise associated failure, and counterintuitively not a high potential of the positive electrode.</x:v>
      </x:c>
      <x:c r="I1449" s="35" t="str">
        <x:v>是</x:v>
      </x:c>
      <x:c r="J1449" s="37" t="n">
        <x:v>5</x:v>
      </x:c>
      <x:c r="K1449" s="35" t="str"/>
      <x:c r="L1449" s="35" t="str"/>
      <x:c r="M1449" s="35" t="str"/>
      <x:c r="N1449" s="35" t="str">
        <x:v>检索</x:v>
      </x:c>
      <x:c r="O1449" s="35" t="str">
        <x:v>固态电池组内按锂金属/负极题名或摘要词筛选；与固态锂硫正极有边界差异</x:v>
      </x:c>
      <x:c r="P1449" s="35" t="str">
        <x:v>碳与导电网络：被固态锂硫引用较多</x:v>
      </x:c>
    </x:row>
    <x:row r="1450">
      <x:c r="A1450" s="35" t="str">
        <x:v>准固态锂硫（边界对照）</x:v>
      </x:c>
      <x:c r="B1450" s="35" t="str">
        <x:v>W3115739261</x:v>
      </x:c>
      <x:c r="C1450" s="36" t="n">
        <x:v>2020</x:v>
      </x:c>
      <x:c r="D1450" s="35" t="str">
        <x:v>article</x:v>
      </x:c>
      <x:c r="E1450" s="35" t="str">
        <x:v>Titanium–oxo cluster reinforced gel polymer electrolyte enabling lithium–sulfur batteries with high gravimetric energy densities</x:v>
      </x:c>
      <x:c r="F1450" s="35" t="str">
        <x:v>10.1039/d0ee03005h</x:v>
      </x:c>
      <x:c r="G1450" s="35" t="str">
        <x:v>电解质与稳定性</x:v>
      </x:c>
      <x:c r="H1450" s="35" t="str">
        <x:v>A titanium–oxo cluster-reinforced gel polymer electrolyte is developed to improve the performance of high-sulfur-loading lithium–sulfur batteries under lean electrolyte conditions.</x:v>
      </x:c>
      <x:c r="I1450" s="35" t="str">
        <x:v>是</x:v>
      </x:c>
      <x:c r="J1450" s="37" t="n">
        <x:v>5</x:v>
      </x:c>
      <x:c r="K1450" s="35" t="str"/>
      <x:c r="L1450" s="35" t="str"/>
      <x:c r="M1450" s="35" t="str"/>
      <x:c r="N1450" s="35" t="str">
        <x:v>检索</x:v>
      </x:c>
      <x:c r="O1450" s="35" t="str">
        <x:v>边界对照；含液/准固态配方不并入全固态锂硫主库</x:v>
      </x:c>
      <x:c r="P1450" s="35" t="str">
        <x:v>准固态边界对照候选全纳入</x:v>
      </x:c>
    </x:row>
    <x:row r="1451">
      <x:c r="A1451" s="35" t="str">
        <x:v>准固态锂硫（边界对照）</x:v>
      </x:c>
      <x:c r="B1451" s="35" t="str">
        <x:v>W3029041756</x:v>
      </x:c>
      <x:c r="C1451" s="36" t="n">
        <x:v>2020</x:v>
      </x:c>
      <x:c r="D1451" s="35" t="str">
        <x:v>article</x:v>
      </x:c>
      <x:c r="E1451" s="35" t="str">
        <x:v>Dynamic Visualization of Cathode/Electrolyte Evolution in Quasi‐Solid‐State Lithium Batteries</x:v>
      </x:c>
      <x:c r="F1451" s="35" t="str">
        <x:v>10.1002/aenm.202000465</x:v>
      </x:c>
      <x:c r="G1451" s="35" t="str">
        <x:v>界面与接触；电解质与稳定性；压力与机械完整性；加工与结构</x:v>
      </x:c>
      <x:c r="H1451" s="35" t="str">
        <x:v>Abstract Solid‐state lithium–sulfur batteries (SSLSBs) are highly appealing for electrochemical energy devices because of their promising theoretical energy density. An intensive acquaintance of SSLS interfacial behavior is of importance in gaining fundamental knowledge of working/failure mechanisms and clarifying further optimized design of advanced batteries. Herein, a direct visualization of the evolution of both component and structure is present inside a working SSLSB. In situ Raman spectroscopy clearly sheds light on the potential‐dependent evolution of sulfur speciation via subtly fabricating the electrochemical cell. Moreover, the real‐time optical microscopic views show that the irreversible structure deformation of solid‐state electrolytes (SSEs), which results from the decomposition of dissolved polysulfides (PSs) and gas generation inside the SSE, directly causes the fracture of sulfur cathode with the cycling times increasing. Furthermore, by an atomic force microscopy study, the evolving structure and dynamic behavior of SSEs are directly captured at the nano/microscale and further elucidate the PS shuttling determining the mechanism stability of electrolyte. This work provides a straightforward monitoring of the compositional and morphological evolution, which contributes one to exploring the failure mechanisms and interfacial reactions for the cell performance enhancement.</x:v>
      </x:c>
      <x:c r="I1451" s="35" t="str">
        <x:v>是</x:v>
      </x:c>
      <x:c r="J1451" s="37" t="n">
        <x:v>5</x:v>
      </x:c>
      <x:c r="K1451" s="35" t="str"/>
      <x:c r="L1451" s="35" t="str"/>
      <x:c r="M1451" s="35" t="str"/>
      <x:c r="N1451" s="35" t="str">
        <x:v>检索</x:v>
      </x:c>
      <x:c r="O1451" s="35" t="str">
        <x:v>边界对照；含液/准固态配方不并入全固态锂硫主库</x:v>
      </x:c>
      <x:c r="P1451" s="35" t="str">
        <x:v>准固态边界对照候选全纳入</x:v>
      </x:c>
    </x:row>
    <x:row r="1452">
      <x:c r="A1452" s="35" t="str">
        <x:v>固态锂电池（锂金属/负极相关）</x:v>
      </x:c>
      <x:c r="B1452" s="35" t="str">
        <x:v>W3003479500</x:v>
      </x:c>
      <x:c r="C1452" s="36" t="n">
        <x:v>2019</x:v>
      </x:c>
      <x:c r="D1452" s="35" t="str">
        <x:v>article</x:v>
      </x:c>
      <x:c r="E1452" s="35" t="str">
        <x:v>Graphitic Carbon Nitride (g‐C 3 N 4 ): An Interface Enabler for Solid‐State Lithium Metal Batteries</x:v>
      </x:c>
      <x:c r="F1452" s="35" t="str">
        <x:v>10.1002/anie.201914417</x:v>
      </x:c>
      <x:c r="G1452" s="35" t="str">
        <x:v>界面与接触；电解质与稳定性；压力与机械完整性；碳与导电网络；加工与结构</x:v>
      </x:c>
      <x:c r="H1452" s="35" t="str">
        <x:v>Abstract Solid‐state Li metal batteries (SSLMBs) have attracted considerable interests due to their promising energy density as well as high safety. However, the realization of a well‐matched Li metal/solid‐state electrolyte (SSE) interface remains challenging. Herein, we report g‐C 3 N 4 as a new interface enabler. We discover that introducing g‐C 3 N 4 into Li metal can not only convert the Li metal/garnet‐type SSE interface from point contact to intimate contact but also greatly enhance the capability to suppress the dendritic Li formation because of the greatly enhanced viscosity, decreased surface tension of molten Li, and the in situ formation of Li 3 N at the interface. Thus, the resulting Li‐C 3 N 4 |SSE|Li‐C 3 N 4 symmetric cell gives a significantly low interfacial resistance of 11 Ω cm 2 and a high critical current density (CCD) of 1500 μA cm −2 . In contrast, the same symmetric cell configuration with pristine Li metal electrodes has a much larger interfacial resistance (428 Ω cm 2 ) and a much lower CCD (50 μA cm −2 ).</x:v>
      </x:c>
      <x:c r="I1452" s="35" t="str">
        <x:v>是</x:v>
      </x:c>
      <x:c r="J1452" s="37" t="n">
        <x:v>5</x:v>
      </x:c>
      <x:c r="K1452" s="35" t="str"/>
      <x:c r="L1452" s="35" t="str"/>
      <x:c r="M1452" s="35" t="str"/>
      <x:c r="N1452" s="35" t="str">
        <x:v>检索</x:v>
      </x:c>
      <x:c r="O1452" s="35" t="str">
        <x:v>固态电池组内按锂金属/负极题名或摘要词筛选；与固态锂硫正极有边界差异</x:v>
      </x:c>
      <x:c r="P1452" s="35" t="str">
        <x:v>碳与导电网络：被固态锂硫引用较多</x:v>
      </x:c>
    </x:row>
    <x:row r="1453">
      <x:c r="A1453" s="35" t="str">
        <x:v>固态锂电池（锂金属/负极相关）</x:v>
      </x:c>
      <x:c r="B1453" s="35" t="str">
        <x:v>W2991231234</x:v>
      </x:c>
      <x:c r="C1453" s="36" t="n">
        <x:v>2019</x:v>
      </x:c>
      <x:c r="D1453" s="35" t="str">
        <x:v>article</x:v>
      </x:c>
      <x:c r="E1453" s="35" t="str">
        <x:v>Design of a mixed conductive garnet/Li interface for dendrite-free solid lithium metal batteries</x:v>
      </x:c>
      <x:c r="F1453" s="35" t="str">
        <x:v>10.1039/c9ee01903k</x:v>
      </x:c>
      <x:c r="G1453" s="35" t="str">
        <x:v>界面与接触；碳与导电网络</x:v>
      </x:c>
      <x:c r="H1453" s="35" t="str">
        <x:v>A mixed conductive garnet/Li interface consisting of electronic conductive nanoparticles embedded in an ionic conductive network is constructed for dendrite-free solid garnet batteries.</x:v>
      </x:c>
      <x:c r="I1453" s="35" t="str">
        <x:v>是</x:v>
      </x:c>
      <x:c r="J1453" s="37" t="n">
        <x:v>5</x:v>
      </x:c>
      <x:c r="K1453" s="35" t="str"/>
      <x:c r="L1453" s="35" t="str"/>
      <x:c r="M1453" s="35" t="str"/>
      <x:c r="N1453" s="35" t="str">
        <x:v>补池</x:v>
      </x:c>
      <x:c r="O1453" s="35" t="str">
        <x:v>固态电池组内按锂金属/负极题名或摘要词筛选；与固态锂硫正极有边界差异</x:v>
      </x:c>
      <x:c r="P1453" s="35" t="str">
        <x:v>碳与导电网络：被固态锂硫引用较多</x:v>
      </x:c>
    </x:row>
    <x:row r="1454">
      <x:c r="A1454" s="35" t="str">
        <x:v>固态锂电池（锂金属/负极相关）</x:v>
      </x:c>
      <x:c r="B1454" s="35" t="str">
        <x:v>W2803756741</x:v>
      </x:c>
      <x:c r="C1454" s="36" t="n">
        <x:v>2018</x:v>
      </x:c>
      <x:c r="D1454" s="35" t="str">
        <x:v>article</x:v>
      </x:c>
      <x:c r="E1454" s="35" t="str">
        <x:v>Three-Dimensional, Solid-State Mixed Electron–Ion Conductive Framework for Lithium Metal Anode</x:v>
      </x:c>
      <x:c r="F1454" s="35" t="str">
        <x:v>10.1021/acs.nanolett.8b01295</x:v>
      </x:c>
      <x:c r="G1454" s="35" t="str">
        <x:v>界面与接触；电解质与稳定性；压力与机械完整性；碳与导电网络；加工与结构</x:v>
      </x:c>
      <x:c r="H1454" s="35" t="str">
        <x:v>Solid-state electrolytes (SSEs) have been widely considered as enabling materials for the practical application of lithium metal anodes. However, many problems inhibit the widespread application of solid state batteries, including the growth of lithium dendrites, high interfacial resistance, and the inability to operate at high current density. In this study, we report a three-dimensional (3D) mixed electron/ion conducting framework (3D-MCF) based on a porous-dense-porous trilayer garnet electrolyte structure created via tape casting to facilitate the use of a 3D solid state lithium metal anode. The 3D-MCF was achieved by a conformal coating of carbon nanotubes (CNTs) on the porous garnet structure, creating a composite mixed electron/ion conductor that acts as a 3D host for the lithium metal. The lithium metal was introduced into the 3D-MCF via slow electrochemical deposition, forming a 3D lithium metal anode. The slow lithiation leads to improved contact between the lithium metal anode and garnet electrolyte, resulting in a low resistance of 25 Ω cm 2 . Additionally, due to the continuous CNT coating and its seamless contact with the garnet we observed highly uniform lithium deposition behavior in the porous garnet structure. With the same local current density, the high surface area of the porous garnet framework leads to a higher overall areal current density for stable lithium deposition. An elevated current density of 1 mA/cm 2 based on the geometric area of the cell was demonstrated for continuous lithium cycling in symmetric lithium cells. For battery operation of the trilayer structure, the lithium can be cycled between the 3D-MCF on one side and the cathode infused into the porous structure on the opposite side. The 3D-MCF created by the porous garnet structure and conformal CNT coating provides a promising direction toward new designs in solid-state lithium metal batteries.</x:v>
      </x:c>
      <x:c r="I1454" s="35" t="str">
        <x:v>是</x:v>
      </x:c>
      <x:c r="J1454" s="37" t="n">
        <x:v>5</x:v>
      </x:c>
      <x:c r="K1454" s="35" t="str"/>
      <x:c r="L1454" s="35" t="str"/>
      <x:c r="M1454" s="35" t="str"/>
      <x:c r="N1454" s="35" t="str">
        <x:v>检索</x:v>
      </x:c>
      <x:c r="O1454" s="35" t="str">
        <x:v>固态电池组内按锂金属/负极题名或摘要词筛选；与固态锂硫正极有边界差异</x:v>
      </x:c>
      <x:c r="P1454" s="35" t="str">
        <x:v>碳与导电网络：被固态锂硫引用较多</x:v>
      </x:c>
    </x:row>
    <x:row r="1455">
      <x:c r="A1455" s="35" t="str">
        <x:v>固态锂电池（锂金属/负极相关）</x:v>
      </x:c>
      <x:c r="B1455" s="35" t="str">
        <x:v>W2756153861</x:v>
      </x:c>
      <x:c r="C1455" s="36" t="n">
        <x:v>2017</x:v>
      </x:c>
      <x:c r="D1455" s="35" t="str">
        <x:v>article</x:v>
      </x:c>
      <x:c r="E1455" s="35" t="str">
        <x:v>In Situ Neutron Depth Profiling of Lithium Metal–Garnet Interfaces for Solid State Batteries</x:v>
      </x:c>
      <x:c r="F1455" s="35" t="str">
        <x:v>10.1021/jacs.7b07904</x:v>
      </x:c>
      <x:c r="G1455" s="35" t="str">
        <x:v>界面与接触；电解质与稳定性；压力与机械完整性；碳与导电网络；加工与结构</x:v>
      </x:c>
      <x:c r="H1455" s="35" t="str">
        <x:v>The garnet-based solid state electrolyte (SSE) is considered a promising candidate to realize all solid state lithium (Li) metal batteries. However, critical issues require additional investigation before practical applications become possible, among which high interfacial impedance and low interfacial stability remain the most challenging. In this work, neutron depth profiling (NDP), a nondestructive and uniquely Li-sensitive technique, has been used to reveal the interfacial behavior of garnet SSE in contact with metallic Li through in situ monitoring of Li plating-stripping processes. The NDP measurement demonstrates predictive capabilities for diagnosing short-circuits in solid state batteries. Two types of cells, symmetric Li/garnet/Li (LGL) cells and asymmetric Li/garnet/carbon-nanotubes (LGC), are fabricated to emulate the behavior of Li metal and Li-free Li metal anodes, respectively. The data imply the limitation of Li-free Li metal anode in forming reliable interfacial contacts, and strategies of excessive Li and better interfacial engineering need to be investigated.</x:v>
      </x:c>
      <x:c r="I1455" s="35" t="str">
        <x:v>是</x:v>
      </x:c>
      <x:c r="J1455" s="37" t="n">
        <x:v>5</x:v>
      </x:c>
      <x:c r="K1455" s="35" t="str"/>
      <x:c r="L1455" s="35" t="str"/>
      <x:c r="M1455" s="35" t="str"/>
      <x:c r="N1455" s="35" t="str">
        <x:v>检索</x:v>
      </x:c>
      <x:c r="O1455" s="35" t="str">
        <x:v>固态电池组内按锂金属/负极题名或摘要词筛选；与固态锂硫正极有边界差异</x:v>
      </x:c>
      <x:c r="P1455" s="35" t="str">
        <x:v>碳与导电网络：被固态锂硫引用较多</x:v>
      </x:c>
    </x:row>
    <x:row r="1456">
      <x:c r="A1456" s="35" t="str">
        <x:v>准固态锂硫（边界对照）</x:v>
      </x:c>
      <x:c r="B1456" s="35" t="str">
        <x:v>W2612678095</x:v>
      </x:c>
      <x:c r="C1456" s="36" t="n">
        <x:v>2017</x:v>
      </x:c>
      <x:c r="D1456" s="35" t="str">
        <x:v>article</x:v>
      </x:c>
      <x:c r="E1456" s="35" t="str">
        <x:v>Multifunctional Free‐Standing Gel Polymer Electrolyte with Carbon Nanofiber Interlayers for High‐Performance Lithium–Sulfur Batteries</x:v>
      </x:c>
      <x:c r="F1456" s="35" t="str">
        <x:v>10.1002/asia.201700402</x:v>
      </x:c>
      <x:c r="G1456" s="35" t="str">
        <x:v>界面与接触；电解质与稳定性；碳与导电网络</x:v>
      </x:c>
      <x:c r="H1456" s="35" t="str">
        <x:v>Abstract Free‐standing trimethylolpropane ethoxylate triacrylate gel polymer electrolyte is synthesized by a chemical cross‐linking process and used as an electrolyte and separator membrane in lithium‐sulfur batteries. The cross linked gel polymer electrolyte also exhibited a stable geometric size retention of 95 % at the high temperature of 130 °C. The as‐prepared gel polymer electrolyte membrane with carbon nanofibers interlayer can effectively prevent polysulfide dissolution and shuttle effect, leading to significantly enhanced electrochemical properties, including high capacity and cycling stability, with an enhanced specific capacity of 790 mA h g−1 after 100 cycles.</x:v>
      </x:c>
      <x:c r="I1456" s="35" t="str">
        <x:v>是</x:v>
      </x:c>
      <x:c r="J1456" s="37" t="n">
        <x:v>5</x:v>
      </x:c>
      <x:c r="K1456" s="35" t="str"/>
      <x:c r="L1456" s="35" t="str"/>
      <x:c r="M1456" s="35" t="str"/>
      <x:c r="N1456" s="35" t="str">
        <x:v>检索</x:v>
      </x:c>
      <x:c r="O1456" s="35" t="str">
        <x:v>边界对照；含液/准固态配方不并入全固态锂硫主库</x:v>
      </x:c>
      <x:c r="P1456" s="35" t="str">
        <x:v>准固态边界对照候选全纳入</x:v>
      </x:c>
    </x:row>
    <x:row r="1457">
      <x:c r="A1457" s="35" t="str">
        <x:v>准固态锂硫（边界对照）</x:v>
      </x:c>
      <x:c r="B1457" s="35" t="str">
        <x:v>W2549523795</x:v>
      </x:c>
      <x:c r="C1457" s="36" t="n">
        <x:v>2016</x:v>
      </x:c>
      <x:c r="D1457" s="35" t="str">
        <x:v>article</x:v>
      </x:c>
      <x:c r="E1457" s="35" t="str">
        <x:v>Electrochemical studies on composite gel polymer electrolytes for lithium sulfur‐batteries</x:v>
      </x:c>
      <x:c r="F1457" s="35" t="str">
        <x:v>10.1002/app.44594</x:v>
      </x:c>
      <x:c r="G1457" s="35" t="str">
        <x:v>电解质与稳定性；加工与结构</x:v>
      </x:c>
      <x:c r="H1457" s="35" t="str">
        <x:v>ABSTRACT Poly(ethylene oxide)‐based composite gel polymer electrolytes (CGPE's) were prepared for various concentrations of magnesium aluminate (MgAl2O4) and LiTFSI as salt with a combination of 1,3‐dioxolane (DOL) and tetraethylene glycol dimethyl ether (TEGDME) as plasticizer by a simple solution casting technique. The addition of plasticizers has significantly improved the ionic conductivity of the gel electrolytes. The prepared CGPEs were subjected to scanning electron microscopy, thermal, and FT‐IR analysis. The electrochemical properties such as ionic conductivity, compatibility, and charge–discharge behavior have also been studied. Preliminary studies revealed that the prepared CGPE can be employed as a potential electrolyte for lithium–sulfur (Li–S) batteries. © 2016 Wiley Periodicals, Inc. J. Appl. Polym. Sci. 2017, 134, 44594.</x:v>
      </x:c>
      <x:c r="I1457" s="35" t="str">
        <x:v>是</x:v>
      </x:c>
      <x:c r="J1457" s="37" t="n">
        <x:v>5</x:v>
      </x:c>
      <x:c r="K1457" s="35" t="str"/>
      <x:c r="L1457" s="35" t="str"/>
      <x:c r="M1457" s="35" t="str"/>
      <x:c r="N1457" s="35" t="str">
        <x:v>检索</x:v>
      </x:c>
      <x:c r="O1457" s="35" t="str">
        <x:v>边界对照；含液/准固态配方不并入全固态锂硫主库</x:v>
      </x:c>
      <x:c r="P1457" s="35" t="str">
        <x:v>准固态边界对照候选全纳入</x:v>
      </x:c>
    </x:row>
    <x:row r="1458">
      <x:c r="A1458" s="35" t="str">
        <x:v>准固态锂硫（边界对照）</x:v>
      </x:c>
      <x:c r="B1458" s="35" t="str">
        <x:v>W2474535153</x:v>
      </x:c>
      <x:c r="C1458" s="36" t="n">
        <x:v>2016</x:v>
      </x:c>
      <x:c r="D1458" s="35" t="str">
        <x:v>article</x:v>
      </x:c>
      <x:c r="E1458" s="35" t="str">
        <x:v>A novel quasi-solid state electrolyte with highly effective polysulfide diffusion inhibition for lithium-sulfur batteries</x:v>
      </x:c>
      <x:c r="F1458" s="35" t="str">
        <x:v>10.1038/srep25484</x:v>
      </x:c>
      <x:c r="G1458" s="35" t="str">
        <x:v>电解质与稳定性；碳与导电网络</x:v>
      </x:c>
      <x:c r="H1458" s="35" t="str">
        <x:v>Polymer solid state electrolytes are actively sought for their potential application in energy storage devices, particularly lithium metal rechargeable batteries. Herein, we report a polymer with high concentration salts as a quasi-solid state electrolyte used for lithium-sulfur cells, which shows an ionic conductivity of 1.6 mS cm(-1) at room temperature. The cycling performance of Li-S battery with this electrolyte shows a long cycle life (300 cycles) and high coulombic efficiency (&gt;98%), without any consuming additives in the electrolyte. Moreover, it also shows a remarkably decreased self-discharge (only 0.2%) after storage for two weeks at room temperature. The reason can be attributed to that the electrolyte can suppress polysulfide anions diffusion, due to the high ratio oxygen atoms with negative charges which induce an electrical repulsion to the polysulfide anions, and their relatively long chains which can provide additional steric hindrance. Thus, the polysulfide anions can be located around carbon particles, which result in remarkably improved overall electrochemical performance, and also the electrolyte have a function of suppress the formation of lithium dendrites on the lithium anode surface.</x:v>
      </x:c>
      <x:c r="I1458" s="35" t="str">
        <x:v>是</x:v>
      </x:c>
      <x:c r="J1458" s="37" t="n">
        <x:v>5</x:v>
      </x:c>
      <x:c r="K1458" s="35" t="str"/>
      <x:c r="L1458" s="35" t="str"/>
      <x:c r="M1458" s="35" t="str"/>
      <x:c r="N1458" s="35" t="str">
        <x:v>检索</x:v>
      </x:c>
      <x:c r="O1458" s="35" t="str">
        <x:v>边界对照；含液/准固态配方不并入全固态锂硫主库</x:v>
      </x:c>
      <x:c r="P1458" s="35" t="str">
        <x:v>准固态边界对照候选全纳入</x:v>
      </x:c>
    </x:row>
    <x:row r="1459">
      <x:c r="A1459" s="35" t="str">
        <x:v>固态锂电池（锂金属/负极相关）</x:v>
      </x:c>
      <x:c r="B1459" s="35" t="str">
        <x:v>W2099698529</x:v>
      </x:c>
      <x:c r="C1459" s="36" t="n">
        <x:v>2015</x:v>
      </x:c>
      <x:c r="D1459" s="35" t="str">
        <x:v>article</x:v>
      </x:c>
      <x:c r="E1459" s="35" t="str">
        <x:v>All‐Solid‐State Lithium‐Ion Batteries with Grafted Ceramic Nanoparticles Dispersed in Solid Polymer Electrolytes</x:v>
      </x:c>
      <x:c r="F1459" s="35" t="str">
        <x:v>10.1002/cssc.201500783</x:v>
      </x:c>
      <x:c r="G1459" s="35" t="str">
        <x:v>电解质与稳定性；压力与机械完整性；碳与导电网络</x:v>
      </x:c>
      <x:c r="H1459" s="35" t="str">
        <x:v>Lithium-based rechargeable batteries offer superior specific energy and power, and have enabled exponential growth in industries focused on small electronic devices. However, further increases in energy density, for example for electric transportation, face the challenge of harnessing the lithium metal as negative electrode instead of limited-capacity graphite and its heavy copper current collector. All-solid-state batteries utilize solid polymer electrolytes (SPEs) to overcome the safety issues of liquid electrolytes. We demonstrate an all-solid-state lithium-ion battery by using plasticized poly(ethylene oxide)-based SPEs comprising anions grafted or co-grafted onto ceramic nanoparticles. This new approach using grafted ceramic nanoparticles enables the development of a new generation of nanohybrid polymer electrolytes with high ionic conductivity as well as high electrochemical and mechanical stability, enabling Li-ion batteries with long cycle life.</x:v>
      </x:c>
      <x:c r="I1459" s="35" t="str">
        <x:v>是</x:v>
      </x:c>
      <x:c r="J1459" s="37" t="n">
        <x:v>5</x:v>
      </x:c>
      <x:c r="K1459" s="35" t="str"/>
      <x:c r="L1459" s="35" t="str"/>
      <x:c r="M1459" s="35" t="str"/>
      <x:c r="N1459" s="35" t="str">
        <x:v>检索</x:v>
      </x:c>
      <x:c r="O1459" s="35" t="str">
        <x:v>固态电池组内按锂金属/负极题名或摘要词筛选；与固态锂硫正极有边界差异</x:v>
      </x:c>
      <x:c r="P1459" s="35" t="str">
        <x:v>碳与导电网络：被固态锂硫引用较多</x:v>
      </x:c>
    </x:row>
    <x:row r="1460">
      <x:c r="A1460" s="35" t="str">
        <x:v>准固态锂硫（边界对照）</x:v>
      </x:c>
      <x:c r="B1460" s="35" t="str">
        <x:v>W1966143972</x:v>
      </x:c>
      <x:c r="C1460" s="36" t="n">
        <x:v>2014</x:v>
      </x:c>
      <x:c r="D1460" s="35" t="str">
        <x:v>article</x:v>
      </x:c>
      <x:c r="E1460" s="35" t="str">
        <x:v>Preparation of sodium trimetaphosphate and its application as an additive agent in a novel polyvinylidene fluoride based gel polymer electrolyte in lithium sulfur batteries</x:v>
      </x:c>
      <x:c r="F1460" s="35" t="str">
        <x:v>10.1039/c4py01353k</x:v>
      </x:c>
      <x:c r="G1460" s="35" t="str">
        <x:v>电解质与稳定性</x:v>
      </x:c>
      <x:c r="H1460" s="35" t="str">
        <x:v>Six-membered cyclic sodium trimetaphosphate was prepared and used as an additive agent in a novel PVDF-based gel polymer electrolyte for Li/S batteries.</x:v>
      </x:c>
      <x:c r="I1460" s="35" t="str">
        <x:v>是</x:v>
      </x:c>
      <x:c r="J1460" s="37" t="n">
        <x:v>5</x:v>
      </x:c>
      <x:c r="K1460" s="35" t="str"/>
      <x:c r="L1460" s="35" t="str"/>
      <x:c r="M1460" s="35" t="str"/>
      <x:c r="N1460" s="35" t="str">
        <x:v>检索</x:v>
      </x:c>
      <x:c r="O1460" s="35" t="str">
        <x:v>边界对照；含液/准固态配方不并入全固态锂硫主库</x:v>
      </x:c>
      <x:c r="P1460" s="35" t="str">
        <x:v>准固态边界对照候选全纳入</x:v>
      </x:c>
    </x:row>
    <x:row r="1461">
      <x:c r="A1461" s="35" t="str">
        <x:v>固态锂电池（锂金属/负极相关）</x:v>
      </x:c>
      <x:c r="B1461" s="35" t="str">
        <x:v>W1978113302</x:v>
      </x:c>
      <x:c r="C1461" s="36" t="n">
        <x:v>2009</x:v>
      </x:c>
      <x:c r="D1461" s="35" t="str">
        <x:v>article</x:v>
      </x:c>
      <x:c r="E1461" s="35" t="str">
        <x:v>A Solid-State, Rechargeable, Long Cycle Life Lithium–Air Battery</x:v>
      </x:c>
      <x:c r="F1461" s="35" t="str">
        <x:v>10.1149/1.3256129</x:v>
      </x:c>
      <x:c r="G1461" s="35" t="str">
        <x:v>电解质与稳定性；碳与导电网络；加工与结构</x:v>
      </x:c>
      <x:c r="H1461" s="35" t="str">
        <x:v>This paper describes a totally solid-state, rechargeable, long cycle life lithium–oxygen battery cell. The cell is comprised of a Li metal anode, a highly Li-ion conductive solid electrolyte membrane laminate fabricated from glass–ceramic (GC) and polymer–ceramic materials, and a solid-state composite air cathode prepared from high surface area carbon and ionically conducting GC powder. The cell exhibited excellent thermal stability and rechargeability in the temperature range. It was subjected to 40 charge–discharge cycles at current densities ranging from 0.05 to . The reversible charge/discharge voltage profiles of the cell with low polarizations between the discharge and charge are remarkable for a displacement-type electrochemical cell reaction involving the reduction of oxygen to form lithium peroxide. The results represent a major contribution in the quest of an ultrahigh energy density electrochemical power source. We believe that the cell, when fully developed, could exceed specific energies of 1000 Wh/kg in practical configurations.</x:v>
      </x:c>
      <x:c r="I1461" s="35" t="str">
        <x:v>是</x:v>
      </x:c>
      <x:c r="J1461" s="37" t="n">
        <x:v>5</x:v>
      </x:c>
      <x:c r="K1461" s="35" t="str"/>
      <x:c r="L1461" s="35" t="str"/>
      <x:c r="M1461" s="35" t="str"/>
      <x:c r="N1461" s="35" t="str">
        <x:v>补池</x:v>
      </x:c>
      <x:c r="O1461" s="35" t="str">
        <x:v>固态电池组内按锂金属/负极题名或摘要词筛选；与固态锂硫正极有边界差异</x:v>
      </x:c>
      <x:c r="P1461" s="35" t="str">
        <x:v>碳与导电网络：被固态锂硫引用较多</x:v>
      </x:c>
    </x:row>
    <x:row r="1462">
      <x:c r="A1462" s="35" t="str">
        <x:v>准固态锂硫（边界对照）</x:v>
      </x:c>
      <x:c r="B1462" s="35" t="str">
        <x:v>W4415152387</x:v>
      </x:c>
      <x:c r="C1462" s="36" t="n">
        <x:v>2025</x:v>
      </x:c>
      <x:c r="D1462" s="35" t="str">
        <x:v>article</x:v>
      </x:c>
      <x:c r="E1462" s="35" t="str">
        <x:v>Gel Polymer Electrolyte Selection for Cathode of Solid-State Lithium–Sulfur Batteries</x:v>
      </x:c>
      <x:c r="F1462" s="35" t="str">
        <x:v>10.1021/acs.nanolett.5c04063</x:v>
      </x:c>
      <x:c r="G1462" s="35" t="str">
        <x:v>界面与接触；电解质与稳定性；压力与机械完整性</x:v>
      </x:c>
      <x:c r="H1462" s="35" t="str">
        <x:v>Compared with conventional liquid electrolytes, solid-state electrolytes in lithium-sulfur batteries can efficiently counteract shuttle effects and bolster safety. Gel polymer electrolytes (GPEs) can inherit the advantages of all-solid-state electrolytes while preserving high ionic conductivity and achieving excellent interface contact. In this study, solvent molecules within GPEs are classified as either free or bound solvents, with the quantity of free solvent molecules playing a crucial role in determining the viscosity of GPEs. An increase in the free solvent molecular viscosity significantly boosts the discharge capacity and rate performance; a lower Guttmann donor number (DN) facilitates capacity retention, and a higher dielectric constant (ε) promotes the reduction of internal polarization. The theoretical framework employed for selecting a GPE is proven to be highly effective, as evidenced by the exceptional electrochemical performance demonstrated by the chosen poly(vinylidene fluoride-hexafluoropropylene) (PVDF-HFP) electrolyte, providing valuable insights and encouraging further development of GPEs in lithium-sulfur batteries.</x:v>
      </x:c>
      <x:c r="I1462" s="35" t="str">
        <x:v>是</x:v>
      </x:c>
      <x:c r="J1462" s="37" t="n">
        <x:v>4</x:v>
      </x:c>
      <x:c r="K1462" s="35" t="str"/>
      <x:c r="L1462" s="35" t="str"/>
      <x:c r="M1462" s="35" t="str"/>
      <x:c r="N1462" s="35" t="str">
        <x:v>检索</x:v>
      </x:c>
      <x:c r="O1462" s="35" t="str">
        <x:v>边界对照；含液/准固态配方不并入全固态锂硫主库</x:v>
      </x:c>
      <x:c r="P1462" s="35" t="str">
        <x:v>准固态边界对照候选全纳入</x:v>
      </x:c>
    </x:row>
    <x:row r="1463">
      <x:c r="A1463" s="35" t="str">
        <x:v>准固态锂硫（边界对照）</x:v>
      </x:c>
      <x:c r="B1463" s="35" t="str">
        <x:v>W4399348164</x:v>
      </x:c>
      <x:c r="C1463" s="36" t="n">
        <x:v>2024</x:v>
      </x:c>
      <x:c r="D1463" s="35" t="str">
        <x:v>article</x:v>
      </x:c>
      <x:c r="E1463" s="35" t="str">
        <x:v>Quasi-Solid-State Electrolyte Induced by Metallic MoS 2 for Lithium–Sulfur Batteries</x:v>
      </x:c>
      <x:c r="F1463" s="35" t="str">
        <x:v>10.1021/acsnano.4c05002</x:v>
      </x:c>
      <x:c r="G1463" s="35" t="str">
        <x:v>电解质与稳定性；压力与机械完整性；加工与结构</x:v>
      </x:c>
      <x:c r="H1463" s="35" t="str">
        <x:v>High Resolution Image Download MS PowerPoint Slide Lithium–sulfur (Li–S) batteries are a promising high-energy-density technology for next-generation energy storage but suffer from an inadequate lifespan. The poor cycle life of Li–S batteries stems from their commonly adopted catholyte-mediated operating mechanism, where the shuttling of dissolved polysulfides results in active material loss on the sulfur cathode and surface corrosion on the lithium anode. Here, we report in situ formation of a quasi-solid-state electrolyte (QSSE) on the metallic 1T phase molybdenum disulfide (MoS 2 ) host that extends the lifetime of Li–S batteries. We find that the metallic 1T phase MoS 2 host is able to initiate the ring-opening polymerization of 1,3-dioxolane (DOL), forming an integrated QSSE inside batteries. Nuclear magnetic resonance analysis reveals that the QSSE consists of ∼13% liquid DOL in a solid polymer matrix. The QSSE efficiently mediates sulfur redox reactions through dissolution–conversion chemistry while simultaneously suppressing polysulfide shuttling. Therefore, while ensuring high sulfur utilization, it avoids degradation of both electrodes, as well as the concomitant electrolyte consumption, leading to enhanced cycling stability. Under a practical lean electrolyte condition (electrolyte-to-sulfur ratio = 2 μL mg –1 ), Li–S pouch cell batteries with the QSSE demonstrate a capacity retention of 80.7% after 200 cycles, much superior to conventional liquid electrolyte cells that fail within 70 cycles. The QSSE also enables Li–S pouch cell batteries to operate across a wider temperature range (5 to 45 °C), together with improved safety under mechanical damage.</x:v>
      </x:c>
      <x:c r="I1463" s="35" t="str">
        <x:v>是</x:v>
      </x:c>
      <x:c r="J1463" s="37" t="n">
        <x:v>4</x:v>
      </x:c>
      <x:c r="K1463" s="35" t="str"/>
      <x:c r="L1463" s="35" t="str"/>
      <x:c r="M1463" s="35" t="str"/>
      <x:c r="N1463" s="35" t="str">
        <x:v>检索</x:v>
      </x:c>
      <x:c r="O1463" s="35" t="str">
        <x:v>边界对照；含液/准固态配方不并入全固态锂硫主库</x:v>
      </x:c>
      <x:c r="P1463" s="35" t="str">
        <x:v>准固态边界对照候选全纳入</x:v>
      </x:c>
    </x:row>
    <x:row r="1464">
      <x:c r="A1464" s="35" t="str">
        <x:v>准固态锂硫（边界对照）</x:v>
      </x:c>
      <x:c r="B1464" s="35" t="str">
        <x:v>W4399781415</x:v>
      </x:c>
      <x:c r="C1464" s="36" t="n">
        <x:v>2024</x:v>
      </x:c>
      <x:c r="D1464" s="35" t="str">
        <x:v>article</x:v>
      </x:c>
      <x:c r="E1464" s="35" t="str">
        <x:v>In Situ Polymerization Bi‐Functional Gel Polymer Electrolyte for High Performance Quasi‐Solid‐State Lithium−Sulfur Batteries</x:v>
      </x:c>
      <x:c r="F1464" s="35" t="str">
        <x:v>10.1002/smll.202402862</x:v>
      </x:c>
      <x:c r="G1464" s="35" t="str">
        <x:v>电解质与稳定性；加工与结构</x:v>
      </x:c>
      <x:c r="H1464" s="35" t="str">
        <x:v>Abstract Lithium–sulfur (Li–S) batteries are expected to be the next‐generation energy storage system due to the ultrahigh theoretical energy density and low cost. However, the notorious shuttle effect of higher‐order polysulfides and the uncontrollable lithium dendrite growth are the two biggest challenges for commercially viable Li–S batteries. Herein, these two main challenges are solved by in situ polymerization of bi‐functional gel polymer electrolyte (GPE). The initiator (SiCl 4 ) not only drives the polymerization of 1,3‐dioxolane (DOL) but also induces the construction of a hybrid solid electrolyte interphase (SEI) with inorganic‐rich compositions on the Li anode. In addition, diatomaceous earth (DE) is added and anchored in the GPE to obtain PDOL‐SiCl 4 ‐DE electrolyte through in situ polymerization. Combined with density functional theory (DFT) calculations, the hybrid SEI provides abundant adsorption sites for the deposition of Li + , inhibiting the growth of lithium dendrites. Meanwhile, the shuttle effect is greatly alleviated due to the strong adsorption capacity of DE toward lithium polysulfides. Therefore, the Li/Li symmetric cell and Li–S full cell assembled with PDOL‐SiCl 4 ‐DE exhibit excellent cycling stability. This study offers a valuable reference for the development of high performance and safe Li–S batteries.</x:v>
      </x:c>
      <x:c r="I1464" s="35" t="str">
        <x:v>是</x:v>
      </x:c>
      <x:c r="J1464" s="37" t="n">
        <x:v>4</x:v>
      </x:c>
      <x:c r="K1464" s="35" t="str"/>
      <x:c r="L1464" s="35" t="str"/>
      <x:c r="M1464" s="35" t="str"/>
      <x:c r="N1464" s="35" t="str">
        <x:v>检索</x:v>
      </x:c>
      <x:c r="O1464" s="35" t="str">
        <x:v>边界对照；含液/准固态配方不并入全固态锂硫主库</x:v>
      </x:c>
      <x:c r="P1464" s="35" t="str">
        <x:v>准固态边界对照候选全纳入</x:v>
      </x:c>
    </x:row>
    <x:row r="1465">
      <x:c r="A1465" s="35" t="str">
        <x:v>准固态锂硫（边界对照）</x:v>
      </x:c>
      <x:c r="B1465" s="35" t="str">
        <x:v>W4402883711</x:v>
      </x:c>
      <x:c r="C1465" s="36" t="n">
        <x:v>2024</x:v>
      </x:c>
      <x:c r="D1465" s="35" t="str">
        <x:v>article</x:v>
      </x:c>
      <x:c r="E1465" s="35" t="str">
        <x:v>A 3D network-structured gel polymer electrolyte with soluble starch for enhanced quasi-solid-state lithium-sulfur batteries</x:v>
      </x:c>
      <x:c r="F1465" s="35" t="str">
        <x:v>10.1016/j.jpowsour.2024.235521</x:v>
      </x:c>
      <x:c r="G1465" s="35" t="str">
        <x:v>电解质与稳定性；压力与机械完整性；加工与结构</x:v>
      </x:c>
      <x:c r="H1465" s="35" t="str">
        <x:v>The polysulfide shuttling effect and safety concerns associated with liquid electrolytes impede the commercialization of lithium-sulfur (Li-S) batteries. We report a novel gel polymer electrolyte (GPE) denoted as "PTPHS" prepared via facile ultraviolet polymerization of pentaerythritol tetrakis (3-mercaptopropionate) (PETT) and pentaerythritol tetraacrylate (PETEA) with poly (vinylidene fluoride-co-hexafluoropropylene) (PVDF-HFP) as the polymer matrix. Soluble starch (SST) is incorporated as an interacting filler to construct a 3D network structure with intermolecular hydrogen bonds. This unique architecture not only ensures high ionic conductivity and mechanical robustness but also effectively mitigates the polysulfide shuttling effect, thereby improving cycling stability. The PTPHS-based Li-S cell exhibits stable cycling over 150 cycles at 0.2 C with 87.6 % capacity retention. This strategy provides insights into material development and structural design of GPEs for high-performance quasi-solid-state Li-S batteries. • The 3D network structure in PTPHS GPE enhances ionic conductivity. • The SST in PTPHS GPE can forms hydrogen bonds with the 3D network. • PTPHS GPE exhibits a significant adsorption capacity for LiPSs.</x:v>
      </x:c>
      <x:c r="I1465" s="35" t="str">
        <x:v>是</x:v>
      </x:c>
      <x:c r="J1465" s="37" t="n">
        <x:v>4</x:v>
      </x:c>
      <x:c r="K1465" s="35" t="str"/>
      <x:c r="L1465" s="35" t="str"/>
      <x:c r="M1465" s="35" t="str"/>
      <x:c r="N1465" s="35" t="str">
        <x:v>检索</x:v>
      </x:c>
      <x:c r="O1465" s="35" t="str">
        <x:v>边界对照；含液/准固态配方不并入全固态锂硫主库</x:v>
      </x:c>
      <x:c r="P1465" s="35" t="str">
        <x:v>准固态边界对照候选全纳入</x:v>
      </x:c>
    </x:row>
    <x:row r="1466">
      <x:c r="A1466" s="35" t="str">
        <x:v>固态锂电池（锂金属/负极相关）</x:v>
      </x:c>
      <x:c r="B1466" s="35" t="str">
        <x:v>W4318475796</x:v>
      </x:c>
      <x:c r="C1466" s="36" t="n">
        <x:v>2023</x:v>
      </x:c>
      <x:c r="D1466" s="35" t="str">
        <x:v>article</x:v>
      </x:c>
      <x:c r="E1466" s="35" t="str">
        <x:v>Tailoring polymer electrolyte ionic conductivity for production of low- temperature operating quasi-all-solid-state lithium metal batteries</x:v>
      </x:c>
      <x:c r="F1466" s="35" t="str">
        <x:v>10.1038/s41467-023-35857-x</x:v>
      </x:c>
      <x:c r="G1466" s="35" t="str">
        <x:v>界面与接触；电解质与稳定性；碳与导电网络</x:v>
      </x:c>
      <x:c r="H1466" s="35" t="str">
        <x:v>Abstract Stable operation of batteries at low temperatures is critical for applications in cold-climates; however, low-temperature operations are plagued by low ionic conductivity of electrolytes, slow interfacial kinetics and unstable solid–electrolyte interphases (SEIs). We report a polymer electrolyte with an ionic conductivity of 2.2⋅10− 4 S cm− 1 and an ionic transference number of 0.8 at − 20 °C; the electrolyte is synthesized by in-situ polymerizing 1,3,5-trioxane (TXE), 2-2-2-trifluoro-N, N-dimethylacetamide (FDMA), fluoroethylene carbonate (FEC) and lithium difluoro(oxalate)borate (LiDFOB). The polymer electrolyte enables a dual-layered SEI on the Li metal anode and strongly stabilizes the LiNi0.8Co0.1Mn0.1O2 cathode, thus defining fast interfacial charge-transfer at low temperatures. Consequently, the galvanic Li corrosion and the dendritic growth are suppressed, stable Li metal anode and LiNi0.8Co0.1Mn0.1O2 cathode are achieved, and the operation temperatures of polymer-based batteries are decreased to below − 30°C. From − 30°C to room temperature, the Li||LiNi0.8Co0.1Mn0.1O2 battery achieves long cycle lifetime and high capabilities. Even at − 20°C, the Li||LiNi0.8Co0.1Mn0.1O2 battery realizes &gt; 75% (~ 151 mAh g− 1) of its room-temperature capacity, and presents stable cycling over 200 cycles. Outstandingly, the Li||LiNi0.8Co0.1Mn0.1O2 pouch cell successfully powers an electric fan at − 58.3°C.</x:v>
      </x:c>
      <x:c r="I1466" s="35" t="str">
        <x:v>是</x:v>
      </x:c>
      <x:c r="J1466" s="37" t="n">
        <x:v>4</x:v>
      </x:c>
      <x:c r="K1466" s="35" t="str"/>
      <x:c r="L1466" s="35" t="str"/>
      <x:c r="M1466" s="35" t="str"/>
      <x:c r="N1466" s="35" t="str">
        <x:v>检索</x:v>
      </x:c>
      <x:c r="O1466" s="35" t="str">
        <x:v>固态电池组内按锂金属/负极题名或摘要词筛选；与固态锂硫正极有边界差异</x:v>
      </x:c>
      <x:c r="P1466" s="35" t="str">
        <x:v>碳与导电网络：被固态锂硫引用较多</x:v>
      </x:c>
    </x:row>
    <x:row r="1467">
      <x:c r="A1467" s="35" t="str">
        <x:v>准固态锂硫（边界对照）</x:v>
      </x:c>
      <x:c r="B1467" s="35" t="str">
        <x:v>W4365508880</x:v>
      </x:c>
      <x:c r="C1467" s="36" t="n">
        <x:v>2023</x:v>
      </x:c>
      <x:c r="D1467" s="35" t="str">
        <x:v>article</x:v>
      </x:c>
      <x:c r="E1467" s="35" t="str">
        <x:v>Dehydrofluorination Process of Poly(vinylidene difluoride) PVdF-Based Gel Polymer Electrolytes and Its Effect on Lithium-Sulfur Batteries</x:v>
      </x:c>
      <x:c r="F1467" s="35" t="str">
        <x:v>10.3390/gels9040336</x:v>
      </x:c>
      <x:c r="G1467" s="35" t="str">
        <x:v>界面与接触；电解质与稳定性；压力与机械完整性</x:v>
      </x:c>
      <x:c r="H1467" s="35" t="str">
        <x:v>Gel polymer electrolytes (GPEs) are emerging as suitable candidates for high-performing lithium-sulfur batteries (LSBs) due to their excellent performance and improved safety. Within them, poly(vinylidene difluoride) (PVdF) and its derivatives have been widely used as polymer hosts due to their ideal mechanical and electrochemical properties. However, their poor stability with lithium metal (Li0) anode has been identified as their main drawback. Here, the stability of two PVdF-based GPEs with Li0 and their application in LSBs is studied. PVdF-based GPEs undergo a dehydrofluorination process upon contact with the Li0. This process results in the formation of a LiF-rich solid electrolyte interphase that provides high stability during galvanostatic cycling. Nevertheless, despite their outstanding initial discharge, both GPEs show an unsuitable battery performance characterized by a capacity drop, ascribed to the loss of the lithium polysulfides and their interaction with the dehydrofluorinated polymer host. Through the introduction of an intriguing lithium salt (lithium nitrate) in the electrolyte, a significant improvement is achieved delivering higher capacity retention. Apart from providing a detailed study of the hitherto poorly characterized interaction process between PVdF-based GPEs and the Li0, this study demonstrates the need for an anode protection process to use this type of electrolytes in LSBs.</x:v>
      </x:c>
      <x:c r="I1467" s="35" t="str">
        <x:v>是</x:v>
      </x:c>
      <x:c r="J1467" s="37" t="n">
        <x:v>4</x:v>
      </x:c>
      <x:c r="K1467" s="35" t="str"/>
      <x:c r="L1467" s="35" t="str"/>
      <x:c r="M1467" s="35" t="str"/>
      <x:c r="N1467" s="35" t="str">
        <x:v>检索</x:v>
      </x:c>
      <x:c r="O1467" s="35" t="str">
        <x:v>边界对照；含液/准固态配方不并入全固态锂硫主库</x:v>
      </x:c>
      <x:c r="P1467" s="35" t="str">
        <x:v>准固态边界对照候选全纳入</x:v>
      </x:c>
    </x:row>
    <x:row r="1468">
      <x:c r="A1468" s="35" t="str">
        <x:v>准固态锂硫（边界对照）</x:v>
      </x:c>
      <x:c r="B1468" s="35" t="str">
        <x:v>W4311184444</x:v>
      </x:c>
      <x:c r="C1468" s="36" t="n">
        <x:v>2022</x:v>
      </x:c>
      <x:c r="D1468" s="35" t="str">
        <x:v>article</x:v>
      </x:c>
      <x:c r="E1468" s="35" t="str">
        <x:v>Mesoporous Co3O4-Modified Gel Polymer Electrolyte Applied in Lithium–Sulfur Batteries</x:v>
      </x:c>
      <x:c r="F1468" s="35" t="str">
        <x:v>10.1021/acsaem.2c03130</x:v>
      </x:c>
      <x:c r="G1468" s="35" t="str">
        <x:v>电解质与稳定性</x:v>
      </x:c>
      <x:c r="H1468" s="35" t="str">
        <x:v>The exploration of high-performance solid-state electrolytes is critical for the development of lithium–sulfur (Li–S) batteries. Herein, a high-performance hybrid gel polymer electrolyte (GPE) is prepared by introduction of mesoporous Co 3 O 4 (m-Co 3 O 4 ) particles into the poly(vinylidene fluoride-hexafluoropropylene) (PVDF–HFP) membrane containing electrolyte. As an inorganic filler, m-Co 3 O 4 has a large specific surface area, polar surface, and ordered pore channels, which can strongly capture soluble lithium polysulfides and suppress the shuttle effect. Moreover, the introduced m-Co 3 O 4 particles can interact with the PVDF–HFP membrane to reduce its crystallinity as well as improve its pore structure and ion mobility. Thus, the hybrid GPE achieves an ionic conductivity of 3.23 × 10 –3 S cm –1 at room temperature, and meanwhile, its thermal decomposition temperature and electrochemical stability window reach 482 °C and 4.70 V, respectively. The Li–S cell assembled with the hybrid GPE exhibits better cycle and rate performance than the Li–S cell assembled with pure PVDF–HFP-based GPE. This modification strategy can effectively improve the performance of GPE and extend the application of GPE in Li–S batteries.</x:v>
      </x:c>
      <x:c r="I1468" s="35" t="str">
        <x:v>是</x:v>
      </x:c>
      <x:c r="J1468" s="37" t="n">
        <x:v>4</x:v>
      </x:c>
      <x:c r="K1468" s="35" t="str"/>
      <x:c r="L1468" s="35" t="str"/>
      <x:c r="M1468" s="35" t="str"/>
      <x:c r="N1468" s="35" t="str">
        <x:v>检索</x:v>
      </x:c>
      <x:c r="O1468" s="35" t="str">
        <x:v>边界对照；含液/准固态配方不并入全固态锂硫主库</x:v>
      </x:c>
      <x:c r="P1468" s="35" t="str">
        <x:v>准固态边界对照候选全纳入</x:v>
      </x:c>
    </x:row>
    <x:row r="1469">
      <x:c r="A1469" s="35" t="str">
        <x:v>准固态锂硫（边界对照）</x:v>
      </x:c>
      <x:c r="B1469" s="35" t="str">
        <x:v>W4293428394</x:v>
      </x:c>
      <x:c r="C1469" s="36" t="n">
        <x:v>2022</x:v>
      </x:c>
      <x:c r="D1469" s="35" t="str">
        <x:v>article</x:v>
      </x:c>
      <x:c r="E1469" s="35" t="str">
        <x:v>Direct Tracking of Additive‐Regulated Evolution on the Lithium Anode in Quasi‐Solid‐State Lithium–Sulfur Batteries</x:v>
      </x:c>
      <x:c r="F1469" s="35" t="str">
        <x:v>10.1002/aenm.202201411</x:v>
      </x:c>
      <x:c r="G1469" s="35" t="str">
        <x:v>界面与接触；电解质与稳定性；压力与机械完整性</x:v>
      </x:c>
      <x:c r="H1469" s="35" t="str">
        <x:v>Abstract The complicated problems confronted by lithium (Li) anode hinder the practical application of quasi‐solid‐state lithium‐sulfur (QSSLS) batteries. However, the interfacial processes and reaction mechanisms, which are still vague, pose challenges to disclose. Herein, the insoluble sulfides stacking and Li dendrites growth on the Li anode are real‐time monitored via in‐situ atomic force microscopy inside the working QSSLS batteries. In the LiNO 3 ‐added electrolyte, it is detected that the formation process of solid electrolyte interphase (SEI) involves two stages, forming loose nanoparticles (NPs, ≈102 nm) at the open circuit potential and dense NPs (≈74 nm) during discharging owing to the synergism of Li polysulfides (LiPSs) and LiNO 3 . The compact SEI film not only blocks the erosion of LiPSs but also homogenizes the Li deposition behaviors, leading to the electrochemical performance enhancement of QSSLS batteries. These straightforward insights uncover the additive‐manipulated morphological/chemical evolution and interfacial properties and thus facilitate the improvement of QSSLS batteries.</x:v>
      </x:c>
      <x:c r="I1469" s="35" t="str">
        <x:v>是</x:v>
      </x:c>
      <x:c r="J1469" s="37" t="n">
        <x:v>4</x:v>
      </x:c>
      <x:c r="K1469" s="35" t="str"/>
      <x:c r="L1469" s="35" t="str"/>
      <x:c r="M1469" s="35" t="str"/>
      <x:c r="N1469" s="35" t="str">
        <x:v>检索</x:v>
      </x:c>
      <x:c r="O1469" s="35" t="str">
        <x:v>边界对照；含液/准固态配方不并入全固态锂硫主库</x:v>
      </x:c>
      <x:c r="P1469" s="35" t="str">
        <x:v>准固态边界对照候选全纳入</x:v>
      </x:c>
    </x:row>
    <x:row r="1470">
      <x:c r="A1470" s="35" t="str">
        <x:v>准固态锂硫（边界对照）</x:v>
      </x:c>
      <x:c r="B1470" s="35" t="str">
        <x:v>W3156442669</x:v>
      </x:c>
      <x:c r="C1470" s="36" t="n">
        <x:v>2021</x:v>
      </x:c>
      <x:c r="D1470" s="35" t="str">
        <x:v>article</x:v>
      </x:c>
      <x:c r="E1470" s="35" t="str">
        <x:v>Flexible Quasi-Solid-State Composite Electrolyte of Poly (Propylene Glycol)-co-Pentaerythritol Triacry-Late/Li1.5Al0.5Ge1.5(PO4)3 for High-Performance Lithium-Sulfur Battery</x:v>
      </x:c>
      <x:c r="F1470" s="35" t="str">
        <x:v>10.3390/ma14081979</x:v>
      </x:c>
      <x:c r="G1470" s="35" t="str">
        <x:v>界面与接触；电解质与稳定性；压力与机械完整性；加工与结构</x:v>
      </x:c>
      <x:c r="H1470" s="35" t="str">
        <x:v>With a higher theoretical specific capacity (1675 mAh g−1) and energy density (2600 Wh kg−1), the lithium-sulfur (Li-S) battery is considered as a promising candidate for a next-generation energy storage device. However, the shuttle effect of polysulfides as well as the large interfacial impedance between brittle solid electrolyte and electrodes lead to the capacity of the Li-S battery decaying rapidly, which limits the practical commercial applications of the Li-S battery. Herein, we reported a facile in situ ultraviolet (UV) curing method to prepare a flexible quasi-solid-state composite electrolyte (QSSCE) of poly(propylene glycol)-co-pentaerythritol triacrylate/Li1.5Al0.5Ge1.5(PO4)3 (PPG-co-PETA/LAGP). By combining the high Li-ion conductivity and mechanical strength of inorganic NASICON-structure LAGP and good flexibility of the crosslinked PPG-co-PETA with nanopore structure, the flexible QSSCE with 66.85 wt% LAGP exhibited high Li-ion conductivity of 5.95 × 10−3 S cm−1 at 25 °C, Li-ion transference number of 0.83 and wide electrochemical window of ~5.0 V (vs. Li/Li+). In addition, the application of QSSCE in the Li-S battery could suppress the shuttle effect of polysulfides effectively, thus the Li-S battery possessed the excellent electrochemical cyclic performance, showing the first-cycle discharge-specific capacity of 1508.1 mAh g−1, the capacity retention of 73.6% after 200 cycles with 0.25 C at 25 °C and good rate performance.</x:v>
      </x:c>
      <x:c r="I1470" s="35" t="str">
        <x:v>是</x:v>
      </x:c>
      <x:c r="J1470" s="37" t="n">
        <x:v>4</x:v>
      </x:c>
      <x:c r="K1470" s="35" t="str"/>
      <x:c r="L1470" s="35" t="str"/>
      <x:c r="M1470" s="35" t="str"/>
      <x:c r="N1470" s="35" t="str">
        <x:v>检索</x:v>
      </x:c>
      <x:c r="O1470" s="35" t="str">
        <x:v>边界对照；含液/准固态配方不并入全固态锂硫主库</x:v>
      </x:c>
      <x:c r="P1470" s="35" t="str">
        <x:v>准固态边界对照候选全纳入</x:v>
      </x:c>
    </x:row>
    <x:row r="1471">
      <x:c r="A1471" s="35" t="str">
        <x:v>固态锂电池（锂金属/负极相关）</x:v>
      </x:c>
      <x:c r="B1471" s="35" t="str">
        <x:v>W3006014650</x:v>
      </x:c>
      <x:c r="C1471" s="36" t="n">
        <x:v>2020</x:v>
      </x:c>
      <x:c r="D1471" s="35" t="str">
        <x:v>article</x:v>
      </x:c>
      <x:c r="E1471" s="35" t="str">
        <x:v>Rechargeable Lithium Metal Batteries with an In‐Built Solid‐State Polymer Electrolyte and a High Voltage/Loading Ni‐Rich Layered Cathode</x:v>
      </x:c>
      <x:c r="F1471" s="35" t="str">
        <x:v>10.1002/adma.201905629</x:v>
      </x:c>
      <x:c r="G1471" s="35" t="str">
        <x:v>界面与接触；电解质与稳定性；催化与氧化还原；加工与结构</x:v>
      </x:c>
      <x:c r="H1471" s="35" t="str">
        <x:v>Abstract Solid‐state batteries enabled by solid‐state polymer electrolytes (SPEs) are under active consideration for their promise as cost‐effective platforms that simultaneously support high‐energy and safe electrochemical energy storage. The limited oxidative stability and poor interfacial charge transport in conventional polymer electrolytes are well known, but difficult challenges must be addressed if high‐voltage intercalating cathodes are to be used in such batteries. Here, ether‐based electrolytes are in situ polymerized by a ring‐opening reaction in the presence of aluminum fluoride (AlF 3 ) to create SPEs inside LiNi 0.6 Co 0.2 Mn 0.2 O 2 (NCM) || Li batteries that are able to overcome both challenges. AlF 3 plays a dual role as a Lewis acid catalyst and for the building of fluoridized cathode–electrolyte interphases, protecting both the electrolyte and aluminum current collector from degradation reactions. The solid‐state NCM || Li metal batteries exhibit enhanced specific capacity of 153 mAh g −1 under high areal capacity of 3.0 mAh cm −2 . This work offers an important pathway toward solid‐state polymer electrolytes for high‐voltage solid‐state batteries.</x:v>
      </x:c>
      <x:c r="I1471" s="35" t="str">
        <x:v>是</x:v>
      </x:c>
      <x:c r="J1471" s="37" t="n">
        <x:v>4</x:v>
      </x:c>
      <x:c r="K1471" s="35" t="str"/>
      <x:c r="L1471" s="35" t="str"/>
      <x:c r="M1471" s="35" t="str"/>
      <x:c r="N1471" s="35" t="str">
        <x:v>检索</x:v>
      </x:c>
      <x:c r="O1471" s="35" t="str">
        <x:v>固态电池组内按锂金属/负极题名或摘要词筛选；与固态锂硫正极有边界差异</x:v>
      </x:c>
      <x:c r="P1471" s="35" t="str">
        <x:v>催化与氧化还原：被固态锂硫引用较多</x:v>
      </x:c>
    </x:row>
    <x:row r="1472">
      <x:c r="A1472" s="35" t="str">
        <x:v>固态锂电池（锂金属/负极相关）</x:v>
      </x:c>
      <x:c r="B1472" s="35" t="str">
        <x:v>W3090226372</x:v>
      </x:c>
      <x:c r="C1472" s="36" t="n">
        <x:v>2020</x:v>
      </x:c>
      <x:c r="D1472" s="35" t="str">
        <x:v>article</x:v>
      </x:c>
      <x:c r="E1472" s="35" t="str">
        <x:v>Superionic Conductors via Bulk Interfacial Conduction</x:v>
      </x:c>
      <x:c r="F1472" s="35" t="str">
        <x:v>10.1021/jacs.0c07060</x:v>
      </x:c>
      <x:c r="G1472" s="35" t="str">
        <x:v>界面与接触；电解质与稳定性；催化与氧化还原；加工与结构</x:v>
      </x:c>
      <x:c r="H1472" s="35" t="str">
        <x:v>Superionic conductors with ionic conductivity on the order of mS cm –1 are expected to revolutionize the development of solid-state batteries (SSBs). However, currently available superionic conductors are limited to only a few structural families such as garnet oxides and sulfide-based glass/ceramic. Interfaces in composite systems such as alumina in lithium iodide have long been identified as a viable ionic conduction channel, but practical superionic conductors employing the interfacial conduction mechanism are yet to be realized. Here we report a novel method that creates continuous interfaces in the bulk of composite thin films. Ions can conduct through the interface, and consequently, the inorganic phase can be ionically insulating in this type of bulk interface superionic conductors (BISCs). Ionic conductivities of lithium, sodium, and magnesium ion BISCs have reached 1.16 mS cm –1, 0.40 mS cm –1, and 0.23 mS cm –1 at 25 °C in 25 μm thick films, corresponding to areal conductance as high as 464 mS cm –2, 160 mS cm –2, and 92 mS cm –2, respectively. Ultralow overpotential and stable long-term cycling for up to 5000 h were obtained for solid-state Li metal symmetric batteries employing Li ion BISCs. This work opens new structural space for superionic conductors and urges for future investigations on detailed conduction mechanisms and material design principles.</x:v>
      </x:c>
      <x:c r="I1472" s="35" t="str">
        <x:v>是</x:v>
      </x:c>
      <x:c r="J1472" s="37" t="n">
        <x:v>4</x:v>
      </x:c>
      <x:c r="K1472" s="35" t="str"/>
      <x:c r="L1472" s="35" t="str"/>
      <x:c r="M1472" s="35" t="str"/>
      <x:c r="N1472" s="35" t="str">
        <x:v>检索</x:v>
      </x:c>
      <x:c r="O1472" s="35" t="str">
        <x:v>固态电池组内按锂金属/负极题名或摘要词筛选；与固态锂硫正极有边界差异</x:v>
      </x:c>
      <x:c r="P1472" s="35" t="str">
        <x:v>催化与氧化还原：被固态锂硫引用较多</x:v>
      </x:c>
    </x:row>
    <x:row r="1473">
      <x:c r="A1473" s="35" t="str">
        <x:v>准固态锂硫（边界对照）</x:v>
      </x:c>
      <x:c r="B1473" s="35" t="str">
        <x:v>W3116026339</x:v>
      </x:c>
      <x:c r="C1473" s="36" t="n">
        <x:v>2020</x:v>
      </x:c>
      <x:c r="D1473" s="35" t="str">
        <x:v>article</x:v>
      </x:c>
      <x:c r="E1473" s="35" t="str">
        <x:v>Dual Li-ion migration channels in an ester-rich copolymer/ionic liquid quasi-solid-state electrolyte for high-performance Li–S batteries</x:v>
      </x:c>
      <x:c r="F1473" s="35" t="str">
        <x:v>10.1039/d0ta11180e</x:v>
      </x:c>
      <x:c r="G1473" s="35" t="str">
        <x:v>电解质与稳定性；碳与导电网络</x:v>
      </x:c>
      <x:c r="H1473" s="35" t="str">
        <x:v>A novel ester-rich copolymer/ionic liquid quasi-solid-state electrolyte (SPE-IL) was designed, and dual Li-ion migration channels (“association–disassociation” with the carbonyl groups and rapid ion exchange with the ionic liquids) were built in it.</x:v>
      </x:c>
      <x:c r="I1473" s="35" t="str">
        <x:v>是</x:v>
      </x:c>
      <x:c r="J1473" s="37" t="n">
        <x:v>4</x:v>
      </x:c>
      <x:c r="K1473" s="35" t="str"/>
      <x:c r="L1473" s="35" t="str"/>
      <x:c r="M1473" s="35" t="str"/>
      <x:c r="N1473" s="35" t="str">
        <x:v>检索</x:v>
      </x:c>
      <x:c r="O1473" s="35" t="str">
        <x:v>边界对照；含液/准固态配方不并入全固态锂硫主库</x:v>
      </x:c>
      <x:c r="P1473" s="35" t="str">
        <x:v>准固态边界对照候选全纳入</x:v>
      </x:c>
    </x:row>
    <x:row r="1474">
      <x:c r="A1474" s="35" t="str">
        <x:v>固态锂电池（锂金属/负极相关）</x:v>
      </x:c>
      <x:c r="B1474" s="35" t="str">
        <x:v>W2784079798</x:v>
      </x:c>
      <x:c r="C1474" s="36" t="n">
        <x:v>2018</x:v>
      </x:c>
      <x:c r="D1474" s="35" t="str">
        <x:v>article</x:v>
      </x:c>
      <x:c r="E1474" s="35" t="str">
        <x:v>Mixed Ionic and Electronic Conductor for Li‐Metal Anode Protection</x:v>
      </x:c>
      <x:c r="F1474" s="35" t="str">
        <x:v>10.1002/adma.201705105</x:v>
      </x:c>
      <x:c r="G1474" s="35" t="str">
        <x:v>界面与接触；电解质与稳定性；催化与氧化还原；碳与导电网络；加工与结构</x:v>
      </x:c>
      <x:c r="H1474" s="35" t="str">
        <x:v>Abstract Li‐metal is the optimal choice as an anode due to its highest energy density. However, Li‐anodes suffer safety problems from dendritic Li‐growth and continuous corrosion by liquid electrolytes. Here, an effective strategy of using ultrathin and conformal mixed ionic and electronic ceramic conductor (MIEC) is proposed to stabilize Li‐anodes. An ultrathin Li0.35La0.52[V]0.13TiO3 (LLTO) ceramic film with superior ionic conductivity is first obtained by sintering single‐crystal LLTO nanoparticles, which have controlled surface facets and particle sizes. Then the MIEC property is developed in the LLTO film by introducing toluene as catalyst, which triggers the chemical reactions between LLTO and Li‐metal, leading to high electronic conductivity in the LLTO film. After evaporating toluene, a hybrid LLTO/Li anode with a conformal and stable interface is formed. When applying the hybrid anodes in Li‐metal batteries, the MIEC ceramic film blocks Li‐corrosion from electrolyte and the formation of Li‐dendrites by buffering the Li‐ion concentration gradient and leveling secondary current distribution on Li‐metal surface. At the same time, the Coulombic efficiency of batteries reaches to 98%. This finding will impact the general approach for tailoring the properties of Li‐metal anodes for achieving better Li‐metal battery performance.</x:v>
      </x:c>
      <x:c r="I1474" s="35" t="str">
        <x:v>是</x:v>
      </x:c>
      <x:c r="J1474" s="37" t="n">
        <x:v>4</x:v>
      </x:c>
      <x:c r="K1474" s="35" t="str"/>
      <x:c r="L1474" s="35" t="str"/>
      <x:c r="M1474" s="35" t="str"/>
      <x:c r="N1474" s="35" t="str">
        <x:v>补池</x:v>
      </x:c>
      <x:c r="O1474" s="35" t="str">
        <x:v>固态电池组内按锂金属/负极题名或摘要词筛选；与固态锂硫正极有边界差异</x:v>
      </x:c>
      <x:c r="P1474" s="35" t="str">
        <x:v>催化与氧化还原：被固态锂硫引用较多</x:v>
      </x:c>
    </x:row>
    <x:row r="1475">
      <x:c r="A1475" s="35" t="str">
        <x:v>准固态锂硫（边界对照）</x:v>
      </x:c>
      <x:c r="B1475" s="35" t="str">
        <x:v>W2896675390</x:v>
      </x:c>
      <x:c r="C1475" s="36" t="n">
        <x:v>2018</x:v>
      </x:c>
      <x:c r="D1475" s="35" t="str">
        <x:v>article</x:v>
      </x:c>
      <x:c r="E1475" s="35" t="str">
        <x:v>Unraveling the Operation Mechanisms of Lithium Sulfur Batteries with Ultramicroporous Carbons</x:v>
      </x:c>
      <x:c r="F1475" s="35" t="str">
        <x:v>10.1021/acsaem.8b01159</x:v>
      </x:c>
      <x:c r="G1475" s="35" t="str">
        <x:v>碳与导电网络</x:v>
      </x:c>
      <x:c r="H1475" s="35" t="str">
        <x:v>Quasi-solid-state lithium–sulfur batteries (QSS-LSBs) constitute a new type of lithium sulfur batteries having a cathode usually based on ultramicroporous carbon and presenting only one voltage plateau in their discharge profile. As the discharge of QSS-LSBs does not involve polysulfide dissolution, shuttle effects can be suppressed in this system. Here, we report a kinetic model to simulate the discharge process of QSS-LSB based on a two-step reaction mechanism. The simulation results well reproduce the one-plateau discharge profile and reveal that the high Li + transport resistivity of Li 2 S and Li 2 S 2 is the key capacity-limiting factor.</x:v>
      </x:c>
      <x:c r="I1475" s="35" t="str">
        <x:v>是</x:v>
      </x:c>
      <x:c r="J1475" s="37" t="n">
        <x:v>4</x:v>
      </x:c>
      <x:c r="K1475" s="35" t="str"/>
      <x:c r="L1475" s="35" t="str"/>
      <x:c r="M1475" s="35" t="str"/>
      <x:c r="N1475" s="35" t="str">
        <x:v>检索</x:v>
      </x:c>
      <x:c r="O1475" s="35" t="str">
        <x:v>边界对照；含液/准固态配方不并入全固态锂硫主库</x:v>
      </x:c>
      <x:c r="P1475" s="35" t="str">
        <x:v>准固态边界对照候选全纳入</x:v>
      </x:c>
    </x:row>
    <x:row r="1476">
      <x:c r="A1476" s="35" t="str">
        <x:v>固态锂电池（锂金属/负极相关）</x:v>
      </x:c>
      <x:c r="B1476" s="35" t="str">
        <x:v>W2473497409</x:v>
      </x:c>
      <x:c r="C1476" s="36" t="n">
        <x:v>2016</x:v>
      </x:c>
      <x:c r="D1476" s="35" t="str">
        <x:v>article</x:v>
      </x:c>
      <x:c r="E1476" s="35" t="str">
        <x:v>First-Principles Characterization of the Unknown Crystal Structure and Ionic Conductivity of Li7P2S8I as a Solid Electrolyte for High-Voltage Li Ion Batteries</x:v>
      </x:c>
      <x:c r="F1476" s="35" t="str">
        <x:v>10.1021/acs.jpclett.6b01050</x:v>
      </x:c>
      <x:c r="G1476" s="35" t="str">
        <x:v>电解质与稳定性；催化与氧化还原</x:v>
      </x:c>
      <x:c r="H1476" s="35" t="str">
        <x:v>Using first-principles density functional theory calculations and ab initio molecular dynamics (AIMD) simulations, we demonstrate the crystal structure of the Li7P2S8I (LPSI) and Li ionic conductivity at room temperature with its atomic-level mechanism. By successively applying three rigorous conceptual approaches, we identify that the LPSI has a similar symmetry class as Li10GeP2S12 (LGPS) material and estimate the Li ionic conductivity to be 0.3 mS cm(-1) with an activation energy of 0.20 eV, similar to the experimental value of 0.63 mS cm(-1). Iodine ions provide an additional path for Li ion diffusion, but a strong Li-I attractive interaction degrades the Li ionic transport. Calculated density of states (DOS) for LPSI indicate that electrochemical instability can be substantially improved by incorporating iodine at the Li metallic anode via forming a LiI compound. Our methods propose the computational design concept for a sulfide-based solid electrolyte with heteroatom doping for high-voltage Li ion batteries.</x:v>
      </x:c>
      <x:c r="I1476" s="35" t="str">
        <x:v>是</x:v>
      </x:c>
      <x:c r="J1476" s="37" t="n">
        <x:v>4</x:v>
      </x:c>
      <x:c r="K1476" s="35" t="str"/>
      <x:c r="L1476" s="35" t="str"/>
      <x:c r="M1476" s="35" t="str"/>
      <x:c r="N1476" s="35" t="str">
        <x:v>检索</x:v>
      </x:c>
      <x:c r="O1476" s="35" t="str">
        <x:v>固态电池组内按锂金属/负极题名或摘要词筛选；与固态锂硫正极有边界差异</x:v>
      </x:c>
      <x:c r="P1476" s="35" t="str">
        <x:v>催化与氧化还原：被固态锂硫引用较多</x:v>
      </x:c>
    </x:row>
    <x:row r="1477">
      <x:c r="A1477" s="35" t="str">
        <x:v>准固态锂硫（边界对照）</x:v>
      </x:c>
      <x:c r="B1477" s="35" t="str">
        <x:v>W2130786224</x:v>
      </x:c>
      <x:c r="C1477" s="36" t="n">
        <x:v>2014</x:v>
      </x:c>
      <x:c r="D1477" s="35" t="str">
        <x:v>article</x:v>
      </x:c>
      <x:c r="E1477" s="35" t="str">
        <x:v>A novel lithium/sulfur battery based on sulfur/graphene nanosheet composite cathode and gel polymer electrolyte</x:v>
      </x:c>
      <x:c r="F1477" s="35" t="str">
        <x:v>10.1186/1556-276x-9-137</x:v>
      </x:c>
      <x:c r="G1477" s="35" t="str">
        <x:v>界面与接触；电解质与稳定性；碳与导电网络；加工与结构</x:v>
      </x:c>
      <x:c r="H1477" s="35" t="str">
        <x:v>A novel sulfur/graphene nanosheet (S/GNS) composite was prepared via a simple ball milling of sulfur with commercial multi-layer graphene nanosheet, followed by a heat treatment. High-resolution transmission and scanning electronic microscopy observations showed the formation of irregularly interlaced nanosheet-like structure consisting of graphene with uniform sulfur coating on its surface. The electrochemical properties of the resulting composite cathode were investigated in a lithium cell with a gel polymer electrolyte (GPE) prepared by trapping 1 mol dm-3 solution of lithium bistrifluoromethanesulfonamide in tetraethylene glycol dimethyl ether in a polymer matrix composed of poly(vinylidene fluoride-co-hexafluoropropylene)/poly(methylmethacrylate)/silicon dioxide (PVDF-HFP/PMMA/SiO2). The GPE battery delivered reversible discharge capacities of 809 and 413 mAh g-1 at the 1st and 50th cycles at 0.2C, respectively, along with a high coulombic efficiency over 50 cycles. This performance enhancement of the cell was attributed to the suppression of the polysulfide shuttle effect by a collective effect of S/GNS composite cathode and GPE, providing a higher sulfur utilization.</x:v>
      </x:c>
      <x:c r="I1477" s="35" t="str">
        <x:v>是</x:v>
      </x:c>
      <x:c r="J1477" s="37" t="n">
        <x:v>4</x:v>
      </x:c>
      <x:c r="K1477" s="35" t="str"/>
      <x:c r="L1477" s="35" t="str"/>
      <x:c r="M1477" s="35" t="str"/>
      <x:c r="N1477" s="35" t="str">
        <x:v>检索</x:v>
      </x:c>
      <x:c r="O1477" s="35" t="str">
        <x:v>边界对照；含液/准固态配方不并入全固态锂硫主库</x:v>
      </x:c>
      <x:c r="P1477" s="35" t="str">
        <x:v>准固态边界对照候选全纳入</x:v>
      </x:c>
    </x:row>
    <x:row r="1478">
      <x:c r="A1478" s="35" t="str">
        <x:v>准固态锂硫（边界对照）</x:v>
      </x:c>
      <x:c r="B1478" s="35" t="str">
        <x:v>W4409409902</x:v>
      </x:c>
      <x:c r="C1478" s="36" t="n">
        <x:v>2025</x:v>
      </x:c>
      <x:c r="D1478" s="35" t="str">
        <x:v>article</x:v>
      </x:c>
      <x:c r="E1478" s="35" t="str">
        <x:v>Separator-free Li–S thin-film battery with spin-coated S/CNT/SP cathode and PEO/PVDF/LTFSI/LLZO composite electrolyte</x:v>
      </x:c>
      <x:c r="F1478" s="35" t="str">
        <x:v>10.1039/d5ra01602a</x:v>
      </x:c>
      <x:c r="G1478" s="35" t="str">
        <x:v>界面与接触；电解质与稳定性；碳与导电网络；加工与结构</x:v>
      </x:c>
      <x:c r="H1478" s="35" t="str">
        <x:v>(60% of its initial capacity) after 150 cycles across various C-rates. In a pouch-cell configuration, the cell retained 64% of its initial capacity over 60 cycles. These findings underscore the potential of spin-coating and composite quasi-solid electrolytes in enabling high-performance, safe, and compact Li-S battery technologies for next-generation energy storage applications.</x:v>
      </x:c>
      <x:c r="I1478" s="35" t="str">
        <x:v>是</x:v>
      </x:c>
      <x:c r="J1478" s="37" t="n">
        <x:v>3</x:v>
      </x:c>
      <x:c r="K1478" s="35" t="str"/>
      <x:c r="L1478" s="35" t="str"/>
      <x:c r="M1478" s="35" t="str"/>
      <x:c r="N1478" s="35" t="str">
        <x:v>检索</x:v>
      </x:c>
      <x:c r="O1478" s="35" t="str">
        <x:v>边界对照；含液/准固态配方不并入全固态锂硫主库</x:v>
      </x:c>
      <x:c r="P1478" s="35" t="str">
        <x:v>准固态边界对照候选全纳入</x:v>
      </x:c>
    </x:row>
    <x:row r="1479">
      <x:c r="A1479" s="35" t="str">
        <x:v>准固态锂硫（边界对照）</x:v>
      </x:c>
      <x:c r="B1479" s="35" t="str">
        <x:v>W4394881145</x:v>
      </x:c>
      <x:c r="C1479" s="36" t="n">
        <x:v>2024</x:v>
      </x:c>
      <x:c r="D1479" s="35" t="str">
        <x:v>article</x:v>
      </x:c>
      <x:c r="E1479" s="35" t="str">
        <x:v>Sulfhydryl‐functionalized COF‐based electrolyte strengthens chemical affinity toward polysulfides in quasi‐solid‐state Li‐S batteries</x:v>
      </x:c>
      <x:c r="F1479" s="35" t="str">
        <x:v>10.1002/cey2.544</x:v>
      </x:c>
      <x:c r="G1479" s="35" t="str">
        <x:v>电解质与稳定性；催化与氧化还原；加工与结构</x:v>
      </x:c>
      <x:c r="H1479" s="35" t="str">
        <x:v>Abstract For lithium‐sulfur batteries (Li‐S batteries), a high‐content electrolyte typically can exacerbate the shuttle effect, while a lean electrolyte may lead to decreased Li‐ion conductivity and reduced catalytic conversion efficiency, so achieving an appropriate electrolyte‐to‐sulfur ratio (E/S ratio) is essential for improving the battery cycling efficiency. A quasi‐solid electrolyte (COF‐SH@PVDF‐HFP) with strong adsorption and high catalytic conversion was constructed for in situ covalent organic framework (COF) growth on highly polarized polyvinylidene fluoride‐hexafluoropropylene (PVDF‐HFP) fibers. COF‐SH@PVDF‐HFP enables efficient Li‐ion conductivity with low‐content liquid electrolyte and effectively suppresses the shuttle effect. The results based on in situ Fourier‐transform infrared, in situ Raman, UV–Vis, X‐ray photoelectron, and density functional theory calculations confirmed the high catalytic conversion of COF‐SH layer containing sulfhydryl and imine groups for the lithium polysulfides. Lithium plating/stripping tests based on Li/COF‐SH@PVDF‐HFP/Li show excellent lithium compatibility (5 mAh cm −2 for 1400 h). The assembled Li‐S battery exhibits excellent rate (2 C 688.7 mAh g −1 ) and cycle performance (at 2 C of 568.8 mAh g −1 with a capacity retention of 77.3% after 800 cycles). This is the first report to improve the cycling stability of quasi‐solid‐state Li‐S batteries by reducing both the E/S ratio and the designing strategy of sulfhydryl‐functionalized COF for quasi‐solid electrolytes. This process opens up the possibility of the high performance of solid‐state Li‐S batteries.</x:v>
      </x:c>
      <x:c r="I1479" s="35" t="str">
        <x:v>是</x:v>
      </x:c>
      <x:c r="J1479" s="37" t="n">
        <x:v>3</x:v>
      </x:c>
      <x:c r="K1479" s="35" t="str"/>
      <x:c r="L1479" s="35" t="str"/>
      <x:c r="M1479" s="35" t="str"/>
      <x:c r="N1479" s="35" t="str">
        <x:v>检索</x:v>
      </x:c>
      <x:c r="O1479" s="35" t="str">
        <x:v>边界对照；含液/准固态配方不并入全固态锂硫主库</x:v>
      </x:c>
      <x:c r="P1479" s="35" t="str">
        <x:v>准固态边界对照候选全纳入</x:v>
      </x:c>
    </x:row>
    <x:row r="1480">
      <x:c r="A1480" s="35" t="str">
        <x:v>准固态锂硫（边界对照）</x:v>
      </x:c>
      <x:c r="B1480" s="35" t="str">
        <x:v>W4392206560</x:v>
      </x:c>
      <x:c r="C1480" s="36" t="n">
        <x:v>2024</x:v>
      </x:c>
      <x:c r="D1480" s="35" t="str">
        <x:v>article</x:v>
      </x:c>
      <x:c r="E1480" s="35" t="str">
        <x:v>Tailoring a multi-system adaptable gel polymer electrolyte for the realization of carbonate ester and ether-based Li-SPAN batteries</x:v>
      </x:c>
      <x:c r="F1480" s="35" t="str">
        <x:v>10.1039/d3ee04556k</x:v>
      </x:c>
      <x:c r="G1480" s="35" t="str">
        <x:v>电解质与稳定性；碳与导电网络</x:v>
      </x:c>
      <x:c r="H1480" s="35" t="str">
        <x:v>The development of PFGPE is conducive to achieving excellent performance for carbonate ester and ether based Li-SPAN batteries.</x:v>
      </x:c>
      <x:c r="I1480" s="35" t="str">
        <x:v>是</x:v>
      </x:c>
      <x:c r="J1480" s="37" t="n">
        <x:v>3</x:v>
      </x:c>
      <x:c r="K1480" s="35" t="str"/>
      <x:c r="L1480" s="35" t="str"/>
      <x:c r="M1480" s="35" t="str"/>
      <x:c r="N1480" s="35" t="str">
        <x:v>检索</x:v>
      </x:c>
      <x:c r="O1480" s="35" t="str">
        <x:v>边界对照；含液/准固态配方不并入全固态锂硫主库</x:v>
      </x:c>
      <x:c r="P1480" s="35" t="str">
        <x:v>准固态边界对照候选全纳入</x:v>
      </x:c>
    </x:row>
    <x:row r="1481">
      <x:c r="A1481" s="35" t="str">
        <x:v>固态锂电池（锂金属/负极相关）</x:v>
      </x:c>
      <x:c r="B1481" s="35" t="str">
        <x:v>W4380876549</x:v>
      </x:c>
      <x:c r="C1481" s="36" t="n">
        <x:v>2023</x:v>
      </x:c>
      <x:c r="D1481" s="35" t="str">
        <x:v>article</x:v>
      </x:c>
      <x:c r="E1481" s="35" t="str">
        <x:v>Highly Conductive Iodine and Fluorine Dual-Doped Argyrodite Solid Electrolyte for Lithium Metal Batteries</x:v>
      </x:c>
      <x:c r="F1481" s="35" t="str">
        <x:v>10.1021/acs.jpcc.3c00962</x:v>
      </x:c>
      <x:c r="G1481" s="35" t="str">
        <x:v>电解质与稳定性；催化与氧化还原；加工与结构</x:v>
      </x:c>
      <x:c r="H1481" s="35" t="str">
        <x:v>Sulfide-type argyrodite solid electrolytes (SEs) with halide doping have attracted serious interest. Although other halides such as Cl and Br have been found to enhance Li-ion transport in argyrodites, the direct synthesis of efficiently conductive Li 6 PS 5 I without postprocessing has rarely been investigated. In this work, we report the one-step synthesis of highly conductive Li 6 PS 5 I with an impressive ionic conductivity of 2.5 × 10 –4 S cm –1 at room temperature through a solvent-based method. Moreover, by introducing F – to partially replace I –, hybrid-doped argyrodites Li 6 PS 5 F x I 1– x ( x = 0.25, 0.5, 0.75) have been synthesized. Li 6 PS 5 F 0.25 I 0.75 achieves the highest conductivity of 3.5 × 10 –4 S cm –1 due to the energetic preference for anion-disordering among F – /I – and S 2–, which facilitate faster Li transport as supported by density functional theory (DFT) calculations. With higher F content in argyrodites, Li 6 PS 5 F 0.75 I 0.25 displays the best electrochemical stability toward Li metal, as evidenced by long-term stable cycling in Li symmetric cells up to 1100 h. Solid-state Li metal batteries with an active cathode of Li 4 Ti 5 O 12 (LTO) display an initial specific capacity of 140 mAh g –1 and remain at 105 mAh g –1 after 200 cycles, suggesting great battery cycling performance. This research has developed new compositions in the argyrodite SE family which could lead to advancements in the development of solid-state Li metal batteries.</x:v>
      </x:c>
      <x:c r="I1481" s="35" t="str">
        <x:v>是</x:v>
      </x:c>
      <x:c r="J1481" s="37" t="n">
        <x:v>3</x:v>
      </x:c>
      <x:c r="K1481" s="35" t="str"/>
      <x:c r="L1481" s="35" t="str"/>
      <x:c r="M1481" s="35" t="str"/>
      <x:c r="N1481" s="35" t="str">
        <x:v>检索</x:v>
      </x:c>
      <x:c r="O1481" s="35" t="str">
        <x:v>固态电池组内按锂金属/负极题名或摘要词筛选；与固态锂硫正极有边界差异</x:v>
      </x:c>
      <x:c r="P1481" s="35" t="str">
        <x:v>催化与氧化还原：被固态锂硫引用较多</x:v>
      </x:c>
    </x:row>
    <x:row r="1482">
      <x:c r="A1482" s="35" t="str">
        <x:v>准固态锂硫（边界对照）</x:v>
      </x:c>
      <x:c r="B1482" s="35" t="str">
        <x:v>W4383740390</x:v>
      </x:c>
      <x:c r="C1482" s="36" t="n">
        <x:v>2023</x:v>
      </x:c>
      <x:c r="D1482" s="35" t="str">
        <x:v>article</x:v>
      </x:c>
      <x:c r="E1482" s="35" t="str">
        <x:v>Polysulfide Rejection Strategy in Lithium–Sulfur Batteries Using an Ion-Conducting Gel-Polymer Interlayer Membrane</x:v>
      </x:c>
      <x:c r="F1482" s="35" t="str">
        <x:v>10.1021/acsami.3c02800</x:v>
      </x:c>
      <x:c r="G1482" s="35" t="str">
        <x:v>界面与接触；电解质与稳定性</x:v>
      </x:c>
      <x:c r="H1482" s="35" t="str">
        <x:v>Lithium–sulfur batteries (LiSBs) are emerging as promising alternative to conventional secondary lithium-ion batteries (LiBs) due to their high energy density, low cost, and environmental friendliness. However, preventing polysulfide dissolution is a great challenge for their commercial viability. The present work is focused on preparing a lithium salt and ionic liquid (IL) solution (SIL) impregnated ion (lithium ion)-conducting gel-polymer membrane (IC-GPM) interlayer to prevent polysulfide migration toward the anode by using an electrostatic rejection and trapping strategy. Herein, we introduce an SIL-based freestanding optimized IC-GPM70 (70 wt % SIL) interlayer membrane with high lithium-ion conductivity (2.58 × 10 –3 S cm –1 ) along with excellent thermal stability to suppress the migration of polysulfide toward the anode and prevent polysulfide dissolution in the electrolyte. Because of the coulombic interaction, the anionic groups, −CF 2 of the β-phase polymer host PVdF-HFP, TFSI – anion of IL EMIMTFSI, and anion BOB – of LIBOB salt, allow hopping of positively charged lithium ions (Li + ) but reject negatively charged and relatively large-sized polysulfide anions (S x –2, 4 &lt; x &lt;8). The cationic group EMIM + of the IL is electrostatically able to attract and trap the polysulfides in the interlayer membrane. Since the shuttle effect of lithium polysulfides in LiSBs has been suppressed by the prepared IC-GPM70 interlayer, the resulting lithium–sulfur cell exhibits significantly higher cycling stability (1200 cycles), rate performance (1343, 1208, 1043, 875, and 662 mAh g –1 at 0.1C, 0.2C, 0.5C, 1C, and 2C, respectively), and structural integrity during cycling than its counterpart without the IC-GPM70 interlayer. The interlayer membrane has been found to improve the performance and durability of LiSBs, thus making them a viable alternative to conventional LiBs.</x:v>
      </x:c>
      <x:c r="I1482" s="35" t="str">
        <x:v>是</x:v>
      </x:c>
      <x:c r="J1482" s="37" t="n">
        <x:v>3</x:v>
      </x:c>
      <x:c r="K1482" s="35" t="str"/>
      <x:c r="L1482" s="35" t="str"/>
      <x:c r="M1482" s="35" t="str"/>
      <x:c r="N1482" s="35" t="str">
        <x:v>检索</x:v>
      </x:c>
      <x:c r="O1482" s="35" t="str">
        <x:v>边界对照；含液/准固态配方不并入全固态锂硫主库</x:v>
      </x:c>
      <x:c r="P1482" s="35" t="str">
        <x:v>准固态边界对照候选全纳入</x:v>
      </x:c>
    </x:row>
    <x:row r="1483">
      <x:c r="A1483" s="35" t="str">
        <x:v>准固态锂硫（边界对照）</x:v>
      </x:c>
      <x:c r="B1483" s="35" t="str">
        <x:v>W4389986487</x:v>
      </x:c>
      <x:c r="C1483" s="36" t="n">
        <x:v>2023</x:v>
      </x:c>
      <x:c r="D1483" s="35" t="str">
        <x:v>article</x:v>
      </x:c>
      <x:c r="E1483" s="35" t="str">
        <x:v>New Quasi-Solid-State Li-SPAN Battery Enhanced by In Situ Thermally Polymerized Gel Polymer Electrolytes</x:v>
      </x:c>
      <x:c r="F1483" s="35" t="str">
        <x:v>10.1021/acsami.3c16173</x:v>
      </x:c>
      <x:c r="G1483" s="35" t="str">
        <x:v>界面与接触；电解质与稳定性；加工与结构</x:v>
      </x:c>
      <x:c r="H1483" s="35" t="str">
        <x:v>A lithium–sulfur (Li–S) battery is a promising candidate for an electrochemical energy-storage system. However, for a long time, it suffered from the “shuttle effect” of the intermediate products of soluble polysulfides and safety issues concerning the combustible liquid electrolyte and lithium anode. In this work, sulfide polyacrylonitrile (SPAN) is employed as a solid cycled cathode to resolve the “shuttle effect” fundamentally, a gel polymer electrolyte (GPE) based on poly(ethylene glycol) diacrylate (PEGDA) is matched to the SPAN cathode to minimize the safety concerns, and finally, a quasi-solid-state Li-SPAN battery is combined by an in situ thermal polymerization strategy to improve its adaptability to the existing battery assembly processes. The PEGDA-based GPE achieved at 60 °C for 40 min ensures little damage to the in situ battery, a good electrode–electrolyte interface, a high ionic conductivity of 6.87 × 10 –3 S cm –1 at 30 °C, and a wide electrochemical window of 4.53 V. Ultimately, the as-prepared SPAN composite exerts a specific capacity of 1217.3 mAh g –1 after 250 cycles at 0.2 C with a high capacity retention rate of 89.9%. The combination of the SPAN cathode and in situ thermally polymerized PEGDA-based GPE provides a new inspiration for the design of Li-SPAN batteries with both high specific energy and high safety.</x:v>
      </x:c>
      <x:c r="I1483" s="35" t="str">
        <x:v>是</x:v>
      </x:c>
      <x:c r="J1483" s="37" t="n">
        <x:v>3</x:v>
      </x:c>
      <x:c r="K1483" s="35" t="str"/>
      <x:c r="L1483" s="35" t="str"/>
      <x:c r="M1483" s="35" t="str"/>
      <x:c r="N1483" s="35" t="str">
        <x:v>检索</x:v>
      </x:c>
      <x:c r="O1483" s="35" t="str">
        <x:v>边界对照；含液/准固态配方不并入全固态锂硫主库</x:v>
      </x:c>
      <x:c r="P1483" s="35" t="str">
        <x:v>准固态边界对照候选全纳入</x:v>
      </x:c>
    </x:row>
    <x:row r="1484">
      <x:c r="A1484" s="35" t="str">
        <x:v>准固态锂硫（边界对照）</x:v>
      </x:c>
      <x:c r="B1484" s="35" t="str">
        <x:v>W4385884050</x:v>
      </x:c>
      <x:c r="C1484" s="36" t="n">
        <x:v>2023</x:v>
      </x:c>
      <x:c r="D1484" s="35" t="str">
        <x:v>article</x:v>
      </x:c>
      <x:c r="E1484" s="35" t="str">
        <x:v>Towards durable practical lithium–metal batteries: advancing the feasibility of poly-DOL-based quasi-solid-state electrolytes via a novel nitrate-based additive</x:v>
      </x:c>
      <x:c r="F1484" s="35" t="str">
        <x:v>10.1039/d3ee02020g</x:v>
      </x:c>
      <x:c r="G1484" s="35" t="str">
        <x:v>电解质与稳定性</x:v>
      </x:c>
      <x:c r="H1484" s="35" t="str">
        <x:v>TEGDN-QSSE could form a N-rich SEI on the surface of a Li metal anode, protecting it from parasitic reactions and preventing Li dendrites. A pouch-type Li–S cell with TEGDN-QSSE could stably cycle 50 times.</x:v>
      </x:c>
      <x:c r="I1484" s="35" t="str">
        <x:v>是</x:v>
      </x:c>
      <x:c r="J1484" s="37" t="n">
        <x:v>3</x:v>
      </x:c>
      <x:c r="K1484" s="35" t="str"/>
      <x:c r="L1484" s="35" t="str"/>
      <x:c r="M1484" s="35" t="str"/>
      <x:c r="N1484" s="35" t="str">
        <x:v>检索</x:v>
      </x:c>
      <x:c r="O1484" s="35" t="str">
        <x:v>边界对照；含液/准固态配方不并入全固态锂硫主库</x:v>
      </x:c>
      <x:c r="P1484" s="35" t="str">
        <x:v>准固态边界对照候选全纳入</x:v>
      </x:c>
    </x:row>
    <x:row r="1485">
      <x:c r="A1485" s="35" t="str">
        <x:v>准固态锂硫（边界对照）</x:v>
      </x:c>
      <x:c r="B1485" s="35" t="str">
        <x:v>W4312213485</x:v>
      </x:c>
      <x:c r="C1485" s="36" t="n">
        <x:v>2022</x:v>
      </x:c>
      <x:c r="D1485" s="35" t="str">
        <x:v>article</x:v>
      </x:c>
      <x:c r="E1485" s="35" t="str">
        <x:v>Polymer Electrolyte/Sulfur Double‐Shelled Anisotropic Reduced Graphene Oxide Lamellar Scaffold Enables Stable and High‐Loading Cathode for Quasi‐Solid‐State Lithium‐Sulfur Batteries</x:v>
      </x:c>
      <x:c r="F1485" s="35" t="str">
        <x:v>10.1002/advs.202205424</x:v>
      </x:c>
      <x:c r="G1485" s="35" t="str">
        <x:v>界面与接触；电解质与稳定性；压力与机械完整性；碳与导电网络</x:v>
      </x:c>
      <x:c r="H1485" s="35" t="str">
        <x:v>Abstract Lithium‐sulfur batteries (LSBs) can replace lithium‐ion batteries by delivering a higher specific capacity. However, the areal capacity of current LSBs is low because the intrinsic limitations of sulfur make achieving a high sulfur loading difficult. Herein, the authors report vertically aligned reduced graphene oxide (rGO) with sulfur and poly(ethylene oxide)‐based polymer electrolyte double‐shell layers (VRG@S@PPE) as a high‐loading sulfur cathode. The addition of vapor‐grown carbon fiber (VGCF) into rGO is the key to success, as it allows for gas evacuation from internal nano/micropores without structural collapse, enabling perfect double‐shell layer contact. Owing to the anisotropic rGO lamellar structure that enables straightforward ion/electron transport and provides numerous active sites, sulfur‐infiltrated rGO reinforced via VGCF (VRG@S) exhibits a high capacity of 998 mAh g−1 after 100 cycles at 0.1 C under high sulfur loading (6 mg cm−2). Interestingly, an additional polymer electrolyte layer further increases the cycle retention (1005 and 718 mAh g−1 after 100 cycles at 0.1 and 1 C, respectively), because intimate contact between the solid polymer electrolyte and sulfur could suppress the loss of sulfur due to lithium polysulfide (LPS) shuttling or volume change during lithiation/delithiation. Therefore, it is possible to realize safe and stable quasi‐solid‐state LSBs with high sulfur loading.</x:v>
      </x:c>
      <x:c r="I1485" s="35" t="str">
        <x:v>是</x:v>
      </x:c>
      <x:c r="J1485" s="37" t="n">
        <x:v>3</x:v>
      </x:c>
      <x:c r="K1485" s="35" t="str"/>
      <x:c r="L1485" s="35" t="str"/>
      <x:c r="M1485" s="35" t="str"/>
      <x:c r="N1485" s="35" t="str">
        <x:v>检索</x:v>
      </x:c>
      <x:c r="O1485" s="35" t="str">
        <x:v>边界对照；含液/准固态配方不并入全固态锂硫主库</x:v>
      </x:c>
      <x:c r="P1485" s="35" t="str">
        <x:v>准固态边界对照候选全纳入</x:v>
      </x:c>
    </x:row>
    <x:row r="1486">
      <x:c r="A1486" s="35" t="str">
        <x:v>准固态锂硫（边界对照）</x:v>
      </x:c>
      <x:c r="B1486" s="35" t="str">
        <x:v>W4211047355</x:v>
      </x:c>
      <x:c r="C1486" s="36" t="n">
        <x:v>2022</x:v>
      </x:c>
      <x:c r="D1486" s="35" t="str">
        <x:v>article</x:v>
      </x:c>
      <x:c r="E1486" s="35" t="str">
        <x:v>Chemistry‐Performance Relationships of Polymer Gel‐Electrolytes for Mg−S and Li−S Batteries: Influence of Network Cation Solvation Capacity on Polymer‐Polysulfide Interactions</x:v>
      </x:c>
      <x:c r="F1486" s="35" t="str">
        <x:v>10.1002/cphc.202100881</x:v>
      </x:c>
      <x:c r="G1486" s="35" t="str">
        <x:v>电解质与稳定性</x:v>
      </x:c>
      <x:c r="H1486" s="35" t="str">
        <x:v>Metal-sulfur batteries are a promising next-generation energy storage technology, offering high theoretical energy densities with low cost and good sustainability. An active area of research is the development of electrolytes that address unwanted migration of sulfur and intermediate species known as polysulfides during operation of metal-sulfur batteries, a phenomenon that leads to low energy efficiency and short life-spans. A particular class of electrolytes, gel polymer electrolytes, are especially attractive for their ability to repel polysulfides on the basis of structure, electrostatics, and other polymer properties. Herein, within the context of magnesium- and lithium-sulfur batteries, we investigate the impact of gel polymer electrolyte cation solvation capacity, a property related to network dielectric constant and chemistry, on sulfur/polysulfide-polymer interactions, an understudied property-performance relationship. Polymers with lower cation solvation capacity are found to permanently absorb less polysulfide active material, which increases sulfur utilization for Li-S batteries and significantly increases charge efficiency and life-span for Li-S and Mg-S batteries.</x:v>
      </x:c>
      <x:c r="I1486" s="35" t="str">
        <x:v>是</x:v>
      </x:c>
      <x:c r="J1486" s="37" t="n">
        <x:v>3</x:v>
      </x:c>
      <x:c r="K1486" s="35" t="str"/>
      <x:c r="L1486" s="35" t="str"/>
      <x:c r="M1486" s="35" t="str"/>
      <x:c r="N1486" s="35" t="str">
        <x:v>检索</x:v>
      </x:c>
      <x:c r="O1486" s="35" t="str">
        <x:v>边界对照；含液/准固态配方不并入全固态锂硫主库</x:v>
      </x:c>
      <x:c r="P1486" s="35" t="str">
        <x:v>准固态边界对照候选全纳入</x:v>
      </x:c>
    </x:row>
    <x:row r="1487">
      <x:c r="A1487" s="35" t="str">
        <x:v>准固态锂硫（边界对照）</x:v>
      </x:c>
      <x:c r="B1487" s="35" t="str">
        <x:v>W4229012155</x:v>
      </x:c>
      <x:c r="C1487" s="36" t="n">
        <x:v>2022</x:v>
      </x:c>
      <x:c r="D1487" s="35" t="str">
        <x:v>article</x:v>
      </x:c>
      <x:c r="E1487" s="35" t="str">
        <x:v>A High‐Energy and Safe Lithium Battery Enabled by Solid‐State Redox Chemistry in a Fireproof Gel Electrolyte</x:v>
      </x:c>
      <x:c r="F1487" s="35" t="str">
        <x:v>10.1002/adma.202201981</x:v>
      </x:c>
      <x:c r="G1487" s="35" t="str">
        <x:v>电解质与稳定性；压力与机械完整性；碳与导电网络；加工与结构</x:v>
      </x:c>
      <x:c r="H1487" s="35" t="str">
        <x:v>Abstract Recent years have witnessed thriving efforts in pursuing high‐energy batteries at an unaffordable cost of safety. Herein, a high‐energy and safe quasi‐solid‐state lithium battery is proposed by solid‐state redox chemistry of polymer‐based molecular Li 2 S cathode in a fireproof gel electrolyte. This chemistry fully eliminates not only the negative effect of extremely reactive Li metal and oxygen species on cell safety but also the damage of electrode reversibility by soluble redox intermediates. The molecular Li 2 S cathode exhibits an exceptional lifetime of 2000 cycles, 100% Coulombic efficiency, high capacity of 830 mA h g −1 with ultralow capacity loss of 0.005–0.01% per cycle and superior rate capability up to 10 C. Meanwhile, it shows high stability in the carbonate‐involving electrolyte for maximizing the compatibility with carbonate‐efficient Si anode. The optimized cell chemistry exerts high energy over 750 W h kg −1 for 500 cycles with fast rate response, high‐temperature adaptability, and no self‐discharge. A fire‐retardant composite gel electrolyte is developed to further strengthen the intrinsic safe redox between the Li 2 S cathode and the Si anode, which secures remarkable safety against extreme abuse of overheating, short circuits, and mechanical damage in air/water or even when on fire.</x:v>
      </x:c>
      <x:c r="I1487" s="35" t="str">
        <x:v>是</x:v>
      </x:c>
      <x:c r="J1487" s="37" t="n">
        <x:v>3</x:v>
      </x:c>
      <x:c r="K1487" s="35" t="str"/>
      <x:c r="L1487" s="35" t="str"/>
      <x:c r="M1487" s="35" t="str"/>
      <x:c r="N1487" s="35" t="str">
        <x:v>检索</x:v>
      </x:c>
      <x:c r="O1487" s="35" t="str">
        <x:v>边界对照；含液/准固态配方不并入全固态锂硫主库</x:v>
      </x:c>
      <x:c r="P1487" s="35" t="str">
        <x:v>准固态边界对照候选全纳入</x:v>
      </x:c>
    </x:row>
    <x:row r="1488">
      <x:c r="A1488" s="35" t="str">
        <x:v>固态锂电池（锂金属/负极相关）</x:v>
      </x:c>
      <x:c r="B1488" s="35" t="str">
        <x:v>W3159831875</x:v>
      </x:c>
      <x:c r="C1488" s="36" t="n">
        <x:v>2021</x:v>
      </x:c>
      <x:c r="D1488" s="35" t="str">
        <x:v>article</x:v>
      </x:c>
      <x:c r="E1488" s="35" t="str">
        <x:v>Amorphous Li2O–LiI Solid Electrolytes Compatible to Li Metal</x:v>
      </x:c>
      <x:c r="F1488" s="35" t="str">
        <x:v>10.5796/electrochemistry.21-00049</x:v>
      </x:c>
      <x:c r="G1488" s="35" t="str">
        <x:v>电解质与稳定性；催化与氧化还原</x:v>
      </x:c>
      <x:c r="H1488" s="35" t="str">
        <x:v>Development of oxide solid electrolytes for all-solid-state batteries is attracting increasing attention. In this study, amorphous Li2O–LiI materials are prepared via a mechanochemical process to achieve high lithium ionic conductivity and good compatibility to lithium metal. Amorphous 66.7Li2O·33.3LiI (mol%) electrolyte shows a high ionic conductivity of 3.1 × 10−5 S cm−1 at 25 °C with a relative density of 96 %. An all-solid-state Li symmetric cell (Li/66.7Li2O·33.3LiI/Li) operates without an increase in overvoltage. A simple combination of lithium oxide and lithium iodide exhibits high ionic conductivity, ductility, and stability to lithium metal.</x:v>
      </x:c>
      <x:c r="I1488" s="35" t="str">
        <x:v>是</x:v>
      </x:c>
      <x:c r="J1488" s="37" t="n">
        <x:v>3</x:v>
      </x:c>
      <x:c r="K1488" s="35" t="str"/>
      <x:c r="L1488" s="35" t="str"/>
      <x:c r="M1488" s="35" t="str"/>
      <x:c r="N1488" s="35" t="str">
        <x:v>检索</x:v>
      </x:c>
      <x:c r="O1488" s="35" t="str">
        <x:v>固态电池组内按锂金属/负极题名或摘要词筛选；与固态锂硫正极有边界差异</x:v>
      </x:c>
      <x:c r="P1488" s="35" t="str">
        <x:v>催化与氧化还原：被固态锂硫引用较多</x:v>
      </x:c>
    </x:row>
    <x:row r="1489">
      <x:c r="A1489" s="35" t="str">
        <x:v>固态锂电池（锂金属/负极相关）</x:v>
      </x:c>
      <x:c r="B1489" s="35" t="str">
        <x:v>W4200397040</x:v>
      </x:c>
      <x:c r="C1489" s="36" t="n">
        <x:v>2021</x:v>
      </x:c>
      <x:c r="D1489" s="35" t="str">
        <x:v>article</x:v>
      </x:c>
      <x:c r="E1489" s="35" t="str">
        <x:v>Interfacial and Ionic Modulation of Poly (Ethylene Oxide) Electrolyte Via Localized Iodization to Enable Dendrite‐Free Lithium Metal Batteries</x:v>
      </x:c>
      <x:c r="F1489" s="35" t="str">
        <x:v>10.1002/adfm.202111026</x:v>
      </x:c>
      <x:c r="G1489" s="35" t="str">
        <x:v>界面与接触；电解质与稳定性；压力与机械完整性；催化与氧化还原</x:v>
      </x:c>
      <x:c r="H1489" s="35" t="str">
        <x:v>Abstract Solid polymer electrolytes (SPEs) make contact with highly reductive lithium (Li) metal anodes, forming the interphase that largely determines the battery performance. In this work, trace iodine doping in a poly(ethylene oxide) (PEO) electrolyte to achieve a stable interphase on Li metal surface for long battery cycling, is proposed. The triiodide ion (I3−) stemming from iodine additives can coordinate with the COC bond of PEO to enable the increased ionic conductivity of the SPE. The I‐doped interphase contains I3− and IO3−, which spontaneously react with the dead Li and Li2O at the initial interphase to smooth the Li metal surface, eventually leading to significant improvements in interfacial resistance and dendrite suppression. When matching with the LiFePO4 cathode, the full cell exhibits higher capacity (150 mAh g−1) and excellent cycling stability after 300 cycles (capacity retention of 96.5%) at 0.5 C and 50 °C. This work opens up a promising avenue for using halogen to design solid‐state Li metal batteries.</x:v>
      </x:c>
      <x:c r="I1489" s="35" t="str">
        <x:v>是</x:v>
      </x:c>
      <x:c r="J1489" s="37" t="n">
        <x:v>3</x:v>
      </x:c>
      <x:c r="K1489" s="35" t="str"/>
      <x:c r="L1489" s="35" t="str"/>
      <x:c r="M1489" s="35" t="str"/>
      <x:c r="N1489" s="35" t="str">
        <x:v>检索</x:v>
      </x:c>
      <x:c r="O1489" s="35" t="str">
        <x:v>固态电池组内按锂金属/负极题名或摘要词筛选；与固态锂硫正极有边界差异</x:v>
      </x:c>
      <x:c r="P1489" s="35" t="str">
        <x:v>催化与氧化还原：被固态锂硫引用较多</x:v>
      </x:c>
    </x:row>
    <x:row r="1490">
      <x:c r="A1490" s="35" t="str">
        <x:v>准固态锂硫（边界对照）</x:v>
      </x:c>
      <x:c r="B1490" s="35" t="str">
        <x:v>W3128230928</x:v>
      </x:c>
      <x:c r="C1490" s="36" t="n">
        <x:v>2021</x:v>
      </x:c>
      <x:c r="D1490" s="35" t="str">
        <x:v>article</x:v>
      </x:c>
      <x:c r="E1490" s="35" t="str">
        <x:v>A Poly(ethylene oxide)/Lithium bis(trifluoromethanesulfonyl)imide-Coated Polypropylene Membrane for a High-Loading Lithium–Sulfur Battery</x:v>
      </x:c>
      <x:c r="F1490" s="35" t="str">
        <x:v>10.3390/polym13040535</x:v>
      </x:c>
      <x:c r="G1490" s="35" t="str">
        <x:v>界面与接触；电解质与稳定性；加工与结构</x:v>
      </x:c>
      <x:c r="H1490" s="35" t="str">
        <x:v>In lithium–sulfur cells, the dissolution and relocation of the liquid-state active material (polysulfides) lead to fast capacity fading and low Coulombic efficiency, resulting in poor long-term electrochemical stability. To solve this problem, we synthesize a composite using a gel polymer electrolyte and a separator as a functional membrane, coated with a layer of poly(ethylene oxide) (PEO) and lithium bis(trifluoromethanesulfonyl)imide (LiTFSI). The PEO/LiTFSI-coated polypropylene membrane slows the diffusion of polysulfides and stabilizes the liquid-state active material within the cathode region of the cell, while allowing smooth lithium-ion transfer. The lithium-sulfur cells with the developed membrane demonstrate a high charge-storage capacity of 1212 mA∙h g−1, 981 mA∙h g−1, and 637 mA∙h g−1 at high sulfur loadings of 2 mg cm−2, 4 mg cm−2, and 6 mg cm−2, respectively, and maintains a high reversible capacity of 534 mA∙h g−1 after 200 cycles, proving its ability to block the irreversible diffusion of polysulfides and to maintain the stabilized polysulfides as the catholyte for improved electrochemical utilization and stability. As a comparison, reference and control cells fabricated using a PEO-coated polypropylene membrane and a regular separator, respectively, show a poor capacity of 662 mA∙h g−1 and a short cycle life of 50 cycles.</x:v>
      </x:c>
      <x:c r="I1490" s="35" t="str">
        <x:v>是</x:v>
      </x:c>
      <x:c r="J1490" s="37" t="n">
        <x:v>3</x:v>
      </x:c>
      <x:c r="K1490" s="35" t="str"/>
      <x:c r="L1490" s="35" t="str"/>
      <x:c r="M1490" s="35" t="str"/>
      <x:c r="N1490" s="35" t="str">
        <x:v>检索</x:v>
      </x:c>
      <x:c r="O1490" s="35" t="str">
        <x:v>边界对照；含液/准固态配方不并入全固态锂硫主库</x:v>
      </x:c>
      <x:c r="P1490" s="35" t="str">
        <x:v>准固态边界对照候选全纳入</x:v>
      </x:c>
    </x:row>
    <x:row r="1491">
      <x:c r="A1491" s="35" t="str">
        <x:v>准固态锂硫（边界对照）</x:v>
      </x:c>
      <x:c r="B1491" s="35" t="str">
        <x:v>W3199408956</x:v>
      </x:c>
      <x:c r="C1491" s="36" t="n">
        <x:v>2021</x:v>
      </x:c>
      <x:c r="D1491" s="35" t="str">
        <x:v>article</x:v>
      </x:c>
      <x:c r="E1491" s="35" t="str">
        <x:v>Monodisperse Molybdenum Nanoparticles as Highly Efficient Electrocatalysts for Li-S Batteries</x:v>
      </x:c>
      <x:c r="F1491" s="35" t="str">
        <x:v>10.1021/acsnano.1c05344</x:v>
      </x:c>
      <x:c r="G1491" s="35" t="str">
        <x:v>电解质与稳定性；催化与氧化还原；碳与导电网络</x:v>
      </x:c>
      <x:c r="H1491" s="35" t="str">
        <x:v>Lithium-sulfur (Li-S) batteries have attracted widespread attention due to their high theoretical energy density. However, their practical application is still hindered by the shuttle effect and the sluggish conversion of lithium polysulfides (LiPSs). Herein, monodisperse molybdenum (Mo) nanoparticles embedded onto nitrogen-doped graphene (Mo@N-G) were developed and used as a highly efficient electrocatalyst to enhance LiPS conversion. The weight ratio of the electrocatalyst in the catalyst/sulfur cathode is only 9%. The unfilled d orbitals of oxidized Mo can attract the electrons of LiPS anions and form Mo–S bonds during the electrochemical process, thus facilitating fast conversion of LiPSs. Li-S batteries based on the Mo@N-G/S cathode can exhibit excellent rate performance, large capacity, and superior cycling stability. Moreover, Mo@N-G also plays an important role in room-temperature quasi-solid-state Li-S batteries. These interesting findings suggest the great potential of Mo nanoparticles in building high-performance Li-S batteries.</x:v>
      </x:c>
      <x:c r="I1491" s="35" t="str">
        <x:v>是</x:v>
      </x:c>
      <x:c r="J1491" s="37" t="n">
        <x:v>3</x:v>
      </x:c>
      <x:c r="K1491" s="35" t="str"/>
      <x:c r="L1491" s="35" t="str"/>
      <x:c r="M1491" s="35" t="str"/>
      <x:c r="N1491" s="35" t="str">
        <x:v>检索</x:v>
      </x:c>
      <x:c r="O1491" s="35" t="str">
        <x:v>边界对照；含液/准固态配方不并入全固态锂硫主库</x:v>
      </x:c>
      <x:c r="P1491" s="35" t="str">
        <x:v>准固态边界对照候选全纳入</x:v>
      </x:c>
    </x:row>
    <x:row r="1492">
      <x:c r="A1492" s="35" t="str">
        <x:v>准固态锂硫（边界对照）</x:v>
      </x:c>
      <x:c r="B1492" s="35" t="str">
        <x:v>W3191679418</x:v>
      </x:c>
      <x:c r="C1492" s="36" t="n">
        <x:v>2021</x:v>
      </x:c>
      <x:c r="D1492" s="35" t="str">
        <x:v>article</x:v>
      </x:c>
      <x:c r="E1492" s="35" t="str">
        <x:v>Ionic Liquid Functionalized Gel Polymer Electrolytes for Stable Lithium Metal Batteries</x:v>
      </x:c>
      <x:c r="F1492" s="35" t="str">
        <x:v>10.1002/anie.202106237</x:v>
      </x:c>
      <x:c r="G1492" s="35" t="str">
        <x:v>界面与接触；电解质与稳定性</x:v>
      </x:c>
      <x:c r="H1492" s="35" t="str">
        <x:v>Abstract Metallic lithium (Li) is regarded as the ideal anode material in lithium‐ion batteries due to its low electrochemical potential, highest theoretical energy density and low density. There are, however, still significant challenges to be addressed such as Li‐dendrite growth and low interfacial stability, which impede the practical application of Li metal anodes. In order to circumvent these shortcomings, herein, we present a gel polymer electrolyte containing imidazolium ionic liquid end groups with a perfluorinated alkyl chain (F‐IL) to achieve both high ionic conductivity and Li ion transference number by fundamentally altering the solubility of salt within the gel electrolyte through Lewis‐acidic segments in the polymer backbone. Moreover, the presence of F‐IL moieties decreased the binding affinity of Li cation towards the glycol chains, enabling a rapid transfer of Li cation within the gel network. These structural features enabled the immobilization of anions on the ionic liquid segments to alleviate the space‐charge effect while promoting stronger anion coordination and weaker cation coordination in the Lewis‐acidic polymers. Accordingly, we realized a high Li ion conductivity (9.16×10−3 S cm−1) and high Li ion transference number of 0.69 simultaneously, along with a good electrochemical stability up to 4.55 V, while effectively suppressing Li dendrite growth. Moreover, the gel polymer electrolyte exhibited stable cycling performance of the Li|Li symmetric cell of 9 mAh cm−2 for more than 1800 hours and retained 86.7 % of the original capacity after 250 cycles for lithium‐sulfur (Li‐S) full cell.</x:v>
      </x:c>
      <x:c r="I1492" s="35" t="str">
        <x:v>是</x:v>
      </x:c>
      <x:c r="J1492" s="37" t="n">
        <x:v>3</x:v>
      </x:c>
      <x:c r="K1492" s="35" t="str"/>
      <x:c r="L1492" s="35" t="str"/>
      <x:c r="M1492" s="35" t="str"/>
      <x:c r="N1492" s="35" t="str">
        <x:v>检索</x:v>
      </x:c>
      <x:c r="O1492" s="35" t="str">
        <x:v>边界对照；含液/准固态配方不并入全固态锂硫主库</x:v>
      </x:c>
      <x:c r="P1492" s="35" t="str">
        <x:v>准固态边界对照候选全纳入</x:v>
      </x:c>
    </x:row>
    <x:row r="1493">
      <x:c r="A1493" s="35" t="str">
        <x:v>准固态锂硫（边界对照）</x:v>
      </x:c>
      <x:c r="B1493" s="35" t="str">
        <x:v>W3064815725</x:v>
      </x:c>
      <x:c r="C1493" s="36" t="n">
        <x:v>2020</x:v>
      </x:c>
      <x:c r="D1493" s="35" t="str">
        <x:v>article</x:v>
      </x:c>
      <x:c r="E1493" s="35" t="str">
        <x:v>Constructing Stable Anodic Interphase for Quasi-Solid-State Lithium–Sulfur Batteries</x:v>
      </x:c>
      <x:c r="F1493" s="35" t="str">
        <x:v>10.1021/acsami.0c11761</x:v>
      </x:c>
      <x:c r="G1493" s="35" t="str">
        <x:v>界面与接触；电解质与稳定性</x:v>
      </x:c>
      <x:c r="H1493" s="35" t="str">
        <x:v>Replacing organic porous separators with an inorganic solid-state electrolyte (SSE) is a promising strategy to suppress lithium dendrite and inhibit polysulfide dissolution in lithium–sulfur (Li–S) batteries. However, the realization of such a concept is still limited by the large interfacial resistance between SSE and lithium anode. Herein, a new electrolyte additive, copper fluoride (CuF 2 ), is used in liquid electrolytes to construct a stable interphase between Li 1.5 Al 0.5 Ge 1.5 (PO 4 ) 3 (LAGP) SSE and Li metal for a quasi-solid-state Li–S battery. A Li||Li symmetric cell with ultralong life over 1500 h (at 0.1 mA cm –2 ) proves the excellent stability of the as-formed interphase. As a result, the assembled Li–S full cell presents high coulombic efficiency and stable cycling (750 mA h g –1 after 50 cycles) at room temperature with lean liquid electrolytes. This strategy provides an effective method for improving the electrochemical performance of Li–S batteries.</x:v>
      </x:c>
      <x:c r="I1493" s="35" t="str">
        <x:v>是</x:v>
      </x:c>
      <x:c r="J1493" s="37" t="n">
        <x:v>3</x:v>
      </x:c>
      <x:c r="K1493" s="35" t="str"/>
      <x:c r="L1493" s="35" t="str"/>
      <x:c r="M1493" s="35" t="str"/>
      <x:c r="N1493" s="35" t="str">
        <x:v>检索</x:v>
      </x:c>
      <x:c r="O1493" s="35" t="str">
        <x:v>边界对照；含液/准固态配方不并入全固态锂硫主库</x:v>
      </x:c>
      <x:c r="P1493" s="35" t="str">
        <x:v>准固态边界对照候选全纳入</x:v>
      </x:c>
    </x:row>
    <x:row r="1494">
      <x:c r="A1494" s="35" t="str">
        <x:v>准固态锂硫（边界对照）</x:v>
      </x:c>
      <x:c r="B1494" s="35" t="str">
        <x:v>W3115106706</x:v>
      </x:c>
      <x:c r="C1494" s="36" t="n">
        <x:v>2020</x:v>
      </x:c>
      <x:c r="D1494" s="35" t="str">
        <x:v>article</x:v>
      </x:c>
      <x:c r="E1494" s="35" t="str">
        <x:v>Ionically Cross-Linked Polymers as Asymmetric Gel Polymer Electrolytes for Enhanced Cycle Performance of Lithium–Sulfur Batteries</x:v>
      </x:c>
      <x:c r="F1494" s="35" t="str">
        <x:v>10.1021/acsmacrolett.0c00677</x:v>
      </x:c>
      <x:c r="G1494" s="35" t="str">
        <x:v>电解质与稳定性</x:v>
      </x:c>
      <x:c r="H1494" s="35" t="str">
        <x:v>Two thermoplastic triblock copolymers of poly(ε-caprolactone)-based acidic (PCL-A) and basic (PCL-B) polymers are synthesized by atom transfer radical polymerization. PCL-A and PCL-B are sequentially electrospun on a sulfur electrode and then ionically cross-linked by an acid–base reaction via hot pressing at 70 °C, which is confirmed by infrared (IR) spectroscopy. The cross-linked PCL-A/PCL-B-electrospun sulfur electrode is assembled as a lithium–sulfur battery with an asymmetric gel polymer electrolyte. The cross-linked polymer is swollen by a liquid electrolyte to form an asymmetric gel polymer electrolyte. The cyclic voltammetry results indicate that the asymmetric gel polymer electrolyte can suppress the dissolution of lithium polysulfides (Li 2 S n ) into the electrolyte. Furthermore, the lithium–sulfur battery with the asymmetric gel polymer electrolyte exhibits enhanced cycle-life performance.</x:v>
      </x:c>
      <x:c r="I1494" s="35" t="str">
        <x:v>是</x:v>
      </x:c>
      <x:c r="J1494" s="37" t="n">
        <x:v>3</x:v>
      </x:c>
      <x:c r="K1494" s="35" t="str"/>
      <x:c r="L1494" s="35" t="str"/>
      <x:c r="M1494" s="35" t="str"/>
      <x:c r="N1494" s="35" t="str">
        <x:v>检索</x:v>
      </x:c>
      <x:c r="O1494" s="35" t="str">
        <x:v>边界对照；含液/准固态配方不并入全固态锂硫主库</x:v>
      </x:c>
      <x:c r="P1494" s="35" t="str">
        <x:v>准固态边界对照候选全纳入</x:v>
      </x:c>
    </x:row>
    <x:row r="1495">
      <x:c r="A1495" s="35" t="str">
        <x:v>准固态锂硫（边界对照）</x:v>
      </x:c>
      <x:c r="B1495" s="35" t="str">
        <x:v>W2014860102</x:v>
      </x:c>
      <x:c r="C1495" s="36" t="n">
        <x:v>2014</x:v>
      </x:c>
      <x:c r="D1495" s="35" t="str">
        <x:v>article</x:v>
      </x:c>
      <x:c r="E1495" s="35" t="str">
        <x:v>Making a better organic–inorganic composite electrolyte to enhance the cycle life of lithium–sulfur batteries</x:v>
      </x:c>
      <x:c r="F1495" s="35" t="str">
        <x:v>10.1039/c4ra12657b</x:v>
      </x:c>
      <x:c r="G1495" s="35" t="str">
        <x:v>电解质与稳定性；加工与结构</x:v>
      </x:c>
      <x:c r="H1495" s="35" t="str">
        <x:v>The development of a high performance Li–S battery based on a composite gel polymer electrolyte with unique density gradients of silica nanoparticles.</x:v>
      </x:c>
      <x:c r="I1495" s="35" t="str">
        <x:v>是</x:v>
      </x:c>
      <x:c r="J1495" s="37" t="n">
        <x:v>3</x:v>
      </x:c>
      <x:c r="K1495" s="35" t="str"/>
      <x:c r="L1495" s="35" t="str"/>
      <x:c r="M1495" s="35" t="str"/>
      <x:c r="N1495" s="35" t="str">
        <x:v>检索</x:v>
      </x:c>
      <x:c r="O1495" s="35" t="str">
        <x:v>边界对照；含液/准固态配方不并入全固态锂硫主库</x:v>
      </x:c>
      <x:c r="P1495" s="35" t="str">
        <x:v>准固态边界对照候选全纳入</x:v>
      </x:c>
    </x:row>
    <x:row r="1496">
      <x:c r="A1496" s="35" t="str">
        <x:v>准固态锂硫（边界对照）</x:v>
      </x:c>
      <x:c r="B1496" s="35" t="str">
        <x:v>W2065021282</x:v>
      </x:c>
      <x:c r="C1496" s="36" t="n">
        <x:v>2013</x:v>
      </x:c>
      <x:c r="D1496" s="35" t="str">
        <x:v>article</x:v>
      </x:c>
      <x:c r="E1496" s="35" t="str">
        <x:v>Electrochemical performance of lithium/sulfur batteries using perfluorinated ionomer electrolyte with lithium sulfonyl dicyanomethide functional groups as functional separator</x:v>
      </x:c>
      <x:c r="F1496" s="35" t="str">
        <x:v>10.1039/c3ra41517a</x:v>
      </x:c>
      <x:c r="G1496" s="35" t="str">
        <x:v>电解质与稳定性</x:v>
      </x:c>
      <x:c r="H1496" s="35" t="str">
        <x:v>Lithium/sulfur (Li/S) batteries using the novel perfluorinated ionomer electrolyte with lithium sulfonyl dicyanomethide functional groups as both separator and electrolyte are demonstrated. Comparison was made with the Li/S batteries with the conventional liquid electrolyte, poly(vinylidenefluoride-hexafluoropropylene) [P(VDF-HFP)] gel polymer electrolyte, the lithiated Nafion ionomer electrolyte, and the novel perfluorinated ionomer electrolyte. The battery with novel perfluorinated ionomer electrolyte shows stable capacity retention compared with the batteries with the conventional liquid electrolyte and the gel electrolyte, and good rate performance compared with the battery with the lithiated Nafion ionomer electrolyte.</x:v>
      </x:c>
      <x:c r="I1496" s="35" t="str">
        <x:v>是</x:v>
      </x:c>
      <x:c r="J1496" s="37" t="n">
        <x:v>3</x:v>
      </x:c>
      <x:c r="K1496" s="35" t="str"/>
      <x:c r="L1496" s="35" t="str"/>
      <x:c r="M1496" s="35" t="str"/>
      <x:c r="N1496" s="35" t="str">
        <x:v>检索</x:v>
      </x:c>
      <x:c r="O1496" s="35" t="str">
        <x:v>边界对照；含液/准固态配方不并入全固态锂硫主库</x:v>
      </x:c>
      <x:c r="P1496" s="35" t="str">
        <x:v>准固态边界对照候选全纳入</x:v>
      </x:c>
    </x:row>
    <x:row r="1497">
      <x:c r="A1497" s="35" t="str">
        <x:v>液态锂硫</x:v>
      </x:c>
      <x:c r="B1497" s="35" t="str">
        <x:v>W7153741494</x:v>
      </x:c>
      <x:c r="C1497" s="36" t="n">
        <x:v>2026</x:v>
      </x:c>
      <x:c r="D1497" s="35" t="str">
        <x:v>article</x:v>
      </x:c>
      <x:c r="E1497" s="35" t="str">
        <x:v>Smart symbiotic lithium–sulfur batteries under extremely low-temperature conditions</x:v>
      </x:c>
      <x:c r="F1497" s="35" t="str">
        <x:v>10.1093/nsr/nwag217</x:v>
      </x:c>
      <x:c r="G1497" s="35" t="str">
        <x:v>界面与接触</x:v>
      </x:c>
      <x:c r="H1497" s="35" t="str">
        <x:v>ABSTRACT Lithium–sulfur batteries (LSBs) fail catastrophically under ultralow temperature due to frozen polysulfide conversion kinetics, with no existing technology achieving high-energy-density operation below −40°C. Here, we report a self-regulating LSB system, the ‘smart symbiosis’ cell, that activates multifield synergy at interface reaction sites to overcome kinetic barriers under low temperature. This directly modulates the transport of ions/electrons and the spin electron states of reaction sites at the quantum level, enabling wave-shaped charge/discharge profiles and achieving a ratio of 3.11 between the first plateau and the second plateau (theoretical value 3.0). The ultratheoretical capacity mechanism is revealed—magnetic field-induced enhancement of kinetics and interfacial reactions. The pouch cell achieves an energy density of 454.5 Wh kg−1 (based on total system mass) and 219.1 Wh kg−1 (with device consumption) at −80°C. This technology could increase the capacity of batteries by 9.5 times at low temperatures with an energy consumption of ∼0.091% °C−1 of the battery energy, while the conversion retention rate remains as high as 87% after 200 cycles (∼2800 h), and breaks the lowest temperature record. This new battery system opens the door to extremely wide temperature applications for LSBs and could be extended to other batteries.</x:v>
      </x:c>
      <x:c r="I1497" s="35" t="str">
        <x:v>是</x:v>
      </x:c>
      <x:c r="J1497" s="37" t="n">
        <x:v>2</x:v>
      </x:c>
      <x:c r="K1497" s="35" t="str"/>
      <x:c r="L1497" s="35" t="str"/>
      <x:c r="M1497" s="35" t="str"/>
      <x:c r="N1497" s="35" t="str">
        <x:v>检索</x:v>
      </x:c>
      <x:c r="O1497" s="35" t="str">
        <x:v>来源体系候选；标签为题名+摘要检索线索；不等于已证明可迁移</x:v>
      </x:c>
      <x:c r="P1497" s="35" t="str">
        <x:v>界面与接触：2022年后文献</x:v>
      </x:c>
    </x:row>
    <x:row r="1498">
      <x:c r="A1498" s="35" t="str">
        <x:v>液态锂硫</x:v>
      </x:c>
      <x:c r="B1498" s="35" t="str">
        <x:v>W7125639917</x:v>
      </x:c>
      <x:c r="C1498" s="36" t="n">
        <x:v>2026</x:v>
      </x:c>
      <x:c r="D1498" s="35" t="str">
        <x:v>article</x:v>
      </x:c>
      <x:c r="E1498" s="35" t="str">
        <x:v>Designing with Li 2 S in Lithium–Sulfur Batteries: From Fundamental Chemistry to Practical Architectures</x:v>
      </x:c>
      <x:c r="F1498" s="35" t="str">
        <x:v>10.1002/smll.202513644</x:v>
      </x:c>
      <x:c r="G1498" s="35" t="str">
        <x:v>界面与接触；电解质与稳定性；催化与氧化还原；碳与导电网络</x:v>
      </x:c>
      <x:c r="H1498" s="35" t="str">
        <x:v>ABSTRACT Lithium‐sulfur (Li‐S) batteries deliver gravimetric energy densities considerably higher than those of conventional lithium‐ion systems while relying on low‐cost, earth‐abundant materials. Despite decades of progress, their commercialization remains hindered by intrinsic challenges such as the insulating nature of sulfur and lithium sulfide (Li 2 S), formation and dissolution of soluble polysulfides, and instability of lithium‐metal anodes. Among these, the use of Li 2 S as a pre‐lithiated cathode has redefined the landscape of Li─S chemistry by offering a pathway toward lithium‐free and anode‐free architectures that are compatible with the existing manufacturing infrastructure. This perspective revisits the Li 2 S electrochemistry from a conceptual and design standpoint. The perspective emphasizes multiscale strategies for atomic‐level catalytic engineering, mesoscale electrode architectures, and electrolyte–interface control, which collectively determine Li 2 S activation and reversibility. The perspective also examines emerging approaches that integrate Li 2 S cathodes with graphite, silicon, and solid‐state configurations to enable safe, high‐energy, and manufacturable Li─S technologies. Finally, this perspective discusses the evolving roles of redox mediators, machine learning‐based discovery, and sustainable synthesis in bridging the gap between laboratory breakthroughs and industrial viability. Collectively, these insights frame Li 2 S not only as an alternative, cathode, but also as a platform for reimagining Li─S electrochemistry in the post‐lithium‐metal era.</x:v>
      </x:c>
      <x:c r="I1498" s="35" t="str">
        <x:v>是</x:v>
      </x:c>
      <x:c r="J1498" s="37" t="n">
        <x:v>2</x:v>
      </x:c>
      <x:c r="K1498" s="35" t="str"/>
      <x:c r="L1498" s="35" t="str"/>
      <x:c r="M1498" s="35" t="str"/>
      <x:c r="N1498" s="35" t="str">
        <x:v>检索</x:v>
      </x:c>
      <x:c r="O1498" s="35" t="str">
        <x:v>来源体系候选；标签为题名+摘要检索线索；不等于已证明可迁移</x:v>
      </x:c>
      <x:c r="P1498" s="35" t="str">
        <x:v>电解质与稳定性：2022年后文献；碳与导电网络：2022年后文献；界面与接触：2022年后文献；催化与氧化还原：2022年后文献</x:v>
      </x:c>
    </x:row>
    <x:row r="1499">
      <x:c r="A1499" s="35" t="str">
        <x:v>液态锂硫</x:v>
      </x:c>
      <x:c r="B1499" s="35" t="str">
        <x:v>W7153978475</x:v>
      </x:c>
      <x:c r="C1499" s="36" t="n">
        <x:v>2026</x:v>
      </x:c>
      <x:c r="D1499" s="35" t="str">
        <x:v>article</x:v>
      </x:c>
      <x:c r="E1499" s="35" t="str">
        <x:v>Biomimetic Gradient‐Porous Carbon Enables Sustainable High‐Loading Lithium–Sulfur Batteries by Regulating Polysulfide Chemistry</x:v>
      </x:c>
      <x:c r="F1499" s="35" t="str">
        <x:v>10.1002/ange.5836599</x:v>
      </x:c>
      <x:c r="G1499" s="35" t="str">
        <x:v>电解质与稳定性；催化与氧化还原；碳与导电网络；加工与结构</x:v>
      </x:c>
      <x:c r="H1499" s="35" t="str">
        <x:v>ABSTRACT To realize the commercial viability of lithium–sulfur (Li–S) batteries, it is imperative to substantially increase the areal sulfur loading of the cathode to achieve higher energy density. However, increasing sulfur loading inevitably deteriorates charge‐transport efficiency and slows electrochemical reaction kinetics, leading to pronounced degradation in rate capability and cycling stability. To address these critical challenges, a biomimetic strategy is adopted to engineer gradient‐porous nitrogen‐doped carbon nanomaterials (Bio‐N‐CNTs) with radially graded pore architectures, enabling their use as highly effective sulfur host materials. In situ Raman spectroscopy and DFT reveal that such unique structures facilitate efficient mass transport, ion diffusion, sulfur conversion, and high sulfur loading simultaneously, as well as enable gradient confinement catalytic conversion of LiPSs. As a result, the Bio‐N‐CNT/S cathode exhibits a capacity decay rate of only 0.178% after 100 cycles at a 0.1 C rate. Even under high sulfur loading conditions of 8.6 mg cm −2 , this cathode material maintains 71% capacity retention after 100 cycles. Additionally, a sustainable “precipitation‐enrichment‐reduction‐regeneration” silver recovery strategy with a 93% recovery rate, enhancing economic feasibility. This work demonstrates an innovative, scalable, and sustainable biomimetic Bio‐N‐CNT host for practical Li–S batteries.</x:v>
      </x:c>
      <x:c r="I1499" s="35" t="str">
        <x:v>是</x:v>
      </x:c>
      <x:c r="J1499" s="37" t="n">
        <x:v>2</x:v>
      </x:c>
      <x:c r="K1499" s="35" t="str"/>
      <x:c r="L1499" s="35" t="str"/>
      <x:c r="M1499" s="35" t="str"/>
      <x:c r="N1499" s="35" t="str">
        <x:v>检索</x:v>
      </x:c>
      <x:c r="O1499" s="35" t="str">
        <x:v>来源体系候选；标签为题名+摘要检索线索；不等于已证明可迁移</x:v>
      </x:c>
      <x:c r="P1499" s="35" t="str">
        <x:v>电解质与稳定性：2022年后文献；加工与结构：2022年后文献；碳与导电网络：2022年后文献；催化与氧化还原：2022年后文献</x:v>
      </x:c>
    </x:row>
    <x:row r="1500">
      <x:c r="A1500" s="35" t="str">
        <x:v>液态锂硫</x:v>
      </x:c>
      <x:c r="B1500" s="35" t="str">
        <x:v>W7125529758</x:v>
      </x:c>
      <x:c r="C1500" s="36" t="n">
        <x:v>2026</x:v>
      </x:c>
      <x:c r="D1500" s="35" t="str">
        <x:v>article</x:v>
      </x:c>
      <x:c r="E1500" s="35" t="str">
        <x:v>Breaking the boundaries of Li–S batteries with high-entropy engineered multifunctional materials</x:v>
      </x:c>
      <x:c r="F1500" s="35" t="str">
        <x:v>10.1039/d5ee05863e</x:v>
      </x:c>
      <x:c r="G1500" s="35" t="str">
        <x:v>催化与氧化还原</x:v>
      </x:c>
      <x:c r="H1500" s="35" t="str">
        <x:v>High-entropy materials enable entropy-stabilized structures and tunable active sites to suppress polysulfide shuttling and accelerate sulfur redox kinetics in Li–S batteries.</x:v>
      </x:c>
      <x:c r="I1500" s="35" t="str">
        <x:v>是</x:v>
      </x:c>
      <x:c r="J1500" s="37" t="n">
        <x:v>2</x:v>
      </x:c>
      <x:c r="K1500" s="35" t="str"/>
      <x:c r="L1500" s="35" t="str"/>
      <x:c r="M1500" s="35" t="str"/>
      <x:c r="N1500" s="35" t="str">
        <x:v>检索</x:v>
      </x:c>
      <x:c r="O1500" s="35" t="str">
        <x:v>来源体系候选；标签为题名+摘要检索线索；不等于已证明可迁移</x:v>
      </x:c>
      <x:c r="P1500" s="35" t="str">
        <x:v>催化与氧化还原：2022年后文献</x:v>
      </x:c>
    </x:row>
    <x:row r="1501">
      <x:c r="A1501" s="35" t="str">
        <x:v>准固态锂硫（边界对照）</x:v>
      </x:c>
      <x:c r="B1501" s="35" t="str">
        <x:v>W4410436126</x:v>
      </x:c>
      <x:c r="C1501" s="36" t="n">
        <x:v>2025</x:v>
      </x:c>
      <x:c r="D1501" s="35" t="str">
        <x:v>article</x:v>
      </x:c>
      <x:c r="E1501" s="35" t="str">
        <x:v>Solvent Dynamics in Gel Polymer Electrolytes for Lithium–Sulfur Batteries</x:v>
      </x:c>
      <x:c r="F1501" s="35" t="str">
        <x:v>10.1021/acsnano.5c01797</x:v>
      </x:c>
      <x:c r="G1501" s="35" t="str">
        <x:v>电解质与稳定性</x:v>
      </x:c>
      <x:c r="H1501" s="35" t="str">
        <x:v>High Resolution Image Download MS PowerPoint Slide Li–sulfur (Li–S) batteries are promising as the next-generation energy storage technology but face challenges due to sluggish sulfur redox reaction (SRR) kinetics and a sulfur shuttling effect. While many studies have explored polycaprolactone (PCL)-based gel polymer electrolytes (GPEs) to address these issues, the influence of solvent properties, including dielectric constant (ϵ) and donor and acceptor numbers (DN and AN), remain unexplored despite their critical impact on performance and full-scale implementation. This study systematically compares three distinct electrolytes, dimethoxyethane (DME), dimethyl sulfoxide (DMSO), and tetraethylene glycol dimethyl ether (TEGDME)-paired with PCL, to correlate the varied solvent properties and their effects on the physical properties of the GPE, in terms of Li + transport and solvation, and polysulfide’s confinement. Among them, the DME-based GPE, with an intermediate DN, exhibited the lowest crystallinity (2.31%), highest ionic conductivity (7.49 mS/cm), and high Li + transference number (0.77). As a result, it achieved a specific capacity of 795 mAh/g sulfur and an average Coulombic efficiency of 97.5% after 120 cycles at C/5, outperforming its competitors. Operando Raman and UV–vis spectroscopy confirmed that PCL effectively confines long-chain polysulfides within its network, mitigating the shuttle effect and facilitating reversible polysulfide conversion. These findings demonstrate that GPEs with moderate DN values and balanced ϵ significantly enhance stability, extend cycle life, and improve rate performance for Li–S batteries. This work provides valuable insights into the design of advanced electrolyte systems for practical energy storage applications.</x:v>
      </x:c>
      <x:c r="I1501" s="35" t="str">
        <x:v>是</x:v>
      </x:c>
      <x:c r="J1501" s="37" t="n">
        <x:v>2</x:v>
      </x:c>
      <x:c r="K1501" s="35" t="str"/>
      <x:c r="L1501" s="35" t="str"/>
      <x:c r="M1501" s="35" t="str"/>
      <x:c r="N1501" s="35" t="str">
        <x:v>检索</x:v>
      </x:c>
      <x:c r="O1501" s="35" t="str">
        <x:v>边界对照；含液/准固态配方不并入全固态锂硫主库</x:v>
      </x:c>
      <x:c r="P1501" s="35" t="str">
        <x:v>准固态边界对照候选全纳入</x:v>
      </x:c>
    </x:row>
    <x:row r="1502">
      <x:c r="A1502" s="35" t="str">
        <x:v>准固态锂硫（边界对照）</x:v>
      </x:c>
      <x:c r="B1502" s="35" t="str">
        <x:v>W4411374890</x:v>
      </x:c>
      <x:c r="C1502" s="36" t="n">
        <x:v>2025</x:v>
      </x:c>
      <x:c r="D1502" s="35" t="str">
        <x:v>article</x:v>
      </x:c>
      <x:c r="E1502" s="35" t="str">
        <x:v>Topological Polymer Electrolyte Design with Dual Confinements for Long‐Life Quasi‐Solid‐State Lithium–Sulfur Batteries</x:v>
      </x:c>
      <x:c r="F1502" s="35" t="str">
        <x:v>10.1002/adfm.202506355</x:v>
      </x:c>
      <x:c r="G1502" s="35" t="str">
        <x:v>界面与接触；电解质与稳定性；压力与机械完整性；加工与结构</x:v>
      </x:c>
      <x:c r="H1502" s="35" t="str">
        <x:v>Abstract Sulfurized polyacrylonitrile (SPAN) is considered a promising candidate for lithium–sulfur batteries (LSBs) due to its inherent high conductivity, reversibility, and low cost. However, its poor compatibility with electrolytes, the unavoidable shuttle effect, and limited structural stability in liquid electrolytes hinder its widespread application. To address these challenges, a dual‐constrained topological polymer electrolyte (DCTPE) is synthesized via in situ thermal polymerization, which exhibits strong adsorption and interfacial enhancement. DCTPE covalently adsorbs lithium polysulfides (LiPS) through numerous polar O‐containing functional groups, significantly inhibiting the dissolution and diffusion of LiPS. Additionally, the steric‐hindrance effect of the topological polymer reshapes the Li⁺ solvation environment, promoting the formation of a high‐strength and conductivity interfacial layer, which can enable homogeneous Li‐deposition and rapid ion migration. Consequently, the Li‐SPAN cell achieves excellent cycling stability over 1200 cycles at 1C. Moreover, when tested in the pouch‐type full‐cell, it still steadily operates over 500 cycles at 0.5C without obvious capacity decay and retains a capacity of 1134.4 mAh g −1 with excellent capacity retention of 95.4%. This strategy is facile and cost‐effective, highlighting the potential of topological polymer electrolytes to address the key challenges of LSBs, which will be of great interest to high energy solid‐state batteries.</x:v>
      </x:c>
      <x:c r="I1502" s="35" t="str">
        <x:v>是</x:v>
      </x:c>
      <x:c r="J1502" s="37" t="n">
        <x:v>2</x:v>
      </x:c>
      <x:c r="K1502" s="35" t="str"/>
      <x:c r="L1502" s="35" t="str"/>
      <x:c r="M1502" s="35" t="str"/>
      <x:c r="N1502" s="35" t="str">
        <x:v>检索</x:v>
      </x:c>
      <x:c r="O1502" s="35" t="str">
        <x:v>边界对照；含液/准固态配方不并入全固态锂硫主库</x:v>
      </x:c>
      <x:c r="P1502" s="35" t="str">
        <x:v>准固态边界对照候选全纳入</x:v>
      </x:c>
    </x:row>
    <x:row r="1503">
      <x:c r="A1503" s="35" t="str">
        <x:v>准固态锂硫（边界对照）</x:v>
      </x:c>
      <x:c r="B1503" s="35" t="str">
        <x:v>W4413853940</x:v>
      </x:c>
      <x:c r="C1503" s="36" t="n">
        <x:v>2025</x:v>
      </x:c>
      <x:c r="D1503" s="35" t="str">
        <x:v>article</x:v>
      </x:c>
      <x:c r="E1503" s="35" t="str">
        <x:v>A Zwitterionic Gel Polymer Electrolyte with High Ionic Conductivity and a High Li + Transference Number for Stable Lithium−Sulfur Batteries</x:v>
      </x:c>
      <x:c r="F1503" s="35" t="str">
        <x:v>10.1002/adfm.202512955</x:v>
      </x:c>
      <x:c r="G1503" s="35" t="str">
        <x:v>电解质与稳定性</x:v>
      </x:c>
      <x:c r="H1503" s="35" t="str">
        <x:v>Abstract Lithium−sulfur (Li–S) batteries are regarded as one of the most promising high‐energy‐density batteries. However, their practical use is hindered by the polysulfide shuttle effect and the growth of Li dendrites. Herein, it is shown that these challenges can be overcome with a gel polymer electrolyte (GPE) containing zwitterions and poly(ethylene glycol). The zwitterionic GPE endows Li–S batteries with exceptional Li + transport performance (e.g., a high ionic conductivity of 2.01 mS cm −1 and a high Li + transference number of 0.72), remarkable flame retardancy, and the capability to function efficiently under low‐temperature conditions. The use of the zwitterionic GPE in Li//Cu cells leads to suppressed Li dendrite growth and an enhanced Columbic efficiency (92.17% vs 64.96%), while leading to elongated plating/stripping cycling lifetime with reduced polarization (500 h at 0.05 V vs 140 h at 0.2 V) in Li//Li symmetric cells. When used in Li–S cells, the zwitterionic GPE provides the devices with remarkable electrochemical performance in terms of specific capacity (1272 mA h g −1 ), cycling stability (0.15% capacity decay per cycle over 400 cycles), and low‐temperature performance (e.g., at −20 °C). This work provides a new GPE design principle for accessing safe and stable Li–S batteries.</x:v>
      </x:c>
      <x:c r="I1503" s="35" t="str">
        <x:v>是</x:v>
      </x:c>
      <x:c r="J1503" s="37" t="n">
        <x:v>2</x:v>
      </x:c>
      <x:c r="K1503" s="35" t="str"/>
      <x:c r="L1503" s="35" t="str"/>
      <x:c r="M1503" s="35" t="str"/>
      <x:c r="N1503" s="35" t="str">
        <x:v>检索</x:v>
      </x:c>
      <x:c r="O1503" s="35" t="str">
        <x:v>边界对照；含液/准固态配方不并入全固态锂硫主库</x:v>
      </x:c>
      <x:c r="P1503" s="35" t="str">
        <x:v>准固态边界对照候选全纳入</x:v>
      </x:c>
    </x:row>
    <x:row r="1504">
      <x:c r="A1504" s="35" t="str">
        <x:v>准固态锂硫（边界对照）</x:v>
      </x:c>
      <x:c r="B1504" s="35" t="str">
        <x:v>W4413174598</x:v>
      </x:c>
      <x:c r="C1504" s="36" t="n">
        <x:v>2025</x:v>
      </x:c>
      <x:c r="D1504" s="35" t="str">
        <x:v>article</x:v>
      </x:c>
      <x:c r="E1504" s="35" t="str">
        <x:v>Dual-Network Quasi-Solid Polymer Electrolyte Enabling Polysulfide Immobilization and Dendrite Suppression for Stable Lithium–Sulfur Batteries</x:v>
      </x:c>
      <x:c r="F1504" s="35" t="str">
        <x:v>10.1021/acsaem.5c02114</x:v>
      </x:c>
      <x:c r="G1504" s="35" t="str">
        <x:v>电解质与稳定性</x:v>
      </x:c>
      <x:c r="H1504" s="35" t="str">
        <x:v>A dual-network quasi-solid polymer electrolyte (QSPE-DN) is prepared via sequential temperature-programmed cationic ring-opening polymerization and Ritter reaction, integrating crystalline poly(oxymethylene) (POM) lamellae with a chemically cross-linked PMHA ( c -PMHA) network. This hierarchical architecture synergistically combines nanoscale confinement and chemisorption to suppress polysulfide shuttling, enabling the Li–S battery with negligible self-discharge capacity loss. QSPE-DN demonstrates a high Li + transference number (0.78). It can protect the Li anode and promote dendrite-free Li deposition. The Li|QSPE-DN|S battery has an initial capacity of 1003 mAh g –1 at 0.2C and shows a low decay rate of 0.094% per cycle over 300 cycles. Further analysis confirms the structural integrity of sulfur cathodes and negligible Li 2 S/Li 2 S 2 deposition on the anodes, validating effective polysulfide confinement.</x:v>
      </x:c>
      <x:c r="I1504" s="35" t="str">
        <x:v>是</x:v>
      </x:c>
      <x:c r="J1504" s="37" t="n">
        <x:v>2</x:v>
      </x:c>
      <x:c r="K1504" s="35" t="str"/>
      <x:c r="L1504" s="35" t="str"/>
      <x:c r="M1504" s="35" t="str"/>
      <x:c r="N1504" s="35" t="str">
        <x:v>检索</x:v>
      </x:c>
      <x:c r="O1504" s="35" t="str">
        <x:v>边界对照；含液/准固态配方不并入全固态锂硫主库</x:v>
      </x:c>
      <x:c r="P1504" s="35" t="str">
        <x:v>准固态边界对照候选全纳入</x:v>
      </x:c>
    </x:row>
    <x:row r="1505">
      <x:c r="A1505" s="35" t="str">
        <x:v>准固态锂硫（边界对照）</x:v>
      </x:c>
      <x:c r="B1505" s="35" t="str">
        <x:v>W4404634711</x:v>
      </x:c>
      <x:c r="C1505" s="36" t="n">
        <x:v>2024</x:v>
      </x:c>
      <x:c r="D1505" s="35" t="str">
        <x:v>article</x:v>
      </x:c>
      <x:c r="E1505" s="35" t="str">
        <x:v>Rising Anode-Free Lithium-Sulfur batteries</x:v>
      </x:c>
      <x:c r="F1505" s="35" t="str">
        <x:v>10.1016/j.cej.2024.157920</x:v>
      </x:c>
      <x:c r="G1505" s="35" t="str">
        <x:v>界面与接触；电解质与稳定性；加工与结构</x:v>
      </x:c>
      <x:c r="H1505" s="35" t="str">
        <x:v>• Anode-Free Lithium-Sulfur Batteries (AFLSBs) is introduced. • Degradation mechanism for AFLSBs is explained. • Current collector and electrolyte modifications for AFLSBs are discussed. Anode-free batteries (AFBs) represent a paradigm shift in battery architecture, eschewing conventional metal anodes in favor of current collectors (CCs). This innovative approach promises heightened energy densities, reduced manufacturing costs, and diminished environmental impact compared to traditional metal batteries. A particularly promising subset of AFBs are anode-free lithium-sulfur batteries (AFLSBs), which have garnered substantial attention due to their exceptional theoretical energy density, sulfur’s abundance, and potential cost advantages. This mini-review encapsulates the recent studies in AFLSB research, elucidating key challenges and breakthroughs. The absence of a lithium (Li) metal anode mitigates safety concerns and maximizes cell energy density. However, successful Li plating on the CC necessitates a lithiophilic surface and a meticulously engineered solid electrolyte interphase (SEI). To surmount these obstacles, researchers are exploring a plethora of strategies, encompassing surface modifications, electrolyte additives, and cathode engineering. Promising results have been realized through metal coatings on CCs, utilization of 3D CCs, and incorporation of lithium polysulfide scavengers. Additionally, quasi-solid-state electrolytes offer enhanced safety and potentially augmented AFLSB performance. AFLSB research is a rapidly developing field with significant advancements being made. These breakthroughs hold the potential to usher in a new era of high-performance and sustainable energy storage solutions.</x:v>
      </x:c>
      <x:c r="I1505" s="35" t="str">
        <x:v>是</x:v>
      </x:c>
      <x:c r="J1505" s="37" t="n">
        <x:v>2</x:v>
      </x:c>
      <x:c r="K1505" s="35" t="str"/>
      <x:c r="L1505" s="35" t="str"/>
      <x:c r="M1505" s="35" t="str"/>
      <x:c r="N1505" s="35" t="str">
        <x:v>检索</x:v>
      </x:c>
      <x:c r="O1505" s="35" t="str">
        <x:v>边界对照；含液/准固态配方不并入全固态锂硫主库</x:v>
      </x:c>
      <x:c r="P1505" s="35" t="str">
        <x:v>准固态边界对照候选全纳入</x:v>
      </x:c>
    </x:row>
    <x:row r="1506">
      <x:c r="A1506" s="35" t="str">
        <x:v>准固态锂硫（边界对照）</x:v>
      </x:c>
      <x:c r="B1506" s="35" t="str">
        <x:v>W4401953469</x:v>
      </x:c>
      <x:c r="C1506" s="36" t="n">
        <x:v>2024</x:v>
      </x:c>
      <x:c r="D1506" s="35" t="str">
        <x:v>article</x:v>
      </x:c>
      <x:c r="E1506" s="35" t="str">
        <x:v>A Homogeneous Janus Membrane Based on Functionalized MOFs Crosslinked by Aramid Nanofibers for Quasi‐Solid‐State Lithium Sulfur Batteries</x:v>
      </x:c>
      <x:c r="F1506" s="35" t="str">
        <x:v>10.1002/smll.202403882</x:v>
      </x:c>
      <x:c r="G1506" s="35" t="str">
        <x:v>电解质与稳定性；压力与机械完整性</x:v>
      </x:c>
      <x:c r="H1506" s="35" t="str">
        <x:v>Abstract Lithium–sulfur batteries (LSBs) are considered as promising candidates in the next generation of high energy density devices. However, the serious shuttle effect, irreversible dendrite growth of Li metal anode, and the potential safety hazard impede the practical application of LSBs. Herein, a novel homogeneous Janus membrane based on functionalized MOFs crosslinked by aramid nanofibers is designed and synthesized to simultaneously solve the above challenges in quasi‐solid‐state LSBs. The aramid nanofibers with good mechanical properties and thermal stability act as a homogeneous scaffold to crosslink the MOF particles with different ligands on both sides and this Janus membrane upgrades the stability and safety on both the cathode and anode. Specifically, the amino ligand‐decorated MOFs contribute to homogenize Li‐ion flux and stabilize the lithium anode, and the sulfonic ligand‐decorated MOFs effectively suppress the shuttle effect by the dual effects of chemical adsorption and electrostatic repulsion. The quasi‐solid‐state LSBs assembled with this homogeneous Janus membrane deliver excellent rate performance and cycling stability. Moreover, it exhibits a high initial capacity of 923.4 mAh g−1 at 1 C at 70 °C, and 697.3 mAh g−1 is retained after 100 cycles, indicating great potential for its application in high‐safety LSBs.</x:v>
      </x:c>
      <x:c r="I1506" s="35" t="str">
        <x:v>是</x:v>
      </x:c>
      <x:c r="J1506" s="37" t="n">
        <x:v>2</x:v>
      </x:c>
      <x:c r="K1506" s="35" t="str"/>
      <x:c r="L1506" s="35" t="str"/>
      <x:c r="M1506" s="35" t="str"/>
      <x:c r="N1506" s="35" t="str">
        <x:v>检索</x:v>
      </x:c>
      <x:c r="O1506" s="35" t="str">
        <x:v>边界对照；含液/准固态配方不并入全固态锂硫主库</x:v>
      </x:c>
      <x:c r="P1506" s="35" t="str">
        <x:v>准固态边界对照候选全纳入</x:v>
      </x:c>
    </x:row>
    <x:row r="1507">
      <x:c r="A1507" s="35" t="str">
        <x:v>准固态锂硫（边界对照）</x:v>
      </x:c>
      <x:c r="B1507" s="35" t="str">
        <x:v>W4401668276</x:v>
      </x:c>
      <x:c r="C1507" s="36" t="n">
        <x:v>2024</x:v>
      </x:c>
      <x:c r="D1507" s="35" t="str">
        <x:v>article</x:v>
      </x:c>
      <x:c r="E1507" s="35" t="str">
        <x:v>An in situ gel electrolyte for the facile preparation of high‐safety Li‐S battery</x:v>
      </x:c>
      <x:c r="F1507" s="35" t="str">
        <x:v>10.1002/app.56147</x:v>
      </x:c>
      <x:c r="G1507" s="35" t="str">
        <x:v>界面与接触；电解质与稳定性；加工与结构</x:v>
      </x:c>
      <x:c r="H1507" s="35" t="str">
        <x:v>Abstract Lithium‐sulfur (Li‐S) battery shows promising development potential in secondary lithium‐ion batteries. However, the shuttle effect of polysulfides, uncontrollable lithium dendrite growth, and safety hazards in conventional liquid electrolytes limit the popularity of Li‐S batteries in the future commercial market. In this work, a high‐performance gel electrolyte (GPE) was prepared in situ by initiating the ring‐opening polymerization of 1,3‐dioxolane (DOL) with aluminum trifluoromethanesulfonate (Al(OTf)3) and using diethylene glycol dimethyl ether (DME) as a plasticizer, which can effectively improve the interfacial compatibility between sulfur cathode and the electrolyte, as well as the stability of lithium anode. The electrochemical performance of the poly‐DOL (PDOL) GPE was optimized by adjusting the concentration ratio of the initiator. When the concentration of Al(OTf)3 is 4 mM, the PDOL GPE has a high ionic conductivity up to 3.81 × 10−4 S cm−1 and a lithium ion migration number of 0.57. The assembled quasi‐solid‐state Li‐S batteries shows an initial discharge specific capacity of 908.1 mAh g−1 at 0.1 C with a capacity retention of 68% after 240 cycles, and its average Coulombic efficiency is maintained at 96.1%. This gel electrolyte design provides a feasible practical idea in quasi‐solid‐state Li‐S batteries.</x:v>
      </x:c>
      <x:c r="I1507" s="35" t="str">
        <x:v>是</x:v>
      </x:c>
      <x:c r="J1507" s="37" t="n">
        <x:v>2</x:v>
      </x:c>
      <x:c r="K1507" s="35" t="str"/>
      <x:c r="L1507" s="35" t="str"/>
      <x:c r="M1507" s="35" t="str"/>
      <x:c r="N1507" s="35" t="str">
        <x:v>检索</x:v>
      </x:c>
      <x:c r="O1507" s="35" t="str">
        <x:v>边界对照；含液/准固态配方不并入全固态锂硫主库</x:v>
      </x:c>
      <x:c r="P1507" s="35" t="str">
        <x:v>准固态边界对照候选全纳入</x:v>
      </x:c>
    </x:row>
    <x:row r="1508">
      <x:c r="A1508" s="35" t="str">
        <x:v>准固态锂硫（边界对照）</x:v>
      </x:c>
      <x:c r="B1508" s="35" t="str">
        <x:v>W4403035808</x:v>
      </x:c>
      <x:c r="C1508" s="36" t="n">
        <x:v>2024</x:v>
      </x:c>
      <x:c r="D1508" s="35" t="str">
        <x:v>article</x:v>
      </x:c>
      <x:c r="E1508" s="35" t="str">
        <x:v>Operando Fabricated Quasi-Solid-State Electrolyte Hinders Polysulfide Shuttles in an Advanced Li-S Battery</x:v>
      </x:c>
      <x:c r="F1508" s="35" t="str">
        <x:v>10.3390/batteries10100349</x:v>
      </x:c>
      <x:c r="G1508" s="35" t="str">
        <x:v>电解质与稳定性；加工与结构</x:v>
      </x:c>
      <x:c r="H1508" s="35" t="str">
        <x:v>Lithium-sulfur (Li-S) batteries are a promising option for energy storage due to their theoretical high energy density and the use of abundant, low-cost sulfur cathodes. Nevertheless, several obstacles remain, including the dissolution of lithium polysulfides (LiPS) into the electrolyte and a restricted operational temperature range. This manuscript presents a promising approach to addressing these challenges. The manuscript describes a straightforward and scalable in situ thermal polymerization method for synthesizing a quasi-solid-state electrolyte (QSE) by gelling pentaerythritol tetraacrylate (PETEA), azobisisobutyronitrile (AIBN), and a dual salt lithium bis(trifluoromethanesulfonyl)imide (LiTFSI) and lithium nitrate (LiNO3)-based liquid electrolyte. The resulting freestanding quasi-solid-state electrolyte (QSE) effectively inhibits the polysulfide shuttle effect across a wider temperature range of −25 °C to 45 °C. The electrolyte’s ability to prevent LiPS migration and cluster formation has been corroborated by scanning electron microscopy (SEM) and Raman spectroscopy analyses. The optimized QSE composition appears to act as a physical barrier, thereby significantly improving battery performance. Notably, the capacity retention has been demonstrated to reach 95% after 100 cycles at a 2C rate. Furthermore, the simple and scalable synthesis process paves the way for the potential commercialization of this technology.</x:v>
      </x:c>
      <x:c r="I1508" s="35" t="str">
        <x:v>是</x:v>
      </x:c>
      <x:c r="J1508" s="37" t="n">
        <x:v>2</x:v>
      </x:c>
      <x:c r="K1508" s="35" t="str"/>
      <x:c r="L1508" s="35" t="str"/>
      <x:c r="M1508" s="35" t="str"/>
      <x:c r="N1508" s="35" t="str">
        <x:v>检索</x:v>
      </x:c>
      <x:c r="O1508" s="35" t="str">
        <x:v>边界对照；含液/准固态配方不并入全固态锂硫主库</x:v>
      </x:c>
      <x:c r="P1508" s="35" t="str">
        <x:v>准固态边界对照候选全纳入</x:v>
      </x:c>
    </x:row>
    <x:row r="1509">
      <x:c r="A1509" s="35" t="str">
        <x:v>固态锂电池（锂金属/负极相关）</x:v>
      </x:c>
      <x:c r="B1509" s="35" t="str">
        <x:v>W4376891921</x:v>
      </x:c>
      <x:c r="C1509" s="36" t="n">
        <x:v>2023</x:v>
      </x:c>
      <x:c r="D1509" s="35" t="str">
        <x:v>article</x:v>
      </x:c>
      <x:c r="E1509" s="35" t="str">
        <x:v>Halide‐based solid electrolytes: The history, progress, and challenges</x:v>
      </x:c>
      <x:c r="F1509" s="35" t="str">
        <x:v>10.1002/idm2.12090</x:v>
      </x:c>
      <x:c r="G1509" s="35" t="str">
        <x:v>界面与接触；电解质与稳定性；催化与氧化还原；加工与结构</x:v>
      </x:c>
      <x:c r="H1509" s="35" t="str">
        <x:v>Abstract Lithium metal solid‐state batteries (LMSBs) have attracted extensive attention over the past decades, due to their fascinating advantages of safety and potential for high energy density. Solid‐state electrolytes (SEs) with fast ionic transport and excellent stability are indispensable components in LMSBs. Heretofore, a series of inorganic SEs have been extensively explored, such as sulfide‐ and oxide‐based electrolytes. Unfortunately, they both have difficulty in achieving a satisfactory balance of conductivity and stability, and oxides suffer from a high impedance of grain boundaries, while sulfides encounter poor stability. Halide‐based solid electrolytes are gradually emerging as one of the most promising candidates for LMSBs due to their advantages of decent room temperature ionic conductivity (&gt;10−3 S cm−1), good compatibility with oxide cathode materials, good chemical stability, and scalability. Herein, research and development of the widely studied metal halide SEs including fluorides, chlorides, bromides, and iodides are reviewed, mainly focusing on the structures and ionic conductivities as well as preparation methods and electrochemical/chemical stabilities. And then, based on typical metal halide solid electrolytes, we emphasize the interface issues (grain boundaries, cathode−electrolyte and electrolyte–anode interfaces) that exist in the corresponding LMSBs and summarize the related work on understanding and engineering these interfaces. Furthermore, the typical (or in situ) characterization tools widely used for solid‐state interfaces are reviewed. Finally, a perspective on the future direction for developing high‐performance LMSBs based on the halide electrolyte family is put out.</x:v>
      </x:c>
      <x:c r="I1509" s="35" t="str">
        <x:v>是</x:v>
      </x:c>
      <x:c r="J1509" s="37" t="n">
        <x:v>2</x:v>
      </x:c>
      <x:c r="K1509" s="35" t="str"/>
      <x:c r="L1509" s="35" t="str"/>
      <x:c r="M1509" s="35" t="str"/>
      <x:c r="N1509" s="35" t="str">
        <x:v>检索</x:v>
      </x:c>
      <x:c r="O1509" s="35" t="str">
        <x:v>固态电池组内按锂金属/负极题名或摘要词筛选；与固态锂硫正极有边界差异</x:v>
      </x:c>
      <x:c r="P1509" s="35" t="str">
        <x:v>催化与氧化还原：被固态锂硫引用较多</x:v>
      </x:c>
    </x:row>
    <x:row r="1510">
      <x:c r="A1510" s="35" t="str">
        <x:v>准固态锂硫（边界对照）</x:v>
      </x:c>
      <x:c r="B1510" s="35" t="str">
        <x:v>W4363677865</x:v>
      </x:c>
      <x:c r="C1510" s="36" t="n">
        <x:v>2023</x:v>
      </x:c>
      <x:c r="D1510" s="35" t="str">
        <x:v>article</x:v>
      </x:c>
      <x:c r="E1510" s="35" t="str">
        <x:v>High-Performance Quasi-Solid-State Lithium-Sulfur Battery with a Controllably Solidified Cathode–Electrolyte Interface</x:v>
      </x:c>
      <x:c r="F1510" s="35" t="str">
        <x:v>10.1021/acsami.3c02699</x:v>
      </x:c>
      <x:c r="G1510" s="35" t="str">
        <x:v>界面与接触；电解质与稳定性；压力与机械完整性；催化与氧化还原；加工与结构</x:v>
      </x:c>
      <x:c r="H1510" s="35" t="str">
        <x:v>Lithium-sulfur batteries are considered a promising “beyond Li-ion” energy storage technology. Currently, the practical realization of Li-S batteries is plagued by rapid electrochemical failure of S cathodes due to aggravated polysulfide dissolution and shuttle in the conventional liquid ether-based electrolytes. A gel polymer electrolyte obtained by in situ polymerization of liquid electrolyte solvent at the cathode–electrolyte interface has been proven an effective strategy to prevent polysulfide shuttle. However, notably reduced polysulfide solubility in the gel electrolyte leads to enrichment of poorly conductive sulfide species, which hinders charge migration across the interface and therefore accounts for retarded polysulfide conversion and a low capacity/energy output of batteries. Here, we show that thioacetamide, as a cathode additive, inhibits interfacial polymerization of ether molecules while assisting dissolution of polysulfides and Li 2 S at the cathode/electrolyte interface. In this way, a layer of liquid, sulfide-soluble electrolyte is preserved between the highly gelled electrolyte and the S particle surface, avoiding interfacial sulfide accumulation and improving polysulfide conversion kinetics. A Li-S battery with the controllably solidified interface demonstrates, without adding other performance-boosting agents or catalysts, a high reversible capacity, a long cycle life, and a favorable rate performance, showing promises for the next-generation storage applications.</x:v>
      </x:c>
      <x:c r="I1510" s="35" t="str">
        <x:v>是</x:v>
      </x:c>
      <x:c r="J1510" s="37" t="n">
        <x:v>2</x:v>
      </x:c>
      <x:c r="K1510" s="35" t="str"/>
      <x:c r="L1510" s="35" t="str"/>
      <x:c r="M1510" s="35" t="str"/>
      <x:c r="N1510" s="35" t="str">
        <x:v>检索</x:v>
      </x:c>
      <x:c r="O1510" s="35" t="str">
        <x:v>边界对照；含液/准固态配方不并入全固态锂硫主库</x:v>
      </x:c>
      <x:c r="P1510" s="35" t="str">
        <x:v>准固态边界对照候选全纳入</x:v>
      </x:c>
    </x:row>
    <x:row r="1511">
      <x:c r="A1511" s="35" t="str">
        <x:v>准固态锂硫（边界对照）</x:v>
      </x:c>
      <x:c r="B1511" s="35" t="str">
        <x:v>W4386349656</x:v>
      </x:c>
      <x:c r="C1511" s="36" t="n">
        <x:v>2023</x:v>
      </x:c>
      <x:c r="D1511" s="35" t="str">
        <x:v>article</x:v>
      </x:c>
      <x:c r="E1511" s="35" t="str">
        <x:v>Integrated Configuration Design Strategy Via Cathode‐Gel Electrolyte With Forged Solid Electrolyte Interface Toward Advanced Lithium‐Sulfurized Polyacrylonitrile Batteries</x:v>
      </x:c>
      <x:c r="F1511" s="35" t="str">
        <x:v>10.1002/adfm.202306484</x:v>
      </x:c>
      <x:c r="G1511" s="35" t="str">
        <x:v>界面与接触；电解质与稳定性</x:v>
      </x:c>
      <x:c r="H1511" s="35" t="str">
        <x:v>Abstract Li‐SPAN batteries are a promising energy storage system, providing remarkable energy density and high Coulomb efficiency. However, the inherent sluggishness of the cathode's electrochemical kinetics and the instability of the Li anode hamper their cycle lifespan. In this study, a novel design of integrated configuration between cathode and electrolyte that addresses the challenges and promises to reshape the landscape of Li‐SPAN, significantly enhancing the cycling stability, is presented. An artificial solid electrolyte interface (ASEI) is forged to simultaneously stabilize the Li anode and improve the interfacial compatibility, enabling an all‐in‐one battery system. A vertically aligned cathode structure is achieved using directional ice templating, enabling efficient Li‐ion diffusion and enhancing electrochemical kinetics. The Li metal anode is coated with a MOF‐on‐COF ASEI, ensuring uniform Li+ deposition and high Li‐ion transference number (0.86). Dual surface engineering further enhances the Li‐SPAN cell, exhibiting a low capacity decay rate of 0.037% per cycle after 1000 cycles and superior C‐rate performance. This study introduces promising strategies for effectively overcoming the challenges associated with the SPAN cathode and Li anode and paves the way for the design of high‐performance Li‐SPAN batteries, unlocking their full potential in the field of advanced energy storage systems.</x:v>
      </x:c>
      <x:c r="I1511" s="35" t="str">
        <x:v>是</x:v>
      </x:c>
      <x:c r="J1511" s="37" t="n">
        <x:v>2</x:v>
      </x:c>
      <x:c r="K1511" s="35" t="str"/>
      <x:c r="L1511" s="35" t="str"/>
      <x:c r="M1511" s="35" t="str"/>
      <x:c r="N1511" s="35" t="str">
        <x:v>检索</x:v>
      </x:c>
      <x:c r="O1511" s="35" t="str">
        <x:v>边界对照；含液/准固态配方不并入全固态锂硫主库</x:v>
      </x:c>
      <x:c r="P1511" s="35" t="str">
        <x:v>准固态边界对照候选全纳入</x:v>
      </x:c>
    </x:row>
    <x:row r="1512">
      <x:c r="A1512" s="35" t="str">
        <x:v>准固态锂硫（边界对照）</x:v>
      </x:c>
      <x:c r="B1512" s="35" t="str">
        <x:v>W4387905763</x:v>
      </x:c>
      <x:c r="C1512" s="36" t="n">
        <x:v>2023</x:v>
      </x:c>
      <x:c r="D1512" s="35" t="str">
        <x:v>article</x:v>
      </x:c>
      <x:c r="E1512" s="35" t="str">
        <x:v>High‐Entropy Cubic Perovskite Oxide‐Based Solid Electrolyte in Quasi‐Solid‐State Li–S Battery</x:v>
      </x:c>
      <x:c r="F1512" s="35" t="str">
        <x:v>10.1002/ente.202300576</x:v>
      </x:c>
      <x:c r="G1512" s="35" t="str">
        <x:v>界面与接触；电解质与稳定性；催化与氧化还原；碳与导电网络；加工与结构</x:v>
      </x:c>
      <x:c r="H1512" s="35" t="str">
        <x:v>The shuttle effect of polysulfides with its corresponding capacity fading and safety issues is the major barrier in the realization of lithium–sulfur battery (LSB) technology despite having high energy density and high specific capacity. Solid ceramic electrolytes using poly(ethylene oxide) (PEO) matrix has attracted much interest due to their superior safety compared to their liquid electrolyte counterparts. However, cubic perovskite electrolytes suffer from considerable interfacial challenges with lithium metal anodes. Besides, ceramic electrolytes are difficult to process further due to their inherent brittleness. Herein, a novel high‐entropy cubic perovskite (HE‐LLZO) prepared by the ball‐milling method is designed to which PEO matrix is added along with lithium bis(trifluoromethanesulfonyl)imide (LiTFSI) for use as a solid‐state electrolyte (PEO–HE–LLZO–LiTFSI) in LSB. This electrolyte gives good ionic conductivity and blocks lithium dendrite formation as well. A novel transition metal rare‐earth‐based high‐entropy oxide is incorporated into the sulfur cathode for use as a host material to ameliorate the redox kinetics. A quasi‐solid‐state LSB is designed with transition metal rare‐earth oxide carbon nanotubes incorporated into sulfur as composite cathode and PEO–HE–LLZO–LiTFSI electrolyte. This study highlights the viability of designing high‐entropy materials as a solid‐state electrolyte for next‐generation all‐solid‐state LSBs.</x:v>
      </x:c>
      <x:c r="I1512" s="35" t="str">
        <x:v>是</x:v>
      </x:c>
      <x:c r="J1512" s="37" t="n">
        <x:v>2</x:v>
      </x:c>
      <x:c r="K1512" s="35" t="str"/>
      <x:c r="L1512" s="35" t="str"/>
      <x:c r="M1512" s="35" t="str"/>
      <x:c r="N1512" s="35" t="str">
        <x:v>检索</x:v>
      </x:c>
      <x:c r="O1512" s="35" t="str">
        <x:v>边界对照；含液/准固态配方不并入全固态锂硫主库</x:v>
      </x:c>
      <x:c r="P1512" s="35" t="str">
        <x:v>准固态边界对照候选全纳入</x:v>
      </x:c>
    </x:row>
    <x:row r="1513">
      <x:c r="A1513" s="35" t="str">
        <x:v>准固态锂硫（边界对照）</x:v>
      </x:c>
      <x:c r="B1513" s="35" t="str">
        <x:v>W4387120673</x:v>
      </x:c>
      <x:c r="C1513" s="36" t="n">
        <x:v>2023</x:v>
      </x:c>
      <x:c r="D1513" s="35" t="str">
        <x:v>article</x:v>
      </x:c>
      <x:c r="E1513" s="35" t="str">
        <x:v>Applications of Polymer Electrolytes in Lithium-Ion Batteries: A Review</x:v>
      </x:c>
      <x:c r="F1513" s="35" t="str">
        <x:v>10.3390/polym15193907</x:v>
      </x:c>
      <x:c r="G1513" s="35" t="str">
        <x:v>电解质与稳定性</x:v>
      </x:c>
      <x:c r="H1513" s="35" t="str">
        <x:v>Polymer electrolytes, a type of electrolyte used in lithium-ion batteries, combine polymers and ionic salts. Their integration into lithium-ion batteries has resulted in significant advancements in battery technology, including improved safety, increased capacity, and longer cycle life. This review summarizes the mechanisms governing ion transport mechanism, fundamental characteristics, and preparation methods of different types of polymer electrolytes, including solid polymer electrolytes and gel polymer electrolytes. Furthermore, this work explores recent advancements in non-aqueous Li-based battery systems, where polymer electrolytes lead to inherent performance improvements. These battery systems encompass Li-ion polymer batteries, Li-ion solid-state batteries, Li-air batteries, Li-metal batteries, and Li-sulfur batteries. Notably, the advantages of polymer electrolytes extend beyond enhancing safety. This review also highlights the remaining challenges and provides future perspectives, aiming to propose strategies for developing novel polymer electrolytes for high-performance Li-based batteries.</x:v>
      </x:c>
      <x:c r="I1513" s="35" t="str">
        <x:v>是</x:v>
      </x:c>
      <x:c r="J1513" s="37" t="n">
        <x:v>2</x:v>
      </x:c>
      <x:c r="K1513" s="35" t="str"/>
      <x:c r="L1513" s="35" t="str"/>
      <x:c r="M1513" s="35" t="str"/>
      <x:c r="N1513" s="35" t="str">
        <x:v>检索</x:v>
      </x:c>
      <x:c r="O1513" s="35" t="str">
        <x:v>边界对照；含液/准固态配方不并入全固态锂硫主库</x:v>
      </x:c>
      <x:c r="P1513" s="35" t="str">
        <x:v>准固态边界对照候选全纳入</x:v>
      </x:c>
    </x:row>
    <x:row r="1514">
      <x:c r="A1514" s="35" t="str">
        <x:v>固态锂电池（锂金属/负极相关）</x:v>
      </x:c>
      <x:c r="B1514" s="35" t="str">
        <x:v>W4290649392</x:v>
      </x:c>
      <x:c r="C1514" s="36" t="n">
        <x:v>2022</x:v>
      </x:c>
      <x:c r="D1514" s="35" t="str">
        <x:v>article</x:v>
      </x:c>
      <x:c r="E1514" s="35" t="str">
        <x:v>Recent advances and challenges in the design of Li–air batteries oriented solid‐state electrolytes</x:v>
      </x:c>
      <x:c r="F1514" s="35" t="str">
        <x:v>10.1002/bte2.20220014</x:v>
      </x:c>
      <x:c r="G1514" s="35" t="str">
        <x:v>界面与接触；电解质与稳定性；压力与机械完整性；催化与氧化还原；碳与导电网络</x:v>
      </x:c>
      <x:c r="H1514" s="35" t="str">
        <x:v>Abstract Solid‐state Li–air batteries with ultrahigh energy density and safety are promising for long‐range electric vehicles and special electronics. However, the challenging issues of developing Li–air battery‐oriented solid‐state electrolytes (SSEs) with high ionic conductivity, interfacial compatibility, and stability to boost reversibility, increase stable triple‐phase boundaries, and protect the Li anode in an open system substantially impede their applications. Herein, we systematically summarize the recent progress achieved in terms of SSEs for Li–air batteries, and describe in detail the basic characteristics of SSE|air cathode interfaces and SSE|Li anode interfaces. First, the major characteristics of SSEs in Li–air batteries in terms of ionic/electronic conductivity, chemical/electrochemical/thermal stability, mechanical strength, and interfacial compatibility are briefly introduced according to three types of SSEs: inorganic, organic, and hybrid SSEs. Second, key strategies of integrating catalytic sites, porous structures, and electronic conductors with SSEs to enhance triple‐phase boundaries at the SSE|air cathode for improving Coulombic efficiency are described in detail. Moreover, the protection of Li metal from H2O, CO2, O2, and redox mediators at the SSE|Li anode to ensure safety is elaborately overviewed. Finally, future opportunities and perspectives on three important topics of three‐dimensional structural integration, external field assistance, and operando characterizations are proposed for advanced solid‐state Li–air batteries.</x:v>
      </x:c>
      <x:c r="I1514" s="35" t="str">
        <x:v>是</x:v>
      </x:c>
      <x:c r="J1514" s="37" t="n">
        <x:v>2</x:v>
      </x:c>
      <x:c r="K1514" s="35" t="str"/>
      <x:c r="L1514" s="35" t="str"/>
      <x:c r="M1514" s="35" t="str"/>
      <x:c r="N1514" s="35" t="str">
        <x:v>检索</x:v>
      </x:c>
      <x:c r="O1514" s="35" t="str">
        <x:v>固态电池组内按锂金属/负极题名或摘要词筛选；与固态锂硫正极有边界差异</x:v>
      </x:c>
      <x:c r="P1514" s="35" t="str">
        <x:v>催化与氧化还原：被固态锂硫引用较多</x:v>
      </x:c>
    </x:row>
    <x:row r="1515">
      <x:c r="A1515" s="35" t="str">
        <x:v>固态锂电池（锂金属/负极相关）</x:v>
      </x:c>
      <x:c r="B1515" s="35" t="str">
        <x:v>W4312095342</x:v>
      </x:c>
      <x:c r="C1515" s="36" t="n">
        <x:v>2022</x:v>
      </x:c>
      <x:c r="D1515" s="35" t="str">
        <x:v>article</x:v>
      </x:c>
      <x:c r="E1515" s="35" t="str">
        <x:v>In Situ Formed LiI Interfacial Layer for All-Solid-State Lithium Batteries with Li6PS5Cl Solid Electrolyte Membranes</x:v>
      </x:c>
      <x:c r="F1515" s="35" t="str">
        <x:v>10.1021/acsami.2c18975</x:v>
      </x:c>
      <x:c r="G1515" s="35" t="str">
        <x:v>界面与接触；电解质与稳定性；压力与机械完整性；催化与氧化还原；加工与结构</x:v>
      </x:c>
      <x:c r="H1515" s="35" t="str">
        <x:v>Sulfide-based solid electrolytes are considered ideal materials for all-solid-state Li metal batteries owing to their high ion conductivity and satisfactory mechanical stiffness. However, the interfacial reaction between the sulfide electrolyte membrane and Li anode severely limits the commercial application of such membranes. Herein, a lithium iodide (LiI) layer is synthesized at the Li metal–sulfide electrolyte membrane interface via chemical vapor deposition. The synthesized LiI layer exhibits satisfactory ionic conductivity and high interfacial energy, as confirmed via density functional theory calculations. Consequently, the LiI@Li/Li 6 PS 5 Cl membrane/LiI@Li symmetric cell can cycle for &gt;150 h at 0.1 mA cm –2 . The as-prepared all-solid-state batteries exhibit a high discharge capacity of 107 mA h g –1 and an excellent capacity retention of 76% after 800 cycles at 1 C. This work offers a simple and effective method to improve the interface between the Li anode and sulfide electrolyte membranes that facilitates the mass production and practical application of high-energy-density sulfide-based all-solid-state batteries.</x:v>
      </x:c>
      <x:c r="I1515" s="35" t="str">
        <x:v>是</x:v>
      </x:c>
      <x:c r="J1515" s="37" t="n">
        <x:v>2</x:v>
      </x:c>
      <x:c r="K1515" s="35" t="str"/>
      <x:c r="L1515" s="35" t="str"/>
      <x:c r="M1515" s="35" t="str"/>
      <x:c r="N1515" s="35" t="str">
        <x:v>检索</x:v>
      </x:c>
      <x:c r="O1515" s="35" t="str">
        <x:v>固态电池组内按锂金属/负极题名或摘要词筛选；与固态锂硫正极有边界差异</x:v>
      </x:c>
      <x:c r="P1515" s="35" t="str">
        <x:v>催化与氧化还原：被固态锂硫引用较多</x:v>
      </x:c>
    </x:row>
    <x:row r="1516">
      <x:c r="A1516" s="35" t="str">
        <x:v>固态锂电池（锂金属/负极相关）</x:v>
      </x:c>
      <x:c r="B1516" s="35" t="str">
        <x:v>W4304191919</x:v>
      </x:c>
      <x:c r="C1516" s="36" t="n">
        <x:v>2022</x:v>
      </x:c>
      <x:c r="D1516" s="35" t="str">
        <x:v>article</x:v>
      </x:c>
      <x:c r="E1516" s="35" t="str">
        <x:v>Stabilizing Li4SnS4 Electrolyte from Interface to Bulk Phase with a Gradient Lithium Iodide/Polymer Layer in Lithium Metal Batteries</x:v>
      </x:c>
      <x:c r="F1516" s="35" t="str">
        <x:v>10.1021/acs.nanolett.2c03291</x:v>
      </x:c>
      <x:c r="G1516" s="35" t="str">
        <x:v>界面与接触；电解质与稳定性；催化与氧化还原；加工与结构</x:v>
      </x:c>
      <x:c r="H1516" s="35" t="str">
        <x:v>Sulfide electrolytes promise superior ion conduction in all-solid-state lithium (Li) metal batteries, while suffering harsh hurdles including interior dendrite growth and instability against Li and moist air. A prerequisite for solving such issues is to uncover the nature of the Li/sulfide interface. Herein, air-stable Li 4 SnS 4 (LSS) as a prototypical sulfide electrolyte is selected to visualize the dynamic evolution and failure of the Li/sulfide interface by cryo-electron microscopy. The interfacial parasitic reaction (2Li + 2Li 4 SnS 4 = 5Li 2 S + Sn 2 S 3 ) is validated by direct detection of randomly distributed Li 2 S and Sn 2 S 3 crystals. A bifunctional buffering layer is consequently introduced by self-diffusion of halide into LSS. Both the interface and the grain boundaries in LSS have been stabilized, eliminating the growing path of Li dendrites. The buffering layer enables the durability of Li symmetric cell (1500 h) and high-capacity retention of the LiFePO 4 full-cell (95%). This work provides new insights into the hierarchical design of sulfide electrolytes.</x:v>
      </x:c>
      <x:c r="I1516" s="35" t="str">
        <x:v>是</x:v>
      </x:c>
      <x:c r="J1516" s="37" t="n">
        <x:v>2</x:v>
      </x:c>
      <x:c r="K1516" s="35" t="str"/>
      <x:c r="L1516" s="35" t="str"/>
      <x:c r="M1516" s="35" t="str"/>
      <x:c r="N1516" s="35" t="str">
        <x:v>检索</x:v>
      </x:c>
      <x:c r="O1516" s="35" t="str">
        <x:v>固态电池组内按锂金属/负极题名或摘要词筛选；与固态锂硫正极有边界差异</x:v>
      </x:c>
      <x:c r="P1516" s="35" t="str">
        <x:v>催化与氧化还原：被固态锂硫引用较多</x:v>
      </x:c>
    </x:row>
    <x:row r="1517">
      <x:c r="A1517" s="35" t="str">
        <x:v>固态锂电池（锂金属/负极相关）</x:v>
      </x:c>
      <x:c r="B1517" s="35" t="str">
        <x:v>W4220815223</x:v>
      </x:c>
      <x:c r="C1517" s="36" t="n">
        <x:v>2022</x:v>
      </x:c>
      <x:c r="D1517" s="35" t="str">
        <x:v>review</x:v>
      </x:c>
      <x:c r="E1517" s="35" t="str">
        <x:v>Review of Multifunctional Separators: Stabilizing the Cathode and the Anode for Alkali (Li, Na, and K) Metal–Sulfur and Selenium Batteries</x:v>
      </x:c>
      <x:c r="F1517" s="35" t="str">
        <x:v>10.1021/acs.chemrev.1c00838</x:v>
      </x:c>
      <x:c r="G1517" s="35" t="str">
        <x:v>界面与接触；电解质与稳定性；催化与氧化还原</x:v>
      </x:c>
      <x:c r="H1517" s="35" t="str">
        <x:v>Alkali metal batteries based on lithium, sodium, and potassium anodes and sulfur-based cathodes are regarded as key for next-generation energy storage due to their high theoretical energy and potential cost effectiveness. However, metal–sulfur batteries remain challenged by several factors, including polysulfides’ (PSs) dissolution, sluggish sulfur redox kinetics at the cathode, and metallic dendrite growth at the anode. Functional separators and interlayers are an innovative approach to remedying these drawbacks. Here we critically review the state-of-the-art in separators/interlayers for cathode and anode protection, covering the Li–S and the emerging Na–S and K–S systems. The approaches for improving electrochemical performance may be categorized as one or a combination of the following: Immobilization of polysulfides (cathode); catalyzing sulfur redox kinetics (cathode); introduction of protective layers to serve as an artificial solid electrolyte interphase (SEI) (anode); and combined improvement in electrolyte wetting and homogenization of ion flux (anode and cathode). It is demonstrated that while the advances in Li–S are relatively mature, less progress has been made with Na–S and K–S due to the more challenging redox chemistry at the cathode and increased electrochemical instability at the anode. Throughout these sections there is a complementary discussion of functional separators for emerging alkali metal systems based on metal–selenium and the metal–selenium sulfide. The focus then shifts to interlayers and artificial SEI/cathode electrolyte interphase (CEI) layers employed to stabilize solid-state electrolytes (SSEs) in metal–sulfur solid-state batteries (SSBs). The discussion of SSEs focuses on inorganic electrolytes based on Li- and Na-based oxides and sulfides but also touches on some hybrid systems with an inorganic matrix and a minority polymer phase. The review then moves to practical considerations for functional separators, including scaleup issues and Li–S technoeconomics. The review concludes with an outlook section, where we discuss emerging mechanics, spectroscopy, and advanced electron microscopy ( e.g . cryo-transmission electron microscopy (cryo-TEM) and cryo-focused ion beam (cryo-FIB))-based approaches for analysis of functional separator structure–battery electrochemical performance interrelations. Throughout the review we identify the outstanding open scientific and technological questions while providing recommendations for future research topics.</x:v>
      </x:c>
      <x:c r="I1517" s="35" t="str">
        <x:v>是</x:v>
      </x:c>
      <x:c r="J1517" s="37" t="n">
        <x:v>2</x:v>
      </x:c>
      <x:c r="K1517" s="35" t="str"/>
      <x:c r="L1517" s="35" t="str"/>
      <x:c r="M1517" s="35" t="str"/>
      <x:c r="N1517" s="35" t="str">
        <x:v>补池</x:v>
      </x:c>
      <x:c r="O1517" s="35" t="str">
        <x:v>固态电池组内按锂金属/负极题名或摘要词筛选；与固态锂硫正极有边界差异</x:v>
      </x:c>
      <x:c r="P1517" s="35" t="str">
        <x:v>催化与氧化还原：被固态锂硫引用较多</x:v>
      </x:c>
    </x:row>
    <x:row r="1518">
      <x:c r="A1518" s="35" t="str">
        <x:v>准固态锂硫（边界对照）</x:v>
      </x:c>
      <x:c r="B1518" s="35" t="str">
        <x:v>W4307775058</x:v>
      </x:c>
      <x:c r="C1518" s="36" t="n">
        <x:v>2022</x:v>
      </x:c>
      <x:c r="D1518" s="35" t="str">
        <x:v>article</x:v>
      </x:c>
      <x:c r="E1518" s="35" t="str">
        <x:v>Revealing the High Salt Concentration Manipulated Evolution Mechanism on the Lithium Anode in Quasi‐Solid‐State Lithium‐Sulfur Batteries</x:v>
      </x:c>
      <x:c r="F1518" s="35" t="str">
        <x:v>10.1002/anie.202212744</x:v>
      </x:c>
      <x:c r="G1518" s="35" t="str">
        <x:v>界面与接触；电解质与稳定性；压力与机械完整性</x:v>
      </x:c>
      <x:c r="H1518" s="35" t="str">
        <x:v>Lithium-sulfur batteries are promising candidates of energy storage devices. Both adjusting salt/solvent ratio and applying quasi-solid-state electrolytes are regarded as effective strategies to improve the lithium (Li) anode performance. However, reaction mechanisms and interfacial properties in quasi-solid-state lithium-sulfur (QSSLS) batteries with high salt concentration are not clear. Here we utilize in-situ characterizations and molecular dynamics simulations to unravel aforesaid mysteries, and construct relationships of electrolyte structure, interfacial behaviour and performance. The generation mechanism, formation process, and mechanical/chemical/electrochemical properties of the anion-derived solid electrolyte interphase (SEI) are deeply explored. Li deposition uniformity and dissolution reversibility are further tuned by the sustainable SEI. These straightforward evidences and deepgoing studies would guide the electrolyte design and interfacial engineering of QSSLS batteries.</x:v>
      </x:c>
      <x:c r="I1518" s="35" t="str">
        <x:v>是</x:v>
      </x:c>
      <x:c r="J1518" s="37" t="n">
        <x:v>2</x:v>
      </x:c>
      <x:c r="K1518" s="35" t="str"/>
      <x:c r="L1518" s="35" t="str"/>
      <x:c r="M1518" s="35" t="str"/>
      <x:c r="N1518" s="35" t="str">
        <x:v>检索</x:v>
      </x:c>
      <x:c r="O1518" s="35" t="str">
        <x:v>边界对照；含液/准固态配方不并入全固态锂硫主库</x:v>
      </x:c>
      <x:c r="P1518" s="35" t="str">
        <x:v>准固态边界对照候选全纳入</x:v>
      </x:c>
    </x:row>
    <x:row r="1519">
      <x:c r="A1519" s="35" t="str">
        <x:v>准固态锂硫（边界对照）</x:v>
      </x:c>
      <x:c r="B1519" s="35" t="str">
        <x:v>W4312212804</x:v>
      </x:c>
      <x:c r="C1519" s="36" t="n">
        <x:v>2022</x:v>
      </x:c>
      <x:c r="D1519" s="35" t="str">
        <x:v>article</x:v>
      </x:c>
      <x:c r="E1519" s="35" t="str">
        <x:v>Air‐Stable Li2S Cathode for Quasi‐Solid‐State Anode‐Free Batteries with High Volumetric Energy</x:v>
      </x:c>
      <x:c r="F1519" s="35" t="str">
        <x:v>10.1002/adfm.202211062</x:v>
      </x:c>
      <x:c r="G1519" s="35" t="str">
        <x:v>电解质与稳定性；加工与结构</x:v>
      </x:c>
      <x:c r="H1519" s="35" t="str">
        <x:v>Abstract Anode‐free batteries can maximize the energy density but their development is hindered by a lack of Li‐rich cathodes for compensating the irreversible Li loss. Li2S cathode is particularly appealing to this desire due to 2.6–4.7 folds more Li content and 4.2–6.8 times higher capacity than conventional intercalation cathodes. But its practical application is hindered by poor stability against moisture attacking in the air. Herein, a facile expendable polymer sheathing strategy toward air‐stable Li2S cathodes with high capacities for developing high‐performance quasi‐solid‐state anode‐free batteries without risk of cell leakage is reported. Tight protection by dense polymer barrier dramatically prolongs the lifetime of Li2S cathode by 2,000 times at least in the air. Such air‐stable Li2S cathode allows for high compatibility of anode‐free battery production with commercial schemes. More attractively, the polymer protective layer can in situ transform to multifunctional gel polymer electrolyte for releasing ionic pathways and enhancing cell performance by inhibiting LiPS loss and smoothing Li plating. With air‐stable Li2S cathode, the quasi‐solid‐state anode‐free cells are assembled in ambient environment to deliver superb volumetric energy density of 1093 Wh L−1. This study may shed new light to push the commercialization of high‐energy and reliable anode‐free batteries forward.</x:v>
      </x:c>
      <x:c r="I1519" s="35" t="str">
        <x:v>是</x:v>
      </x:c>
      <x:c r="J1519" s="37" t="n">
        <x:v>2</x:v>
      </x:c>
      <x:c r="K1519" s="35" t="str"/>
      <x:c r="L1519" s="35" t="str"/>
      <x:c r="M1519" s="35" t="str"/>
      <x:c r="N1519" s="35" t="str">
        <x:v>检索</x:v>
      </x:c>
      <x:c r="O1519" s="35" t="str">
        <x:v>边界对照；含液/准固态配方不并入全固态锂硫主库</x:v>
      </x:c>
      <x:c r="P1519" s="35" t="str">
        <x:v>准固态边界对照候选全纳入</x:v>
      </x:c>
    </x:row>
    <x:row r="1520">
      <x:c r="A1520" s="35" t="str">
        <x:v>固态锂电池（锂金属/负极相关）</x:v>
      </x:c>
      <x:c r="B1520" s="35" t="str">
        <x:v>W3166079465</x:v>
      </x:c>
      <x:c r="C1520" s="36" t="n">
        <x:v>2021</x:v>
      </x:c>
      <x:c r="D1520" s="35" t="str">
        <x:v>article</x:v>
      </x:c>
      <x:c r="E1520" s="35" t="str">
        <x:v>Investigation of the Suppression of Dendritic Lithium Growth with a Lithium-Iodide-Containing Solid Electrolyte</x:v>
      </x:c>
      <x:c r="F1520" s="35" t="str">
        <x:v>10.1021/acs.chemmater.1c00270</x:v>
      </x:c>
      <x:c r="G1520" s="35" t="str">
        <x:v>界面与接触；电解质与稳定性；催化与氧化还原</x:v>
      </x:c>
      <x:c r="H1520" s="35" t="str">
        <x:v>All-solid-state lithium batteries that use lithium metal as the anode have extremely high energy densities. However, for lithium metal anodes to be used, lithium dendrite formation must be addressed. Recently, the addition of lithium iodide (LiI) to sulfide solid electrolytes was found to suppress lithium dendrite formation. It is unclear whether the cause of this suppression is the improvement of the ionic conductivity of the solid electrolyte itself or the electrochemical properties of the lithium metal/solid electrolyte interface. In this study, the cause of the suppression was quantitatively elucidated. The effect of the interphase on the dendrite growth of doping LiI into Li 3 PS 4 was determined using X-ray absorption spectroscopy and X-ray computed tomography measurements. The results revealed that LiI-doped Li 3 PS 4 suppressed the dendrite formation by maintaining the interface due to inhibition of the reductive decomposition of Li 3 PS 4 . In addition, annealed LiI-doped Li 3 PS 4 showed a greater dendrite suppression ability as the ionic conductivity increased. From these results, we not only found that the physical properties of the lithium metal/solid electrolyte interface and the bulk ionic conductivity contribute to lithium dendrite suppression but also quantitatively determined the proportions of the contributions of these two factors.</x:v>
      </x:c>
      <x:c r="I1520" s="35" t="str">
        <x:v>是</x:v>
      </x:c>
      <x:c r="J1520" s="37" t="n">
        <x:v>2</x:v>
      </x:c>
      <x:c r="K1520" s="35" t="str"/>
      <x:c r="L1520" s="35" t="str"/>
      <x:c r="M1520" s="35" t="str"/>
      <x:c r="N1520" s="35" t="str">
        <x:v>检索</x:v>
      </x:c>
      <x:c r="O1520" s="35" t="str">
        <x:v>固态电池组内按锂金属/负极题名或摘要词筛选；与固态锂硫正极有边界差异</x:v>
      </x:c>
      <x:c r="P1520" s="35" t="str">
        <x:v>催化与氧化还原：被固态锂硫引用较多</x:v>
      </x:c>
    </x:row>
    <x:row r="1521">
      <x:c r="A1521" s="35" t="str">
        <x:v>固态锂电池（锂金属/负极相关）</x:v>
      </x:c>
      <x:c r="B1521" s="35" t="str">
        <x:v>W2997773576</x:v>
      </x:c>
      <x:c r="C1521" s="36" t="n">
        <x:v>2020</x:v>
      </x:c>
      <x:c r="D1521" s="35" t="str">
        <x:v>article</x:v>
      </x:c>
      <x:c r="E1521" s="35" t="str">
        <x:v>Tribute to Michel Armand: from Rocking Chair – Li-ion to Solid-State Lithium Batteries</x:v>
      </x:c>
      <x:c r="F1521" s="35" t="str">
        <x:v>10.1149/2.0072007jes</x:v>
      </x:c>
      <x:c r="G1521" s="35" t="str">
        <x:v>电解质与稳定性；催化与氧化还原；碳与导电网络</x:v>
      </x:c>
      <x:c r="H1521" s="35" t="str">
        <x:v>Professor Michel Armand is one of the world's leading scientists in the R&amp;D of modern energy storage systems.His scientific works have been devoted to the concepts and technologies of today's batteries, in particular, mastering research on electrodes and electrolytes.With respect to innovative discoveries, Michel had several scientific breakthroughs from the description of the solidsolution electrode and rocking-chair battery to the applications of novel materials utilized in all-solid-state batteries (SSBs); these refer to Li-ion, Na-ion, Li-S, and Li-air cells.At a young age, he formalized the concept of electrochemical intercalation and fabricated the first SSB with sodium-intercalated graphite as the electrode in 1972.Subsequently, he led the use of solid polymer electrolytes and developed lithium-metal-polymer batteries with vanadium oxide as the cathode in 1978.Michel successfully conducted research in new salts topics based on delocalized anions of the sulfonimide family in 1986; his research areas included 1) organic electrode materials, i.e., innovations in redox-active organics, which included poly quinones and aromatic dicarboxylates, and 2) carbon "nano painting" process that has made LiFePO 4 @C the safest cathode in 2002.Because Michel has co-authored over 500 publications and many patents, it is impractical to fully review his outstanding contributions in electrochemistry in this work.This work is limited to a few of his contributions pertaining to the evolution of electrochemical energy storage.We further discussed different routes envisioned for further progress in rechargeable batteries.</x:v>
      </x:c>
      <x:c r="I1521" s="35" t="str">
        <x:v>是</x:v>
      </x:c>
      <x:c r="J1521" s="37" t="n">
        <x:v>2</x:v>
      </x:c>
      <x:c r="K1521" s="35" t="str"/>
      <x:c r="L1521" s="35" t="str"/>
      <x:c r="M1521" s="35" t="str"/>
      <x:c r="N1521" s="35" t="str">
        <x:v>检索</x:v>
      </x:c>
      <x:c r="O1521" s="35" t="str">
        <x:v>固态电池组内按锂金属/负极题名或摘要词筛选；与固态锂硫正极有边界差异</x:v>
      </x:c>
      <x:c r="P1521" s="35" t="str">
        <x:v>催化与氧化还原：被固态锂硫引用较多</x:v>
      </x:c>
    </x:row>
    <x:row r="1522">
      <x:c r="A1522" s="35" t="str">
        <x:v>固态锂电池（锂金属/负极相关）</x:v>
      </x:c>
      <x:c r="B1522" s="35" t="str">
        <x:v>W3014848150</x:v>
      </x:c>
      <x:c r="C1522" s="36" t="n">
        <x:v>2020</x:v>
      </x:c>
      <x:c r="D1522" s="35" t="str">
        <x:v>article</x:v>
      </x:c>
      <x:c r="E1522" s="35" t="str">
        <x:v>Investigation on the Copolymer Electrolyte of Poly(1,3‐dioxolane‐co‐formaldehyde)</x:v>
      </x:c>
      <x:c r="F1522" s="35" t="str">
        <x:v>10.1002/marc.202000047</x:v>
      </x:c>
      <x:c r="G1522" s="35" t="str">
        <x:v>界面与接触；电解质与稳定性；催化与氧化还原；加工与结构</x:v>
      </x:c>
      <x:c r="H1522" s="35" t="str">
        <x:v>Abstract A series of copolymers are prepared via cationic ring‐opening polymerization with 1,3‐dioxolane (DOL) and trioxymethylene (TOM) as monomers. The crystallization behaviors of the copolymers can be suppressed by adjusting the ratio of DOL/TOM. With LiBF4 as a source for a BF3 initiator, copolymer electrolytes (CPEs) can be prepared in situ inside cells without needing nonelectrolyte catalysts or initiators. The ionic conductivities and Li+ diffusion coefficients () of the CPEs increase with a decreasing DOL/TOM ratio in a certain range. The CPE with a DOL/TOM ratio of 8/2 has the highest ionic conductivity as well as and shows excellent interfacial compatibility with lithium (Li) metal anodes. Li–Li symmetric cells can be uniformly plated/stripped for more than 1200 h. Furthermore, LiFePO4–Li cells with 8/2‐CPE display stable cycling performance for over 400 cycles. This strategy is a promising approach for the preparation of high‐performance polymer electrolytes and is sure to promote their application in Li metal batteries.</x:v>
      </x:c>
      <x:c r="I1522" s="35" t="str">
        <x:v>是</x:v>
      </x:c>
      <x:c r="J1522" s="37" t="n">
        <x:v>2</x:v>
      </x:c>
      <x:c r="K1522" s="35" t="str"/>
      <x:c r="L1522" s="35" t="str"/>
      <x:c r="M1522" s="35" t="str"/>
      <x:c r="N1522" s="35" t="str">
        <x:v>检索</x:v>
      </x:c>
      <x:c r="O1522" s="35" t="str">
        <x:v>固态电池组内按锂金属/负极题名或摘要词筛选；与固态锂硫正极有边界差异</x:v>
      </x:c>
      <x:c r="P1522" s="35" t="str">
        <x:v>催化与氧化还原：被固态锂硫引用较多</x:v>
      </x:c>
    </x:row>
    <x:row r="1523">
      <x:c r="A1523" s="35" t="str">
        <x:v>准固态锂硫（边界对照）</x:v>
      </x:c>
      <x:c r="B1523" s="35" t="str">
        <x:v>W3003989032</x:v>
      </x:c>
      <x:c r="C1523" s="36" t="n">
        <x:v>2020</x:v>
      </x:c>
      <x:c r="D1523" s="35" t="str">
        <x:v>article</x:v>
      </x:c>
      <x:c r="E1523" s="35" t="str">
        <x:v>Polysulfide entrapment and retardation in gel electrolyte Li–S batteries: experiments and modeling</x:v>
      </x:c>
      <x:c r="F1523" s="35" t="str">
        <x:v>10.1039/c9ta14234g</x:v>
      </x:c>
      <x:c r="G1523" s="35" t="str">
        <x:v>电解质与稳定性</x:v>
      </x:c>
      <x:c r="H1523" s="35" t="str">
        <x:v>To investigate polysulfide retardation in gel electrolyte Li–S batteries, discharge was paused near its end and then restarted. Polysulfide transport limitations were found to be responsible for reduced capacity compared to liquid systems.</x:v>
      </x:c>
      <x:c r="I1523" s="35" t="str">
        <x:v>是</x:v>
      </x:c>
      <x:c r="J1523" s="37" t="n">
        <x:v>2</x:v>
      </x:c>
      <x:c r="K1523" s="35" t="str"/>
      <x:c r="L1523" s="35" t="str"/>
      <x:c r="M1523" s="35" t="str"/>
      <x:c r="N1523" s="35" t="str">
        <x:v>检索</x:v>
      </x:c>
      <x:c r="O1523" s="35" t="str">
        <x:v>边界对照；含液/准固态配方不并入全固态锂硫主库</x:v>
      </x:c>
      <x:c r="P1523" s="35" t="str">
        <x:v>准固态边界对照候选全纳入</x:v>
      </x:c>
    </x:row>
    <x:row r="1524">
      <x:c r="A1524" s="35" t="str">
        <x:v>固态锂电池（锂金属/负极相关）</x:v>
      </x:c>
      <x:c r="B1524" s="35" t="str">
        <x:v>W2954524679</x:v>
      </x:c>
      <x:c r="C1524" s="36" t="n">
        <x:v>2019</x:v>
      </x:c>
      <x:c r="D1524" s="35" t="str">
        <x:v>article</x:v>
      </x:c>
      <x:c r="E1524" s="35" t="str">
        <x:v>In situ formed polymer gel electrolytes for lithium batteries with inherent thermal shutdown safety features</x:v>
      </x:c>
      <x:c r="F1524" s="35" t="str">
        <x:v>10.1039/c9ta02341k</x:v>
      </x:c>
      <x:c r="G1524" s="35" t="str">
        <x:v>电解质与稳定性；催化与氧化还原；碳与导电网络；加工与结构</x:v>
      </x:c>
      <x:c r="H1524" s="35" t="str">
        <x:v>An in situ formed poly(vinylene carbonate)–lithium iodide gel electrolyte enables stable cycling of lithium metal and a thermal shutdown function.</x:v>
      </x:c>
      <x:c r="I1524" s="35" t="str">
        <x:v>是</x:v>
      </x:c>
      <x:c r="J1524" s="37" t="n">
        <x:v>2</x:v>
      </x:c>
      <x:c r="K1524" s="35" t="str"/>
      <x:c r="L1524" s="35" t="str"/>
      <x:c r="M1524" s="35" t="str"/>
      <x:c r="N1524" s="35" t="str">
        <x:v>补池</x:v>
      </x:c>
      <x:c r="O1524" s="35" t="str">
        <x:v>固态电池组内按锂金属/负极题名或摘要词筛选；与固态锂硫正极有边界差异</x:v>
      </x:c>
      <x:c r="P1524" s="35" t="str">
        <x:v>催化与氧化还原：被固态锂硫引用较多</x:v>
      </x:c>
    </x:row>
    <x:row r="1525">
      <x:c r="A1525" s="35" t="str">
        <x:v>准固态锂硫（边界对照）</x:v>
      </x:c>
      <x:c r="B1525" s="35" t="str">
        <x:v>W2971885491</x:v>
      </x:c>
      <x:c r="C1525" s="36" t="n">
        <x:v>2019</x:v>
      </x:c>
      <x:c r="D1525" s="35" t="str">
        <x:v>article</x:v>
      </x:c>
      <x:c r="E1525" s="35" t="str">
        <x:v>Physical Inhibition and Chemical Confinement of Lithium Polysulfides by Designing a Double‐Layer Composite Separator for Lithium‐Sulfur Battery</x:v>
      </x:c>
      <x:c r="F1525" s="35" t="str">
        <x:v>10.1002/celc.201901131</x:v>
      </x:c>
      <x:c r="G1525" s="35" t="str">
        <x:v>界面与接触；电解质与稳定性；加工与结构</x:v>
      </x:c>
      <x:c r="H1525" s="35" t="str">
        <x:v>Abstract In this study, a novel double‐layer composite separator based on F‐doped poly‐m‐phenyleneisophthalamide (PMIA) and silicon dioxide (SiO2)−F co‐doped PMIA membrane is designed and prepared by electrospinning technology. The combination of F‐doped PMIA membrane and SiO2−F co‐doped PMIA membrane endows the functional separator with exceedingly high electrolyte uptake and retention, greatly prominent thermostability, and prevented shrinkage. Moreover, its strong physical inhibition and chemisorption can also confine polysulfides. Thus, the lithium‐sulfur (Li−S) batteries using the prepared membrane presented a high initial discharge capacity of 1274.8 mAh g−1 and maintained a reversible discharge capacity of 814.8 mAh g−1 with high Coulombic efficiency of 98.42 % after 600 cycles at 0.5 C. Meanwhile, the cell exhibited small interfacial resistance and excellent rate capacity. The excellent properties were attributed to high ionic conductivity offered by the large pore volume of unique 3D nanofiber network, excellent liquid electrolyte uptake of SiO2−F co‐doped PMIA membrane, and less “shuttle effect” suppressed by both the physical inhibition of polysulfides by the formed gel polymer electrolyte based on F‐doped PMIA membrane and chemical confinement of polysulfides by the addition of F and SiO2. The results indicated that the composite separator through the inexpensive, unsophisticated, and efficient preparation method can provide a good choice for high‐performance Li−S batteries.</x:v>
      </x:c>
      <x:c r="I1525" s="35" t="str">
        <x:v>是</x:v>
      </x:c>
      <x:c r="J1525" s="37" t="n">
        <x:v>2</x:v>
      </x:c>
      <x:c r="K1525" s="35" t="str"/>
      <x:c r="L1525" s="35" t="str"/>
      <x:c r="M1525" s="35" t="str"/>
      <x:c r="N1525" s="35" t="str">
        <x:v>检索</x:v>
      </x:c>
      <x:c r="O1525" s="35" t="str">
        <x:v>边界对照；含液/准固态配方不并入全固态锂硫主库</x:v>
      </x:c>
      <x:c r="P1525" s="35" t="str">
        <x:v>准固态边界对照候选全纳入</x:v>
      </x:c>
    </x:row>
    <x:row r="1526">
      <x:c r="A1526" s="35" t="str">
        <x:v>准固态锂硫（边界对照）</x:v>
      </x:c>
      <x:c r="B1526" s="35" t="str">
        <x:v>W2906525558</x:v>
      </x:c>
      <x:c r="C1526" s="36" t="n">
        <x:v>2018</x:v>
      </x:c>
      <x:c r="D1526" s="35" t="str">
        <x:v>article</x:v>
      </x:c>
      <x:c r="E1526" s="35" t="str">
        <x:v>The Stability of Polymers in Liquid Li-S Battery</x:v>
      </x:c>
      <x:c r="F1526" s="35" t="str">
        <x:v>10.1149/2.0291903jes</x:v>
      </x:c>
      <x:c r="G1526" s="35" t="str">
        <x:v>电解质与稳定性</x:v>
      </x:c>
      <x:c r="H1526" s="35" t="str">
        <x:v>Polymers have been widely employed as the binders, separators, separator modifiers and gel polymer electrolytes in lithium-sulfur batteries. Considering the special electrolyte system and discharge/charge mechanism, to verify whether the common polymer is applicable for Li-S battery is extremely necessary but often overlooked. In this paper the stability of some frequently-used polymersin the ether electrolyte(1 M LiTFSI + 0.2 MLiNO 3 /dioxolane (DOL) and 1,2-dimethoxyethane(DME) (1:1, v/v)) on the cycling and storage performances of Li-S batteryis examined by testing the solubility of the PEO, PVDF and PVDF-HFP particles/membranes in ether electrolyte and detecting the structure and composition changes of PVDF and PVDF-HFP membranes after cycling and storage as the separators of Li-S batteries. The results show that PEO particle and membrane both can dissolve in DOL and DME(1:1). PVDF and PVDF-HFP particles also dissolve in DOL and DME(1:1) but the membranes remain relatively stable, whereas PVDF-HFP react with Li 2 S x in liquid Li-S cellto form sulfone, which induce the crystalline phase transformation (from α-phase to γ-phase) and cystallinity decrease. PVDF can also react with Li 2 S x in liquid Li-S cell, but the action is less intensive than PVDF-HFP.</x:v>
      </x:c>
      <x:c r="I1526" s="35" t="str">
        <x:v>是</x:v>
      </x:c>
      <x:c r="J1526" s="37" t="n">
        <x:v>2</x:v>
      </x:c>
      <x:c r="K1526" s="35" t="str"/>
      <x:c r="L1526" s="35" t="str"/>
      <x:c r="M1526" s="35" t="str"/>
      <x:c r="N1526" s="35" t="str">
        <x:v>检索</x:v>
      </x:c>
      <x:c r="O1526" s="35" t="str">
        <x:v>边界对照；含液/准固态配方不并入全固态锂硫主库</x:v>
      </x:c>
      <x:c r="P1526" s="35" t="str">
        <x:v>准固态边界对照候选全纳入</x:v>
      </x:c>
    </x:row>
    <x:row r="1527">
      <x:c r="A1527" s="35" t="str">
        <x:v>固态锂电池（锂金属/负极相关）</x:v>
      </x:c>
      <x:c r="B1527" s="35" t="str">
        <x:v>W2289183488</x:v>
      </x:c>
      <x:c r="C1527" s="36" t="n">
        <x:v>2016</x:v>
      </x:c>
      <x:c r="D1527" s="35" t="str">
        <x:v>article</x:v>
      </x:c>
      <x:c r="E1527" s="35" t="str">
        <x:v>How To Improve Capacity and Cycling Stability for Next Generation Li–O2 Batteries: Approach with a Solid Electrolyte and Elevated Redox Mediator Concentrations</x:v>
      </x:c>
      <x:c r="F1527" s="35" t="str">
        <x:v>10.1021/acsami.5b10979</x:v>
      </x:c>
      <x:c r="G1527" s="35" t="str">
        <x:v>电解质与稳定性；催化与氧化还原；碳与导电网络</x:v>
      </x:c>
      <x:c r="H1527" s="35" t="str">
        <x:v>Because of their exceptionally high specific energy, aprotic lithium oxygen (Li-O2) batteries are considered as potential future energy stores. Their practical application is, however, still hindered by the high charging overvoltages and detrimental side reactions. Recently, the use of redox mediators dissolved in the electrolyte emerged as a promising tool to enable charging at moderate voltages. The presented work advances this concept and distinctly improves capacity and cycling stability of Li-O2 batteries by combining high redox mediator concentrations with a solid electrolyte (SE). The use of high redox mediator concentrations significantly increases the discharge capacity by including the oxidation and reduction of the redox mediator into charge cycling. Highly efficient cycling is achieved by protecting the lithium anode with a solid electrolyte, which completely inhibits unfavored deactivation of oxidized species at the anode. Surprisingly, the SE also suppresses detrimental side reactions at the carbon electrode to a large extent and enables stable charging completely below 4.0 V over a prolonged period. It is demonstrated that anode and cathode communicate deleteriously via the liquid electrolyte, which induces degradation reactions at the carbon electrode. The separation of cathode and anode with a SE is therefore considered as a key step toward stable Li-O2 batteries, in conjunction with a concentrated redox mediator electrolyte.</x:v>
      </x:c>
      <x:c r="I1527" s="35" t="str">
        <x:v>是</x:v>
      </x:c>
      <x:c r="J1527" s="37" t="n">
        <x:v>2</x:v>
      </x:c>
      <x:c r="K1527" s="35" t="str"/>
      <x:c r="L1527" s="35" t="str"/>
      <x:c r="M1527" s="35" t="str"/>
      <x:c r="N1527" s="35" t="str">
        <x:v>补池</x:v>
      </x:c>
      <x:c r="O1527" s="35" t="str">
        <x:v>固态电池组内按锂金属/负极题名或摘要词筛选；与固态锂硫正极有边界差异</x:v>
      </x:c>
      <x:c r="P1527" s="35" t="str">
        <x:v>催化与氧化还原：被固态锂硫引用较多</x:v>
      </x:c>
    </x:row>
    <x:row r="1528">
      <x:c r="A1528" s="35" t="str">
        <x:v>固态锂电池（锂金属/负极相关）</x:v>
      </x:c>
      <x:c r="B1528" s="35" t="str">
        <x:v>W2302783263</x:v>
      </x:c>
      <x:c r="C1528" s="36" t="n">
        <x:v>2016</x:v>
      </x:c>
      <x:c r="D1528" s="35" t="str">
        <x:v>article</x:v>
      </x:c>
      <x:c r="E1528" s="35" t="str">
        <x:v>Lithium–Air Batteries with Hybrid Electrolytes</x:v>
      </x:c>
      <x:c r="F1528" s="35" t="str">
        <x:v>10.1021/acs.jpclett.6b00080</x:v>
      </x:c>
      <x:c r="G1528" s="35" t="str">
        <x:v>电解质与稳定性；催化与氧化还原</x:v>
      </x:c>
      <x:c r="H1528" s="35" t="str">
        <x:v>During the past decade, Li-air batteries with hybrid electrolytes have attracted a great deal of attention because of their exceptionally high capacity. Introducing aqueous solutions and ceramic lithium superionic conductors to Li-air batteries can circumvent some of the drawbacks of conventional Li-O2 batteries such as decomposition of organic electrolytes, corrosion of Li metal from humidity, and insoluble discharge product blocking the air electrode. The performance of this smart design battery depends essentially on the property and structure of the cell components (i.e., hybrid electrolyte, Li anode, and air cathode). In recent years, extensive efforts toward aqueous electrolyte-based Li-air batteries have been dedicated to developing the high catalytic activity of the cathode as well as enhancing the conductivity and stability of the hybrid electrolyte. Herein, the progress of all aspects of Li-air batteries with hybrid electrolytes is reviewed. Moreover, some suggestions and concepts for tailored design that are expected to promote research in this field are provided.</x:v>
      </x:c>
      <x:c r="I1528" s="35" t="str">
        <x:v>是</x:v>
      </x:c>
      <x:c r="J1528" s="37" t="n">
        <x:v>2</x:v>
      </x:c>
      <x:c r="K1528" s="35" t="str"/>
      <x:c r="L1528" s="35" t="str"/>
      <x:c r="M1528" s="35" t="str"/>
      <x:c r="N1528" s="35" t="str">
        <x:v>补池</x:v>
      </x:c>
      <x:c r="O1528" s="35" t="str">
        <x:v>固态电池组内按锂金属/负极题名或摘要词筛选；与固态锂硫正极有边界差异</x:v>
      </x:c>
      <x:c r="P1528" s="35" t="str">
        <x:v>催化与氧化还原：被固态锂硫引用较多</x:v>
      </x:c>
    </x:row>
    <x:row r="1529">
      <x:c r="A1529" s="35" t="str">
        <x:v>准固态锂硫（边界对照）</x:v>
      </x:c>
      <x:c r="B1529" s="35" t="str">
        <x:v>W2561547513</x:v>
      </x:c>
      <x:c r="C1529" s="36" t="n">
        <x:v>2016</x:v>
      </x:c>
      <x:c r="D1529" s="35" t="str">
        <x:v>article</x:v>
      </x:c>
      <x:c r="E1529" s="35" t="str">
        <x:v>A Lithium/Polysulfide Battery with Dual-Working Mode Enabled by Liquid Fuel and Acrylate-Based Gel Polymer Electrolyte</x:v>
      </x:c>
      <x:c r="F1529" s="35" t="str">
        <x:v>10.1021/acsami.6b14311</x:v>
      </x:c>
      <x:c r="G1529" s="35" t="str">
        <x:v>电解质与稳定性</x:v>
      </x:c>
      <x:c r="H1529" s="35" t="str">
        <x:v>The low density associated with low sulfur areal loading in the solid-state sulfur cathode of current Li–S batteries is an issue hindering the development of this type of battery. Polysulfide catholyte as a recyclable liquid fuel was proven to enhance both the energy density and power density of the battery. However, a critical barrier with this lithium (Li)/polysulfide battery is that the shuttle effect, which is the crossover of polysulfides and side deposition on the Li anode, becomes much more severe than that in conventional Li–S batteries with a solid-state sulfur cathode. In this work, we successfully applied an acrylate-based gel polymer electrolyte (GPE) to the Li/polysulfide system. The GPE layer can effectively block the detrimental diffusion of polysulfides and protect the Li metal from the side passivation reaction. Cathode-static batteries utilizing 2 M catholyte (areal sulfur loading of 6.4 mg cm –2 ) present superior cycling stability (727.4 mAh g –1 after 500 cycles at 0.2 C) and high rate capability (814 mAh g –1 at 2 C) and power density (∼10 mW cm –2 ), which also possess replaceable and encapsulated merits for mobile devices. In the cathode-flow mode, the Li/polysulfide system with catholyte supplied from an external tank demonstrates further improved power density (∼69 mW cm –2 ) and stable cycling performance. This novel and simple Li/polysulfide system represents a significant advancement of high energy density sulfur-based batteries for future power sources.</x:v>
      </x:c>
      <x:c r="I1529" s="35" t="str">
        <x:v>是</x:v>
      </x:c>
      <x:c r="J1529" s="37" t="n">
        <x:v>2</x:v>
      </x:c>
      <x:c r="K1529" s="35" t="str"/>
      <x:c r="L1529" s="35" t="str"/>
      <x:c r="M1529" s="35" t="str"/>
      <x:c r="N1529" s="35" t="str">
        <x:v>检索</x:v>
      </x:c>
      <x:c r="O1529" s="35" t="str">
        <x:v>边界对照；含液/准固态配方不并入全固态锂硫主库</x:v>
      </x:c>
      <x:c r="P1529" s="35" t="str">
        <x:v>准固态边界对照候选全纳入</x:v>
      </x:c>
    </x:row>
    <x:row r="1530">
      <x:c r="A1530" s="35" t="str">
        <x:v>准固态锂硫（边界对照）</x:v>
      </x:c>
      <x:c r="B1530" s="35" t="str">
        <x:v>W2030457931</x:v>
      </x:c>
      <x:c r="C1530" s="36" t="n">
        <x:v>2014</x:v>
      </x:c>
      <x:c r="D1530" s="35" t="str">
        <x:v>article</x:v>
      </x:c>
      <x:c r="E1530" s="35" t="str">
        <x:v>A simple approach for superior performance of lithium/sulphur batteries modified with a gel polymer electrolyte</x:v>
      </x:c>
      <x:c r="F1530" s="35" t="str">
        <x:v>10.1039/c4ta00597j</x:v>
      </x:c>
      <x:c r="G1530" s="35" t="str">
        <x:v>界面与接触；电解质与稳定性；加工与结构</x:v>
      </x:c>
      <x:c r="H1530" s="35" t="str">
        <x:v>Using a poly(ethylene oxide)–sulphur composite coated separator in situ generates a gel polymer electrolyte lithium/sulphur battery with superior performance in both safety and capacity.</x:v>
      </x:c>
      <x:c r="I1530" s="35" t="str">
        <x:v>是</x:v>
      </x:c>
      <x:c r="J1530" s="37" t="n">
        <x:v>2</x:v>
      </x:c>
      <x:c r="K1530" s="35" t="str"/>
      <x:c r="L1530" s="35" t="str"/>
      <x:c r="M1530" s="35" t="str"/>
      <x:c r="N1530" s="35" t="str">
        <x:v>检索</x:v>
      </x:c>
      <x:c r="O1530" s="35" t="str">
        <x:v>边界对照；含液/准固态配方不并入全固态锂硫主库</x:v>
      </x:c>
      <x:c r="P1530" s="35" t="str">
        <x:v>准固态边界对照候选全纳入</x:v>
      </x:c>
    </x:row>
    <x:row r="1531">
      <x:c r="A1531" s="35" t="str">
        <x:v>准固态锂硫（边界对照）</x:v>
      </x:c>
      <x:c r="B1531" s="35" t="str">
        <x:v>W2335370591</x:v>
      </x:c>
      <x:c r="C1531" s="36" t="n">
        <x:v>2012</x:v>
      </x:c>
      <x:c r="D1531" s="35" t="str">
        <x:v>article</x:v>
      </x:c>
      <x:c r="E1531" s="35" t="str">
        <x:v>Quasi-Solid-State Lithium-Sulfur Battery Using Room Temperature Ionic Liquid-Li-salt-Fumed Silica Nanoparticle Composites as Electrolytes</x:v>
      </x:c>
      <x:c r="F1531" s="35" t="str">
        <x:v>10.5796/electrochemistry.80.765</x:v>
      </x:c>
      <x:c r="G1531" s="35" t="str">
        <x:v>界面与接触；电解质与稳定性；加工与结构</x:v>
      </x:c>
      <x:c r="H1531" s="35" t="str">
        <x:v>A quasi-solid-state composite electrolyte, consisting of N,N-diethyl-N-methyl-N-(2-methoxyethyl)ammonium bis(trifluoromethanesulfonyl)amide (DEME-TFSA)-lithium bis(trifluoromethanesulfonyl)amide (Li-TFSA)-fumed silica nanoparticles, has been prepared for use in the electrolyte of a lithium-sulfur battery. Regardless of the solid-state like appearance, the quasi-solid-state electrolyte exhibited a high liquid-like apparent conductivity of 1.2 × 10−4 S cm−1 at 308 K when the volume ratio of DEME-TFSA-Li-TFSA is 75% in the quasi-solid-state composite. By using the quasi-solid-state electrolyte, a quasi-solid-state lithium-sulfur battery was developed and the cell performance was evaluated. The cell has successfully exhibited initial discharge capacities of 1370 mAh g−1 at 308 K with a 0.05 C via the conversion reaction of sulfur and lithium. During 10 charge-discharge cycles, the discharge capacity decreased to 600 mAh g−1 due to the lower utilization ratio of sulfur by agglomeration of Li2S at the electrode/electrolyte interface.</x:v>
      </x:c>
      <x:c r="I1531" s="35" t="str">
        <x:v>是</x:v>
      </x:c>
      <x:c r="J1531" s="37" t="n">
        <x:v>2</x:v>
      </x:c>
      <x:c r="K1531" s="35" t="str"/>
      <x:c r="L1531" s="35" t="str"/>
      <x:c r="M1531" s="35" t="str"/>
      <x:c r="N1531" s="35" t="str">
        <x:v>检索</x:v>
      </x:c>
      <x:c r="O1531" s="35" t="str">
        <x:v>边界对照；含液/准固态配方不并入全固态锂硫主库</x:v>
      </x:c>
      <x:c r="P1531" s="35" t="str">
        <x:v>准固态边界对照候选全纳入</x:v>
      </x:c>
    </x:row>
    <x:row r="1532">
      <x:c r="A1532" s="35" t="str">
        <x:v>液态锂硫</x:v>
      </x:c>
      <x:c r="B1532" s="35" t="str">
        <x:v>W7161306115</x:v>
      </x:c>
      <x:c r="C1532" s="36" t="n">
        <x:v>2026</x:v>
      </x:c>
      <x:c r="D1532" s="35" t="str">
        <x:v>article</x:v>
      </x:c>
      <x:c r="E1532" s="35" t="str">
        <x:v>Effect of the Electrolyte Amount and Type on the Lithium‐Sulfur Battery Performance</x:v>
      </x:c>
      <x:c r="F1532" s="35" t="str">
        <x:v>10.1002/celc.70225</x:v>
      </x:c>
      <x:c r="G1532" s="35" t="str">
        <x:v>电解质与稳定性</x:v>
      </x:c>
      <x:c r="H1532" s="35" t="str">
        <x:v>Lithium‐sulfur (Li‐S) batteries are among the most promising next‐generation battery technologies due to their high theoretical specific capacity. Li‐S battery performance is intricately linked to materials and cell design, with electrolyte design playing a particularly crucial role owing to the complex mechanisms within the cell. Thus, the primary challenge in realizing high‐performance Li‐S batteries lies in achieving reasonable capacities and cycling performance at low electrolyte‐to‐sulfur (E/S) ratios, which might be attainable through unconventional electrolyte systems. This study aims to explore how varying the amount and composition of electrolytes affects the performance of Li‐S batteries across different electrolyte systems. Sulfolane (SL)‐Lithium bis(trifluoromethane)sulfonimide (LiTFSI) and triglyme (G3)‐LiTFSI electrolytes demonstrate superior cycling performance across a range of E/S ratios. Notably, the SL‐LiTFSI electrolyte system shows promise under lean electrolyte conditions, demonstrating superior performance at the lowest E/S ratio of 6 mL g −1 , likely due to sulfolane's electrochemical stability, high dielectric constant, and donor number.</x:v>
      </x:c>
      <x:c r="I1532" s="35" t="str">
        <x:v>是</x:v>
      </x:c>
      <x:c r="J1532" s="37" t="n">
        <x:v>1</x:v>
      </x:c>
      <x:c r="K1532" s="35" t="str"/>
      <x:c r="L1532" s="35" t="str"/>
      <x:c r="M1532" s="35" t="str"/>
      <x:c r="N1532" s="35" t="str">
        <x:v>检索</x:v>
      </x:c>
      <x:c r="O1532" s="35" t="str">
        <x:v>来源体系候选；标签为题名+摘要检索线索；不等于已证明可迁移</x:v>
      </x:c>
      <x:c r="P1532" s="35" t="str">
        <x:v>电解质与稳定性：2022年后文献</x:v>
      </x:c>
    </x:row>
    <x:row r="1533">
      <x:c r="A1533" s="35" t="str">
        <x:v>液态锂硫</x:v>
      </x:c>
      <x:c r="B1533" s="35" t="str">
        <x:v>W7140197098</x:v>
      </x:c>
      <x:c r="C1533" s="36" t="n">
        <x:v>2026</x:v>
      </x:c>
      <x:c r="D1533" s="35" t="str">
        <x:v>article</x:v>
      </x:c>
      <x:c r="E1533" s="35" t="str">
        <x:v>Breaking the rate limiting barrier in lithium||sulfur batteries via spin state engineering</x:v>
      </x:c>
      <x:c r="F1533" s="35" t="str">
        <x:v>10.1038/s41467-026-70974-3</x:v>
      </x:c>
      <x:c r="G1533" s="35" t="str">
        <x:v>催化与氧化还原</x:v>
      </x:c>
      <x:c r="H1533" s="35" t="str">
        <x:v>Abstract Elucidating the mechanisms governing sulfur redox reactions is critical for the development of high-energy-density lithium-sulfur (Li-S) batteries. Despite progress, the kinetics of the solid-solid conversion from Li2S2 to Li2S remain poorly understood. Here we show that spin-state transitions within reaction intermediates are the principal source of the sluggish kinetics. Guided by density functional theory and machine-learning-assisted catalyst screening, we have found a negative correlation between the spin moment of the catalyst and the Gibbs free energy barrier for the Li2S2 to Li2S conversion. Among a series of dual-metal doped catalysts, a Co,Ni-MoS2 catalyst, with its exceptional spin moment, effectively regulates the spin states of the reactants, reducing the high reaction energy barrier associated with spin-state transitions. Therefore, Li-S batteries incorporating with the Co,Ni-MoS2 showed accelerated sulfur conversion, particularly during solid-solid transitions, effectively suppressed polysulfide shuttling, and had excellent electrochemical performance. A prototype Li-S pouch cell achieved a capacity exceeding 13.2 Ah and an energy density of 435 Wh kg-1. These findings show critical insights into the role of spin moments in sulfur conversion, providing a way to design efficient and durable catalysts for Li-S batteries.</x:v>
      </x:c>
      <x:c r="I1533" s="35" t="str">
        <x:v>是</x:v>
      </x:c>
      <x:c r="J1533" s="37" t="n">
        <x:v>1</x:v>
      </x:c>
      <x:c r="K1533" s="35" t="str"/>
      <x:c r="L1533" s="35" t="str"/>
      <x:c r="M1533" s="35" t="str"/>
      <x:c r="N1533" s="35" t="str">
        <x:v>检索</x:v>
      </x:c>
      <x:c r="O1533" s="35" t="str">
        <x:v>来源体系候选；标签为题名+摘要检索线索；不等于已证明可迁移</x:v>
      </x:c>
      <x:c r="P1533" s="35" t="str">
        <x:v>催化与氧化还原：2022年后文献</x:v>
      </x:c>
    </x:row>
    <x:row r="1534">
      <x:c r="A1534" s="35" t="str">
        <x:v>液态锂硫</x:v>
      </x:c>
      <x:c r="B1534" s="35" t="str">
        <x:v>W7118598800</x:v>
      </x:c>
      <x:c r="C1534" s="36" t="n">
        <x:v>2026</x:v>
      </x:c>
      <x:c r="D1534" s="35" t="str">
        <x:v>article</x:v>
      </x:c>
      <x:c r="E1534" s="35" t="str">
        <x:v>Chemo‑Electrochemical Tandem Catalysis Unlocking Sulfur Reaction in Practical Lithium–Sulfur Batteries</x:v>
      </x:c>
      <x:c r="F1534" s="35" t="str">
        <x:v>10.1002/adma.202521611</x:v>
      </x:c>
      <x:c r="G1534" s="35" t="str">
        <x:v>电解质与稳定性；催化与氧化还原</x:v>
      </x:c>
      <x:c r="H1534" s="35" t="str">
        <x:v>ABSTRACT As next‐generation high‐energy batteries, lithium–sulfur (Li–S) batteries are promising solutions for long‐range electric vehicles due to their ultrahigh theoretical energy density. However, they face fundamental challenges from low sulfur utilization, particularly under electrolyte‐starved practical conditions that polysulfides are unable to dissolve. Here, we propose a chemo‐electrochemical tandem catalyst, Li x TiS 2 , which chemically catalyzes the transformation of S 8 /Li 2 S 8 to Li 2 S 4 and subsequently catalyzes electrochemical reduction to lithium sulfide (Li 2 S). This tandem mechanism fundamentally alters the reaction kinetics from conventional first‐order to zero‐order behavior, overcoming the limitation imposed by the solubility of sulfur species. It thus enables efficient sulfur conversion and an ultralow activation energy of ∼0.3 eV (a 50% reduction compared to without catalysts) under a low electrolyte‐to‐sulfur (E/S) ratio (5 µL mg s −1 ), significantly improving battery performance in practical conditions. The coin cell shows an ultralow capacity decay of 0.028% per cycle over 1500 cycles, and a 2.0 Ah pouch cell achieves the high energy density of 550 Wh kg −1 with good stability.</x:v>
      </x:c>
      <x:c r="I1534" s="35" t="str">
        <x:v>是</x:v>
      </x:c>
      <x:c r="J1534" s="37" t="n">
        <x:v>1</x:v>
      </x:c>
      <x:c r="K1534" s="35" t="str"/>
      <x:c r="L1534" s="35" t="str"/>
      <x:c r="M1534" s="35" t="str"/>
      <x:c r="N1534" s="35" t="str">
        <x:v>检索</x:v>
      </x:c>
      <x:c r="O1534" s="35" t="str">
        <x:v>来源体系候选；标签为题名+摘要检索线索；不等于已证明可迁移</x:v>
      </x:c>
      <x:c r="P1534" s="35" t="str">
        <x:v>电解质与稳定性：2022年后文献；催化与氧化还原：2022年后文献</x:v>
      </x:c>
    </x:row>
    <x:row r="1535">
      <x:c r="A1535" s="35" t="str">
        <x:v>液态锂硫</x:v>
      </x:c>
      <x:c r="B1535" s="35" t="str">
        <x:v>W7164373182</x:v>
      </x:c>
      <x:c r="C1535" s="36" t="n">
        <x:v>2026</x:v>
      </x:c>
      <x:c r="D1535" s="35" t="str">
        <x:v>article</x:v>
      </x:c>
      <x:c r="E1535" s="35" t="str">
        <x:v>Homogeneous/Heterogeneous Catalyst Design for Lithium–Sulfur Batteries via Phase Separation</x:v>
      </x:c>
      <x:c r="F1535" s="35" t="str">
        <x:v>10.1002/ange.1750429</x:v>
      </x:c>
      <x:c r="G1535" s="35" t="str">
        <x:v>电解质与稳定性；催化与氧化还原；碳与导电网络</x:v>
      </x:c>
      <x:c r="H1535" s="35" t="str">
        <x:v>ABSTRACT The dual regulation of sulfur redox kinetics and lithium deposition behavior represents a pivotal breakthrough toward overcoming the performance limitations of lithium–sulfur (Li–S) batteries. Metal‐based organic molecules provide an ideal solution for rationalizing the electrolyte electrochemistry in Li–S system, featuring both nitrogen‐rich properties and active metal centers. Herein, we leverage the solubility of iron phthalocyanine chloride (FePcCl) in the electrolyte to induce phase separation. The dissolved portion (FePcCl solute) functions as a homogeneous catalyst (Fe‐Hom), whilst the insoluble fraction is uniformly loaded onto carbon spheres to act as a heterogeneous catalyst (Fe‐Het). The homogeneous/heterogeneous synergistic catalyst system (Fe‐Syg), developed through precise phase‐separation engineering, enables the coexistence of mobile and immobilized active sites. This synergy maximizes the working activity of Fe‐Syg beyond the limitations of single‐phase catalysts, simultaneously regulating sulfur conversion kinetics and lithium plating/stripping behavior toward high‐efficiency and robust electrodes. As a result, the Li–S batteries incorporating Fe‐Syg demonstrate favorable rate capability and operational lifespan under various conditions. Remarkably, a pouch cell assembled with a lean electrolyte dosage of 3.5 µL mg −1 achieves a favorable energy density of 364.8 Wh kg −1 and maintains stable cycling for 40 cycles.</x:v>
      </x:c>
      <x:c r="I1535" s="35" t="str">
        <x:v>是</x:v>
      </x:c>
      <x:c r="J1535" s="37" t="n">
        <x:v>1</x:v>
      </x:c>
      <x:c r="K1535" s="35" t="str"/>
      <x:c r="L1535" s="35" t="str"/>
      <x:c r="M1535" s="35" t="str"/>
      <x:c r="N1535" s="35" t="str">
        <x:v>检索</x:v>
      </x:c>
      <x:c r="O1535" s="35" t="str">
        <x:v>来源体系候选；标签为题名+摘要检索线索；不等于已证明可迁移</x:v>
      </x:c>
      <x:c r="P1535" s="35" t="str">
        <x:v>电解质与稳定性：2022年后文献；碳与导电网络：2022年后文献；催化与氧化还原：2022年后文献</x:v>
      </x:c>
    </x:row>
    <x:row r="1536">
      <x:c r="A1536" s="35" t="str">
        <x:v>液态锂硫</x:v>
      </x:c>
      <x:c r="B1536" s="35" t="str">
        <x:v>W7168278193</x:v>
      </x:c>
      <x:c r="C1536" s="36" t="n">
        <x:v>2026</x:v>
      </x:c>
      <x:c r="D1536" s="35" t="str">
        <x:v>article</x:v>
      </x:c>
      <x:c r="E1536" s="35" t="str">
        <x:v>Emerging multifunctional polymer binder materials for advancing lithium–sulfur battery performance: a review</x:v>
      </x:c>
      <x:c r="F1536" s="35" t="str">
        <x:v>10.1039/d6ra03979k</x:v>
      </x:c>
      <x:c r="G1536" s="35" t="str">
        <x:v>电解质与稳定性；压力与机械完整性</x:v>
      </x:c>
      <x:c r="H1536" s="35" t="str">
        <x:v>Lithium-sulfur (Li-S) batteries have emerged as a strong next-generation energy storage technology, mainly due to their high theoretical energy density and low cost. However, their commercialization has not been possible due to the intrinsically low conductivity of sulfur, severe volume expansion and polysulfide shuttling during cycling, leading to rapid capacity fading and low coulombic efficiency. While extensive research is focused on the development of advanced cathode hosts and electrolyte optimization, the importance of polymer binders in stabilizing Li-S cathodes has only recently been recognized as a crucial direction to further improve the performance of Li-S batteries. This review provides a comprehensive overview of recent progress in polymer binder engineering for Li-S battery cathodes. The review highlights the transition from conventional inert binders to multifunctional systems. Herein, we discuss different types of multifunctional binders, including polar binders for polysulfide confinement, conductive binders for improved charge transport and crosslinked or elastomeric networks for enhanced mechanical durability. Emerging approaches, including supramolecular, self-healing, bio-based, water-processable and binder-free strategies, are also critically evaluated. By correlating binder chemistry and architecture with electrochemical performance, this review outlines the key design principles and their advantages, limitations and future directions towards practical, high-performance and scalable Li-S battery technologies.</x:v>
      </x:c>
      <x:c r="I1536" s="35" t="str">
        <x:v>是</x:v>
      </x:c>
      <x:c r="J1536" s="37" t="n">
        <x:v>1</x:v>
      </x:c>
      <x:c r="K1536" s="35" t="str"/>
      <x:c r="L1536" s="35" t="str"/>
      <x:c r="M1536" s="35" t="str"/>
      <x:c r="N1536" s="35" t="str">
        <x:v>检索</x:v>
      </x:c>
      <x:c r="O1536" s="35" t="str">
        <x:v>来源体系候选；标签为题名+摘要检索线索；不等于已证明可迁移</x:v>
      </x:c>
      <x:c r="P1536" s="35" t="str">
        <x:v>电解质与稳定性：2022年后文献；压力与机械完整性：2022年后文献</x:v>
      </x:c>
    </x:row>
    <x:row r="1537">
      <x:c r="A1537" s="35" t="str">
        <x:v>液态锂硫</x:v>
      </x:c>
      <x:c r="B1537" s="35" t="str">
        <x:v>W7162093902</x:v>
      </x:c>
      <x:c r="C1537" s="36" t="n">
        <x:v>2026</x:v>
      </x:c>
      <x:c r="D1537" s="35" t="str">
        <x:v>article</x:v>
      </x:c>
      <x:c r="E1537" s="35" t="str">
        <x:v>Mechanism of polysulfide dissolution suppression in Lithium-sulfur batteries using a novel fluorinated ether electrolyte</x:v>
      </x:c>
      <x:c r="F1537" s="35" t="str">
        <x:v>10.1016/j.electacta.2026.149154</x:v>
      </x:c>
      <x:c r="G1537" s="35" t="str">
        <x:v>电解质与稳定性</x:v>
      </x:c>
      <x:c r="H1537" s="35" t="str">
        <x:v>Lithium-sulfur (Li-S) batteries are a promising high-energy-density storage technology, yet their practical application is hindered by the dissolution of lithium polysulfides (Li₂S ₓ , 1 ≤ x ≤ 8) and the resulting shuttle effect. In this study, we demonstrate a novel electrolyte solvent, 1,1,1-trifluoro-2- (2-methoxyethoxy)ethane (C14), designed to suppress Li₂S ₓ dissolution through steric and electronic modulation. Electrochemical measurements revealed that the Li-S cell using the C14-based electrolyte operated reversibly without the infinite charging plateau characteristic of the shuttle effect, which was observed in a conventional 1,2-dimethoxyethane (DME)-based system. Mechanistic investigations combining FT-IR, Raman spectroscopy, and COSMO-RS calculations indicated that the electron-withdrawing trifluoromethyl group in C14 causes a delocalization of the molecular surface charge and restricts the conformational flexibility required for Li⁺ chelation. Crucially, S K-edge X-ray Absorption Near Edge Structure (XANES) analysis provided direct evidence of the solvation mechanism: while the DME system exhibited a pre-edge feature at 2470.3 eV attributed to Li defects generated by Li₂S ₓ ionization, this feature was notably absent in the C14 system. These results confirm that C14 effectively prevents the ionization and subsequent leaching of Li₂S ₓ into the electrolyte. This work establishes that suppressing solvent-induced ionization via charge delocalization is a vital strategy for realizing stable, high-performance Li-S batteries.</x:v>
      </x:c>
      <x:c r="I1537" s="35" t="str">
        <x:v>是</x:v>
      </x:c>
      <x:c r="J1537" s="37" t="n">
        <x:v>1</x:v>
      </x:c>
      <x:c r="K1537" s="35" t="str"/>
      <x:c r="L1537" s="35" t="str"/>
      <x:c r="M1537" s="35" t="str"/>
      <x:c r="N1537" s="35" t="str">
        <x:v>检索</x:v>
      </x:c>
      <x:c r="O1537" s="35" t="str">
        <x:v>来源体系候选；标签为题名+摘要检索线索；不等于已证明可迁移</x:v>
      </x:c>
      <x:c r="P1537" s="35" t="str">
        <x:v>电解质与稳定性：2022年后文献</x:v>
      </x:c>
    </x:row>
    <x:row r="1538">
      <x:c r="A1538" s="35" t="str">
        <x:v>液态锂硫</x:v>
      </x:c>
      <x:c r="B1538" s="35" t="str">
        <x:v>W7124844889</x:v>
      </x:c>
      <x:c r="C1538" s="36" t="n">
        <x:v>2026</x:v>
      </x:c>
      <x:c r="D1538" s="35" t="str">
        <x:v>article</x:v>
      </x:c>
      <x:c r="E1538" s="35" t="str">
        <x:v>Magnetic-field-guided catalytic effect mitigates Li2S passivation of lithium–sulfur batteries</x:v>
      </x:c>
      <x:c r="F1538" s="35" t="str">
        <x:v>10.1093/nsr/nwag039</x:v>
      </x:c>
      <x:c r="G1538" s="35" t="str">
        <x:v>电解质与稳定性；催化与氧化还原；加工与结构</x:v>
      </x:c>
      <x:c r="H1538" s="35" t="str">
        <x:v>ABSTRACT Polysulfides shuttle and Li2S passivation are considered key problems of lithium–sulfur (Li–S) batteries, seriously hindering sulfur recycling for practical applications. However, the prevailing strategies for introducing electrocatalysts focus mainly on the polysulfides-shuttle effect, whereas Li2S passivation involving solid conversions with high energy barriers has been rarely studied and remains challenging. Herein, we propose that applying a magnetic field (MF) to weak ferromagnetism α-Fe2O3 shows an enhanced effect, not only suppressing the polysulfides shuttle, but also alleviating Li2S passivation by synchronously catalysing polysulfides conversion and Li2S deposition/dissociation. Experimental and theoretical studies reveal that the MF can promote the consistent alignment of magnetic-domain orientations in α-Fe2O3 and enhance the electron spin polarization of the Fe 3d orbital, which shifts the center of the Fe d-band towards the Fermi level and increases the hybridization degree between Fe 3d and S 3p orbitals in α-Fe2O3–Li2S6 or α-Fe2O3–Li2S, thus enhancing the adsorption and catalysis of polysulfides and solid products. As a result, after using a 400-mT MF, the α-Fe2O3/S cathode shows outstanding cycling stability and excellent rate capability. The research demonstrates that MF-guided electrocatalysis represents an effective solution to the challenging problems of Li–S batteries.</x:v>
      </x:c>
      <x:c r="I1538" s="35" t="str">
        <x:v>是</x:v>
      </x:c>
      <x:c r="J1538" s="37" t="n">
        <x:v>1</x:v>
      </x:c>
      <x:c r="K1538" s="35" t="str"/>
      <x:c r="L1538" s="35" t="str"/>
      <x:c r="M1538" s="35" t="str"/>
      <x:c r="N1538" s="35" t="str">
        <x:v>检索</x:v>
      </x:c>
      <x:c r="O1538" s="35" t="str">
        <x:v>来源体系候选；标签为题名+摘要检索线索；不等于已证明可迁移</x:v>
      </x:c>
      <x:c r="P1538" s="35" t="str">
        <x:v>电解质与稳定性：2022年后文献；加工与结构：2022年后文献；催化与氧化还原：2022年后文献</x:v>
      </x:c>
    </x:row>
    <x:row r="1539">
      <x:c r="A1539" s="35" t="str">
        <x:v>液态锂硫</x:v>
      </x:c>
      <x:c r="B1539" s="35" t="str">
        <x:v>W7140173976</x:v>
      </x:c>
      <x:c r="C1539" s="36" t="n">
        <x:v>2026</x:v>
      </x:c>
      <x:c r="D1539" s="35" t="str">
        <x:v>article</x:v>
      </x:c>
      <x:c r="E1539" s="35" t="str">
        <x:v>Cation‐substitution‐induced d – p hybridization modulation in catalytic metal sulfides for lithium–sulfur batteries</x:v>
      </x:c>
      <x:c r="F1539" s="35" t="str">
        <x:v>10.1002/aic.70362</x:v>
      </x:c>
      <x:c r="G1539" s="35" t="str">
        <x:v>催化与氧化还原</x:v>
      </x:c>
      <x:c r="H1539" s="35" t="str">
        <x:v>Abstract Catalyzing polysulfide conversion is vital to mitigate shuttle effects and boost reaction kinetics in Li–S batteries (LSBs). Transition metal dichalcogenides serve as efficient catalysts due to their strong polarity and adjustable electronic structures; however, their practical application remains challenged by sluggish conversion kinetics and insufficient lithium polysulfides (LiPSs) adsorption. Here, we propose a cation substitution strategy which induces lattice distortion for d – p hybridization modulation in cobalt disulfide (CoS 2 ) for realizing improved sulfur redox kinetics and polysulfide adsorption. The electronic structure modulation mechanism is revealed by rationally tuning the d – p hybridization degree via doping various cations (Cu 2+ , Ni 3+ , and Mn 3+ ). Among these cations, the Ni incorporation into CoS 2 lattice induces symmetric and moderate lattice distortion and manipulates the d ‐band center of Co sites, resulting in enhanced d – p hybridization and improved mass transfer and adsorption of LiPSs. Consequently, the Ni‐doped sulfur host exhibits an ultralow decay rate of 0.063% per cycle after 500 cycles at 2 C, and even at a demanding sulfur loading of 6.38 mg cm −2 , it retains a high reversible capacity of 501 mAh g −1 after 60 cycles. The pouch cell demonstration further substantiates its high practical potential of a considerable 203 Wh kg −1 energy density, delivering stable cycling performance with 73% capacity retention after 100 cycles. This work brings valuable design considerations in d – p hybridization modulation for advancing catalytic sulfur redox reactions in LSBs and paves the way for their practical applications as next‐generation energy storage systems.</x:v>
      </x:c>
      <x:c r="I1539" s="35" t="str">
        <x:v>是</x:v>
      </x:c>
      <x:c r="J1539" s="37" t="n">
        <x:v>1</x:v>
      </x:c>
      <x:c r="K1539" s="35" t="str"/>
      <x:c r="L1539" s="35" t="str"/>
      <x:c r="M1539" s="35" t="str"/>
      <x:c r="N1539" s="35" t="str">
        <x:v>检索</x:v>
      </x:c>
      <x:c r="O1539" s="35" t="str">
        <x:v>来源体系候选；标签为题名+摘要检索线索；不等于已证明可迁移</x:v>
      </x:c>
      <x:c r="P1539" s="35" t="str">
        <x:v>催化与氧化还原：2022年后文献</x:v>
      </x:c>
    </x:row>
    <x:row r="1540">
      <x:c r="A1540" s="35" t="str">
        <x:v>液态锂硫</x:v>
      </x:c>
      <x:c r="B1540" s="35" t="str">
        <x:v>W7128586381</x:v>
      </x:c>
      <x:c r="C1540" s="36" t="n">
        <x:v>2026</x:v>
      </x:c>
      <x:c r="D1540" s="35" t="str">
        <x:v>article</x:v>
      </x:c>
      <x:c r="E1540" s="35" t="str">
        <x:v>Facilitated Polysulfide Redox Conversion by Delocalized Electrons in MBene Heterointerface for Highly Stable Lithium–Sulfur Batteries</x:v>
      </x:c>
      <x:c r="F1540" s="35" t="str">
        <x:v>10.1007/s40820-026-02100-3</x:v>
      </x:c>
      <x:c r="G1540" s="35" t="str">
        <x:v>界面与接触；催化与氧化还原；加工与结构</x:v>
      </x:c>
      <x:c r="H1540" s="35" t="str">
        <x:v>Abstract The shuttle effect of lithium polysulfides (LiPSs) and sluggish redox kinetics severely restrict the development of high-energy lithium–sulfur (Li–S) batteries. To alleviate this issue, this study adopts an in situ design strategy to construct tungsten carbide (WC) nanocrystals on the surface of two-dimensional (2D) tungsten boride (WB)-based MBene, creatively forming a WB@WC heterostructure to optimize the adsorption–migration–catalysis mechanism of LiPSs. The WB–WC heterointerface reduces the reaction energy barrier of LiPSs due to the electron delocalization effect and promotes the deposition/dissociation of Li 2 S and the transfer of charge. In situ Raman verified that WB@WC can effectively inhibit LiPSs shuttling. In situ X-ray absorption fine structure spectroscopy (XAFS) characterizations further explored the dynamic change of W valence state during LiPSs redox cycle. Encouragingly, the WB@WC-modified Li–S cell delivers an initial capacity of 1277 mAh g −1 at 0.2 C. It exhibits extremely stable cycling performance at 2 C, with a low-capacity decay rate of only ~ 0.024% per cycle. Even under sulfur loading of 7.92 mg cm −2 , high capacity of 7.9 mAh cm −2 can still be achieved. This work provides an effective method for regulating the activity of MBene-based catalysts.</x:v>
      </x:c>
      <x:c r="I1540" s="35" t="str">
        <x:v>是</x:v>
      </x:c>
      <x:c r="J1540" s="37" t="n">
        <x:v>1</x:v>
      </x:c>
      <x:c r="K1540" s="35" t="str"/>
      <x:c r="L1540" s="35" t="str"/>
      <x:c r="M1540" s="35" t="str"/>
      <x:c r="N1540" s="35" t="str">
        <x:v>检索</x:v>
      </x:c>
      <x:c r="O1540" s="35" t="str">
        <x:v>来源体系候选；标签为题名+摘要检索线索；不等于已证明可迁移</x:v>
      </x:c>
      <x:c r="P1540" s="35" t="str">
        <x:v>加工与结构：2022年后文献；界面与接触：2022年后文献；催化与氧化还原：2022年后文献</x:v>
      </x:c>
    </x:row>
    <x:row r="1541">
      <x:c r="A1541" s="35" t="str">
        <x:v>液态锂硫</x:v>
      </x:c>
      <x:c r="B1541" s="35" t="str">
        <x:v>W7130985877</x:v>
      </x:c>
      <x:c r="C1541" s="36" t="n">
        <x:v>2026</x:v>
      </x:c>
      <x:c r="D1541" s="35" t="str">
        <x:v>article</x:v>
      </x:c>
      <x:c r="E1541" s="35" t="str">
        <x:v>RuO 2 ‐Based High‐Entropy Oxide and Its Asymmetric Catalysis on Polysulfide Conversion in Lithium–Sulfur Batteries</x:v>
      </x:c>
      <x:c r="F1541" s="35" t="str">
        <x:v>10.1002/eem2.70282</x:v>
      </x:c>
      <x:c r="G1541" s="35" t="str">
        <x:v>电解质与稳定性；催化与氧化还原</x:v>
      </x:c>
      <x:c r="H1541" s="35" t="str">
        <x:v>High-entropy oxides (HEOs) with five or more metal components in a single oxide phase, hold attractive potential to enhance the lithium polysulfides (LiPSs) adsorption-catalysis ability in Li-S batteries due to the noteworthy synergistic effect of the multiple metal sites. Herein, we have synthesized a RuO 2 -based HEO, i.e. (RuIrFeCoNi)O 2 via a simple molten salt method for Li-S batteries. Our results prove that the introduction of multiple metal components endows HEO with moderate adsorption of LiPSs and promising bidirectional catalysis on the liquid-solid conversion between soluble LiPSs and insoluble Li 2 S. Particularly, compared with the quaternary (RuFeCoNi)O 2 catalyst, the inferior kinetics enhancement of the LiPSs generation, but the superior promotion of Li 2 S deposition for HEO greatly favors the inhibition of shuttle effect. Such an asymmetric catalysis behavior induces remarkable electrochemical performance of Li-S batteries assembled with HEO-modified separator. High specific capacities of 1641.1 mAh g -1 at 0.1 C and 812.5 mAh g -1 at 2 C are achieved. Remarkably, superior cycle stability is realized with a low capacity decay rate of only 0.060% per cycle within 1000 cycles at 1 C rate. This study unveils the catalytic mechanism of HEO in promoting polysulfide conversion and offers a robust foundation for designing efficient catalysts for Li-S batteries.</x:v>
      </x:c>
      <x:c r="I1541" s="35" t="str">
        <x:v>是</x:v>
      </x:c>
      <x:c r="J1541" s="37" t="n">
        <x:v>1</x:v>
      </x:c>
      <x:c r="K1541" s="35" t="str"/>
      <x:c r="L1541" s="35" t="str"/>
      <x:c r="M1541" s="35" t="str"/>
      <x:c r="N1541" s="35" t="str">
        <x:v>检索</x:v>
      </x:c>
      <x:c r="O1541" s="35" t="str">
        <x:v>来源体系候选；标签为题名+摘要检索线索；不等于已证明可迁移</x:v>
      </x:c>
      <x:c r="P1541" s="35" t="str">
        <x:v>电解质与稳定性：2022年后文献；催化与氧化还原：2022年后文献</x:v>
      </x:c>
    </x:row>
    <x:row r="1542">
      <x:c r="A1542" s="35" t="str">
        <x:v>液态锂硫</x:v>
      </x:c>
      <x:c r="B1542" s="35" t="str">
        <x:v>W7166701057</x:v>
      </x:c>
      <x:c r="C1542" s="36" t="n">
        <x:v>2026</x:v>
      </x:c>
      <x:c r="D1542" s="35" t="str">
        <x:v>article</x:v>
      </x:c>
      <x:c r="E1542" s="35" t="str">
        <x:v>Oxygen Bridge‐Induced Spin‐State Engineering Enables Solvation‐Barrier‐Free Sulfur Redox Kinetics in Lithium‐Sulfur Batteries</x:v>
      </x:c>
      <x:c r="F1542" s="35" t="str">
        <x:v>10.1002/anie.4944842</x:v>
      </x:c>
      <x:c r="G1542" s="35" t="str">
        <x:v>界面与接触；压力与机械完整性；催化与氧化还原</x:v>
      </x:c>
      <x:c r="H1542" s="35" t="str">
        <x:v>ABSTRACT Lithium‐sulfur (Li‐S) batteries are attractive for next‐generation energy storage, yet practical deployment is impeded by the lithium polysulfides (LiPSs) shuttle effect and sluggish sulfur redox kinetics, which are further aggravated by solvent shielding that blocks LiPSs from accessing catalytic sites. Here, we develop a yolk‐shell MoO 3 /Co 3 O 4 @C nanoreactor that leverages oxygen bridge‐induced orbital oscillation to break the solvation barrier and accelerate interfacial conversion. We identify that the dynamic vibration of Mo‐O‐Co oxygen bridges facilitates a directional electron flow via a 4 d ‐2 p ‐3 d orbital interaction pathway, which fundamentally triggers a low‐spin to high‐spin transition of Co centers, strengthening d ‐ p orbital hybridization and enabling robust chemisorption/catalysis of LiPSs. Meanwhile, the modulation of solvation structure from solvent‐separated ion pairs (SSIPs) to contact ion pairs (CIPs)/aggregates (AGGs) lowers the Li + desolvation energy barrier and homogenizes the ion flux. Synergistically, the double‐shelled architecture confines soluble intermediates and suppresses outward diffusion. Consequently, Li‐S batteries deliver 352 mAh g −1 at an ultrahigh rate of 15 C, and an initial areal capacity of 11.95 mAh cm −2 is achieved at an ultrahigh sulfur loading of 13.03 mg cm −2 . This work proposes a strategy of oxygen‐bridge‐induced high‐spin state to realize desolvation and mass‐transfer reaction of LiPSs within interface catalytic domain.</x:v>
      </x:c>
      <x:c r="I1542" s="35" t="str">
        <x:v>是</x:v>
      </x:c>
      <x:c r="J1542" s="37" t="n">
        <x:v>1</x:v>
      </x:c>
      <x:c r="K1542" s="35" t="str"/>
      <x:c r="L1542" s="35" t="str"/>
      <x:c r="M1542" s="35" t="str"/>
      <x:c r="N1542" s="35" t="str">
        <x:v>检索</x:v>
      </x:c>
      <x:c r="O1542" s="35" t="str">
        <x:v>来源体系候选；标签为题名+摘要检索线索；不等于已证明可迁移</x:v>
      </x:c>
      <x:c r="P1542" s="35" t="str">
        <x:v>界面与接触：2022年后文献；压力与机械完整性：2022年后文献；催化与氧化还原：2022年后文献</x:v>
      </x:c>
    </x:row>
    <x:row r="1543">
      <x:c r="A1543" s="35" t="str">
        <x:v>液态锂硫</x:v>
      </x:c>
      <x:c r="B1543" s="35" t="str">
        <x:v>W7118320913</x:v>
      </x:c>
      <x:c r="C1543" s="36" t="n">
        <x:v>2026</x:v>
      </x:c>
      <x:c r="D1543" s="35" t="str">
        <x:v>article</x:v>
      </x:c>
      <x:c r="E1543" s="35" t="str">
        <x:v>Single‐Atomic Fe‐S 3 ‐Mo Sites Triggered Fast Redox Conversion in Li‐S Batteries</x:v>
      </x:c>
      <x:c r="F1543" s="35" t="str">
        <x:v>10.1002/aenm.202506699</x:v>
      </x:c>
      <x:c r="G1543" s="35" t="str">
        <x:v>界面与接触；电解质与稳定性；催化与氧化还原</x:v>
      </x:c>
      <x:c r="H1543" s="35" t="str">
        <x:v>ABSTRACT Lithium‐sulfur (Li‐S) batteries are widely recognized as one of the most promising next‐generation energy storage technologies owing to their high theoretical energy density (∼2600 Wh kg −1 ), cost‐effectiveness, and environmental friendliness. However, their practical application is severely hindered by slow electrochemical reaction kinetics and the detrimental shuttle effect of lithium polysulfides (LiPSs). Single‐atom catalysts (SACs), characterized by nearly 100% atomic utilization and high catalytic activity, have been extensively investigated in sulfur cathodes to accelerate sulfur redox reactions. Nevertheless, individual single‐atom sites usually exhibit limited catalytic efficacy for multi‐step sulfur conversion processes, leading to suboptimal practical performance. Herein, we construct a structure comprising atomically dispersed Fe single atoms anchored on MoS 2 nanosheets (FeSA‐MoS 2 @NC), with Fe atoms stabilized at Mo‐top sites via Fe‐S 3 coordination. This Fe‐S 3 ‐Mo interfacial coupling induces electronic redistribution and enhances host‐guest interactions, thereby significantly boosting both catalytic and adsorption capabilities compared to single‐component systems. As a result, the S/FeSA‐MoS 2 @NC cathode exhibits superior electrochemical performance, enabling lean‐electrolyte pouch cells to achieve a discharge capacity of 1.72 Ah with an energy density of 302 Wh kg −1 based on the total cell mass. This work provides a novel strategy for engineering single‐atom catalysts and offers valuable insights into the advancement of high‐performance Li‐S batteries.</x:v>
      </x:c>
      <x:c r="I1543" s="35" t="str">
        <x:v>是</x:v>
      </x:c>
      <x:c r="J1543" s="37" t="n">
        <x:v>1</x:v>
      </x:c>
      <x:c r="K1543" s="35" t="str"/>
      <x:c r="L1543" s="35" t="str"/>
      <x:c r="M1543" s="35" t="str"/>
      <x:c r="N1543" s="35" t="str">
        <x:v>检索</x:v>
      </x:c>
      <x:c r="O1543" s="35" t="str">
        <x:v>来源体系候选；标签为题名+摘要检索线索；不等于已证明可迁移</x:v>
      </x:c>
      <x:c r="P1543" s="35" t="str">
        <x:v>电解质与稳定性：2022年后文献；界面与接触：2022年后文献；催化与氧化还原：2022年后文献</x:v>
      </x:c>
    </x:row>
    <x:row r="1544">
      <x:c r="A1544" s="35" t="str">
        <x:v>液态锂硫</x:v>
      </x:c>
      <x:c r="B1544" s="35" t="str">
        <x:v>W7161246831</x:v>
      </x:c>
      <x:c r="C1544" s="36" t="n">
        <x:v>2026</x:v>
      </x:c>
      <x:c r="D1544" s="35" t="str">
        <x:v>article</x:v>
      </x:c>
      <x:c r="E1544" s="35" t="str">
        <x:v>FeCoNiCuPt High‐Entropy Alloy as a Robust Catalytic Shield Against Polysulfide Shuttling in Li–S Batteries</x:v>
      </x:c>
      <x:c r="F1544" s="35" t="str">
        <x:v>10.1002/rar2.70299</x:v>
      </x:c>
      <x:c r="G1544" s="35" t="str">
        <x:v>电解质与稳定性；催化与氧化还原；碳与导电网络</x:v>
      </x:c>
      <x:c r="H1544" s="35" t="str">
        <x:v>ABSTRACT Efficient catalytic materials are vital for addressing the polysulfide shuttle and sluggish redox kinetics in lithium–sulfur batteries. Herein, we report a facile sugar‐blowing method to prepare porous carbon‐supported FeCoNiCuPt high‐entropy alloy (HEA) nanospheres with abundant lattice defects in a single crystalline phase. The multiple constituent metals endow the HEA catalyst with moderate polysulfide adsorption and enhanced catalytic activity, which favors suppressing polysulfide migration, accelerating sulfur redox reactions, and reducing activation energies of Li 2 S oxidation. Consequently, the battery with HEA‐modified separator delivers a high initial capacity of 1429 mAh g −1 at 0.1C and maintains exceptional cycling stability at 0.5C. Remarkably, under a sulfur loading of 4.32 mg cm −2 , a superior capacity above 700 mAh g −1 is achieved after 60 cycles. Density functional theory calculations confirm the strong binding of polysulfides on the HEA surface and the reduced conversion barriers. This work establishes HEAs as a robust catalytic shield to effectively address polysulfide adsorption‐conversion.</x:v>
      </x:c>
      <x:c r="I1544" s="35" t="str">
        <x:v>是</x:v>
      </x:c>
      <x:c r="J1544" s="37" t="n">
        <x:v>1</x:v>
      </x:c>
      <x:c r="K1544" s="35" t="str"/>
      <x:c r="L1544" s="35" t="str"/>
      <x:c r="M1544" s="35" t="str"/>
      <x:c r="N1544" s="35" t="str">
        <x:v>检索</x:v>
      </x:c>
      <x:c r="O1544" s="35" t="str">
        <x:v>来源体系候选；标签为题名+摘要检索线索；不等于已证明可迁移</x:v>
      </x:c>
      <x:c r="P1544" s="35" t="str">
        <x:v>电解质与稳定性：2022年后文献；碳与导电网络：2022年后文献；催化与氧化还原：2022年后文献</x:v>
      </x:c>
    </x:row>
    <x:row r="1545">
      <x:c r="A1545" s="35" t="str">
        <x:v>液态锂硫</x:v>
      </x:c>
      <x:c r="B1545" s="35" t="str">
        <x:v>W7128501228</x:v>
      </x:c>
      <x:c r="C1545" s="36" t="n">
        <x:v>2026</x:v>
      </x:c>
      <x:c r="D1545" s="35" t="str">
        <x:v>article</x:v>
      </x:c>
      <x:c r="E1545" s="35" t="str">
        <x:v>Constructing Wide‐Temperature‐Range Li–S Batteries Through Synergistic Boride Spin‐Polarization Coupling Regulation and Magnetohydrodynamic Effects</x:v>
      </x:c>
      <x:c r="F1545" s="35" t="str">
        <x:v>10.1002/ange.202519187</x:v>
      </x:c>
      <x:c r="G1545" s="35" t="str">
        <x:v>电解质与稳定性；催化与氧化还原；加工与结构</x:v>
      </x:c>
      <x:c r="H1545" s="35" t="str">
        <x:v>ABSTRACT Lithium–sulfur batteries, despite their high specific capacity, high theoretical energy density, environmental benignity, and low cost‐related unique advantages, face critical challenges including polysulfide shuttling, sluggish redox kinetics, and uncontrolled lithium dendrite growth. Here, we propose a magnetic field cooperative regulation strategy that concurrently optimizes both sulfur cathode and lithium via spin engineering and magnetohydrodynamic (MHD) effects. Bilayer‐hollow FeNi boride bipyramids (FeNi─B) with nanoreactor architectures were designed, in which an external magnetic field triggers 3d‐orbital electron spin rearrangement. Simultaneously, the uniform distribution of ions and dendrite‐free deposition were achieved by driving lithium‐ion spiral convection through MHD effects. It is worth noting that the optimized cells exhibit exceptional cycling stability under extreme conditions (−40°C). Density functional theory and multiphysics simulations jointly reveal two mechanisms: Spin‐polarization‐enhanced adsorption energy for sulfur species and lithium protection via Lorentz‐force‐mediated ion transport. This work establishes a novel paradigm for designing magnetic field‐responsive electrocatalysts and manipulating spin‐orbit coupling, offering broad implications for multiphysical‐field strategies in next‐generation batteries.</x:v>
      </x:c>
      <x:c r="I1545" s="35" t="str">
        <x:v>是</x:v>
      </x:c>
      <x:c r="J1545" s="37" t="n">
        <x:v>1</x:v>
      </x:c>
      <x:c r="K1545" s="35" t="str"/>
      <x:c r="L1545" s="35" t="str"/>
      <x:c r="M1545" s="35" t="str"/>
      <x:c r="N1545" s="35" t="str">
        <x:v>检索</x:v>
      </x:c>
      <x:c r="O1545" s="35" t="str">
        <x:v>来源体系候选；标签为题名+摘要检索线索；不等于已证明可迁移</x:v>
      </x:c>
      <x:c r="P1545" s="35" t="str">
        <x:v>电解质与稳定性：2022年后文献；加工与结构：2022年后文献；催化与氧化还原：2022年后文献</x:v>
      </x:c>
    </x:row>
    <x:row r="1546">
      <x:c r="A1546" s="35" t="str">
        <x:v>液态锂硫</x:v>
      </x:c>
      <x:c r="B1546" s="35" t="str">
        <x:v>W7140118129</x:v>
      </x:c>
      <x:c r="C1546" s="36" t="n">
        <x:v>2026</x:v>
      </x:c>
      <x:c r="D1546" s="35" t="str">
        <x:v>article</x:v>
      </x:c>
      <x:c r="E1546" s="35" t="str">
        <x:v>Photo‐Assisted Li–S Batteries With 2D High‐Entropy Oxide Nanosheets: Coupling Built‐In Electric Field for Ultra‐High Photoelectric Energy Conversion</x:v>
      </x:c>
      <x:c r="F1546" s="35" t="str">
        <x:v>10.1002/aenm.202505635</x:v>
      </x:c>
      <x:c r="G1546" s="35" t="str">
        <x:v>电解质与稳定性；催化与氧化还原</x:v>
      </x:c>
      <x:c r="H1546" s="35" t="str">
        <x:v>ABSTRACT The integration of solar energy into rechargeable battery systems represents a pivotal advancement in sustainable energy technology. Herein, we develop a photo‐assisted lithium–sulfur battery (PALSB) that synergistically enables light energy harvesting, conversion, and electrochemical energy storage. Its multifunctional photocathode consists of 2D polycrystalline La 0.65 Sr 0.35 Co 0.20 Ni 0.19 Fe 0.24 Cr 0.18 Cu 0.19 O 3 high‐entropy oxide (LSCO‐HEO) nanosheets with grain boundaries. Owing to the distinct surface work functions of its crystal facets, a spontaneously formed built‐in electric field at the binary facet junction effectively suppresses the recombination of photogenerated carriers, thereby substantially enhancing photo‑chemical‑electrical energy conversion efficiency. Moreover, optimal band alignment between LSCO‐HEOs and polysulfides enables direct participation of photoexcited electrons and holes in sulfur reduction and oxidation, respectively. Light‐induced electron redistribution in LSCO‐HEOs generates more dynamic and complementary highly active catalytic sites that effectively inhibit polysulfide shuttling, lower Li 2 S nucleation barriers, and enhance sulfur redox reaction kinetics. As a result, the PALSB achieves an ultra‐high photoelectric energy conversion efficiency of 12.98% and exhibits exceptional cycling stability over 1000 cycles at 8.0 C, with a minimal capacity decay of only 0.025% per cycle. This work introduces a breakthrough strategy for direct solar‐to‐chemical energy conversion within batteries, opening avenues for high‐efficiency photoelectrochemical energy storage.</x:v>
      </x:c>
      <x:c r="I1546" s="35" t="str">
        <x:v>是</x:v>
      </x:c>
      <x:c r="J1546" s="37" t="n">
        <x:v>1</x:v>
      </x:c>
      <x:c r="K1546" s="35" t="str"/>
      <x:c r="L1546" s="35" t="str"/>
      <x:c r="M1546" s="35" t="str"/>
      <x:c r="N1546" s="35" t="str">
        <x:v>检索</x:v>
      </x:c>
      <x:c r="O1546" s="35" t="str">
        <x:v>来源体系候选；标签为题名+摘要检索线索；不等于已证明可迁移</x:v>
      </x:c>
      <x:c r="P1546" s="35" t="str">
        <x:v>电解质与稳定性：2022年后文献；催化与氧化还原：2022年后文献</x:v>
      </x:c>
    </x:row>
    <x:row r="1547">
      <x:c r="A1547" s="35" t="str">
        <x:v>液态锂硫</x:v>
      </x:c>
      <x:c r="B1547" s="35" t="str">
        <x:v>W7130641147</x:v>
      </x:c>
      <x:c r="C1547" s="36" t="n">
        <x:v>2026</x:v>
      </x:c>
      <x:c r="D1547" s="35" t="str">
        <x:v>article</x:v>
      </x:c>
      <x:c r="E1547" s="35" t="str">
        <x:v>An aqueous lithium polyacrylic acid binder enables sulfur distribution and high active material loading to enhance Li–S battery performance</x:v>
      </x:c>
      <x:c r="F1547" s="35" t="str">
        <x:v>10.1039/d5ya00380f</x:v>
      </x:c>
      <x:c r="G1547" s="35" t="str">
        <x:v>电解质与稳定性</x:v>
      </x:c>
      <x:c r="H1547" s="35" t="str">
        <x:v>Commonly used Li–S cathode binders need harmful, non-green solvents, which negatively impact scalability and the environment. We developed LiPAA binder that can be processed with water while improving the battery performance and stability.</x:v>
      </x:c>
      <x:c r="I1547" s="35" t="str">
        <x:v>是</x:v>
      </x:c>
      <x:c r="J1547" s="37" t="n">
        <x:v>1</x:v>
      </x:c>
      <x:c r="K1547" s="35" t="str"/>
      <x:c r="L1547" s="35" t="str"/>
      <x:c r="M1547" s="35" t="str"/>
      <x:c r="N1547" s="35" t="str">
        <x:v>检索</x:v>
      </x:c>
      <x:c r="O1547" s="35" t="str">
        <x:v>来源体系候选；标签为题名+摘要检索线索；不等于已证明可迁移</x:v>
      </x:c>
      <x:c r="P1547" s="35" t="str">
        <x:v>电解质与稳定性：2022年后文献</x:v>
      </x:c>
    </x:row>
    <x:row r="1548">
      <x:c r="A1548" s="35" t="str">
        <x:v>液态锂硫</x:v>
      </x:c>
      <x:c r="B1548" s="35" t="str">
        <x:v>W7126206843</x:v>
      </x:c>
      <x:c r="C1548" s="36" t="n">
        <x:v>2026</x:v>
      </x:c>
      <x:c r="D1548" s="35" t="str">
        <x:v>article</x:v>
      </x:c>
      <x:c r="E1548" s="35" t="str">
        <x:v>Regulating Lithium Bond to Reduce Polysulfide Parasitic Reactivity for High‐Stability Lithium Metal Anode</x:v>
      </x:c>
      <x:c r="F1548" s="35" t="str">
        <x:v>10.1002/ange.202522034</x:v>
      </x:c>
      <x:c r="G1548" s="35" t="str">
        <x:v>电解质与稳定性</x:v>
      </x:c>
      <x:c r="H1548" s="35" t="str">
        <x:v>ABSTRACT Lithium–sulfur (Li–S) batteries hold great potential as high‐energy‐density energy storage devices, yet their practical application is hindered by rapid cycling failure caused by parasitic reactions between lithium polysulfides (LiPSs) and lithium metal anodes. Inspired by lithium bond chemistry, we herein propose a weak cation interaction strategy as a new molecular design principle to intrinsically mitigate the parasitic reactivity of LiPSs and endow long‐cycling Li–S batteries operating at 500 Wh kg −1 level. Specifically, molecular‐level interaction regulation is introduced by employing ammonium cation (NH 4 + ) with weaker polarizing power than Li + to interact with LiPSs, thereby attenuating their electrophilicity, elevating their lowest unoccupied molecular orbital energy levels, and suppressing the detrimental parasitic reactions with lithium metal anodes. This regulation strategy markedly prolongs the lifespan of Li–S coin cells from 53 to 149 cycles under harsh conditions of using 4.2 mg cm −2 ‐loading sulfur cathodes and 50 µm‐thick lithium anodes. More importantly, an 8 Ah‐level Li–S pouch cell achieves a high initial energy density of 502 Wh kg −1 and stable 16 cycles. This work establishes a new weak cation interaction regulation strategy following lithium bond chemistry, offering a generalizable route toward long‐cycling and high‐energy‐density Li–S batteries.</x:v>
      </x:c>
      <x:c r="I1548" s="35" t="str">
        <x:v>是</x:v>
      </x:c>
      <x:c r="J1548" s="37" t="n">
        <x:v>1</x:v>
      </x:c>
      <x:c r="K1548" s="35" t="str"/>
      <x:c r="L1548" s="35" t="str"/>
      <x:c r="M1548" s="35" t="str"/>
      <x:c r="N1548" s="35" t="str">
        <x:v>检索</x:v>
      </x:c>
      <x:c r="O1548" s="35" t="str">
        <x:v>来源体系候选；标签为题名+摘要检索线索；不等于已证明可迁移</x:v>
      </x:c>
      <x:c r="P1548" s="35" t="str">
        <x:v>电解质与稳定性：2022年后文献</x:v>
      </x:c>
    </x:row>
    <x:row r="1549">
      <x:c r="A1549" s="35" t="str">
        <x:v>液态锂硫</x:v>
      </x:c>
      <x:c r="B1549" s="35" t="str">
        <x:v>W7157120399</x:v>
      </x:c>
      <x:c r="C1549" s="36" t="n">
        <x:v>2026</x:v>
      </x:c>
      <x:c r="D1549" s="35" t="str">
        <x:v>article</x:v>
      </x:c>
      <x:c r="E1549" s="35" t="str">
        <x:v>Contra‐Diffusion Engineering of Single‐Atom Catalytic Interlayers Enables Reversible Sulfur Redox Chemistry</x:v>
      </x:c>
      <x:c r="F1549" s="35" t="str">
        <x:v>10.1002/anie.7009531</x:v>
      </x:c>
      <x:c r="G1549" s="35" t="str">
        <x:v>界面与接触；电解质与稳定性；催化与氧化还原；碳与导电网络；加工与结构</x:v>
      </x:c>
      <x:c r="H1549" s="35" t="str">
        <x:v>ABSTRACT Achieving durable lithium–sulfur batteries with minimal catalyst loading remains challenging, particularly for interlayer designs where catalytic efficiency is often compromised by nonuniform active‐site utilization. Here we demonstrate that diffusion‐regulated precursor growth enables the construction of atomically dispersed Co–N x catalytic sites within a freestanding aramid nanofiber‐derived carbon interlayer. By synchronizing the bidirectional diffusion of metal ions and ligands, this process enforces spatially confined nucleation and homogeneous precursor evolution, yielding a uniformly accessible single‐atom catalytic architecture while preserving the intrinsic fibrous conduction network. The resulting interlayer simultaneously enhances polysulfide anchoring, accelerates bidirectional sulfur redox kinetics, and regulates Li 2 S nucleation and dissolution, as directly revealed by in situ Raman spectroscopy and electrochemical analyses. As a consequence, the system delivers exceptional cycling stability under high‐rate operation despite a low Co loading, highlighting the importance of diffusion‐regulated catalytic architectures for efficient sulfur redox regulation in lithium–sulfur batteries.</x:v>
      </x:c>
      <x:c r="I1549" s="35" t="str">
        <x:v>是</x:v>
      </x:c>
      <x:c r="J1549" s="37" t="n">
        <x:v>1</x:v>
      </x:c>
      <x:c r="K1549" s="35" t="str"/>
      <x:c r="L1549" s="35" t="str"/>
      <x:c r="M1549" s="35" t="str"/>
      <x:c r="N1549" s="35" t="str">
        <x:v>检索</x:v>
      </x:c>
      <x:c r="O1549" s="35" t="str">
        <x:v>来源体系候选；标签为题名+摘要检索线索；不等于已证明可迁移</x:v>
      </x:c>
      <x:c r="P1549" s="35" t="str">
        <x:v>电解质与稳定性：2022年后文献；加工与结构：2022年后文献；碳与导电网络：2022年后文献；界面与接触：2022年后文献；催化与氧化还原：2022年后文献</x:v>
      </x:c>
    </x:row>
    <x:row r="1550">
      <x:c r="A1550" s="35" t="str">
        <x:v>液态锂硫</x:v>
      </x:c>
      <x:c r="B1550" s="35" t="str">
        <x:v>W7163524944</x:v>
      </x:c>
      <x:c r="C1550" s="36" t="n">
        <x:v>2026</x:v>
      </x:c>
      <x:c r="D1550" s="35" t="str">
        <x:v>article</x:v>
      </x:c>
      <x:c r="E1550" s="35" t="str">
        <x:v>Topological Engineering Pre‐Integrated Lithium Enabling Desolvation and Conversion of Polysulfides</x:v>
      </x:c>
      <x:c r="F1550" s="35" t="str">
        <x:v>10.1002/adfm.76366</x:v>
      </x:c>
      <x:c r="G1550" s="35" t="str">
        <x:v>催化与氧化还原</x:v>
      </x:c>
      <x:c r="H1550" s="35" t="str">
        <x:v>ABSTRACT The practical application of lithium‐sulfur batteries (LSBs) is hindered by several challenges, such as lithium polysulfides (LiPSs) shuttle effect and sluggish sulfur redox kinetics, which is caused by the mismatch between charge‐electron transport and reaction at the confined scale. To address the issues, a highly crystalline and ordered C 3 N 4 topological network was designed. Theoretical simulations together with Raman spectroscopy reveal that this ordered C 3 N 4 framework effectively reduces the Li + solvation‐desolvation energy barrier and facilitates the pre‐integration of free Li + . These active sites, with cationic lithium ion, attracts anionic polysulfides through electrostatic interactions. Spontaneously, the CN‐MS‐2 topological network with flexible porosity parameter exerts the responsiveness transformation of LiPSs in a micro‐chemical environment, suppressing the migration of polysulfides. Consequently, LSBs employing CN‐MS‐2 on the separator‐facing side of the cathode deliver excellent electrochemical performances of 1192 mAh g −1 at 1 C and maintain 743 mAh g −1 after 500 cycles, and its practical application highlight the advantages of a high sulfur loading of 7.791 mg cm −2 and pouch cell energy density of 254 Wh kg −1 . This work has clarified the mass transfer reaction kinetics of ion‐type polysulfides in topological networks and expanded their applications.</x:v>
      </x:c>
      <x:c r="I1550" s="35" t="str">
        <x:v>是</x:v>
      </x:c>
      <x:c r="J1550" s="37" t="n">
        <x:v>1</x:v>
      </x:c>
      <x:c r="K1550" s="35" t="str"/>
      <x:c r="L1550" s="35" t="str"/>
      <x:c r="M1550" s="35" t="str"/>
      <x:c r="N1550" s="35" t="str">
        <x:v>检索</x:v>
      </x:c>
      <x:c r="O1550" s="35" t="str">
        <x:v>来源体系候选；标签为题名+摘要检索线索；不等于已证明可迁移</x:v>
      </x:c>
      <x:c r="P1550" s="35" t="str">
        <x:v>催化与氧化还原：2022年后文献</x:v>
      </x:c>
    </x:row>
    <x:row r="1551">
      <x:c r="A1551" s="35" t="str">
        <x:v>液态锂硫</x:v>
      </x:c>
      <x:c r="B1551" s="35" t="str">
        <x:v>W7168247103</x:v>
      </x:c>
      <x:c r="C1551" s="36" t="n">
        <x:v>2026</x:v>
      </x:c>
      <x:c r="D1551" s="35" t="str">
        <x:v>article</x:v>
      </x:c>
      <x:c r="E1551" s="35" t="str">
        <x:v>Spatial Electric Field Effect‐Driven Efficient Sulfur Reduction Reaction</x:v>
      </x:c>
      <x:c r="F1551" s="35" t="str">
        <x:v>10.1002/adma.74084</x:v>
      </x:c>
      <x:c r="G1551" s="35" t="str">
        <x:v>界面与接触；加工与结构</x:v>
      </x:c>
      <x:c r="H1551" s="35" t="str">
        <x:v>ABSTRACT The uncontrolled diffusion of soluble polysulfides and their unregulated deposition of Li 2 S are key causes of capacity decay and reduced Coulombic efficiency in lithium–sulfur batteries (LSBs). Here, we construct a hollow urchin‐like NiCo 2 O 4‐x Se x framework featuring high‐curvature tips and a selenization‐derived gradient outer layer, and introduce a synergistic regulation mechanism that couples spatial electric‐field effects with electronic‐structure modulation. The localized electric field induced by high‐curvature tips drives polysulfides and Li + to preferentially accumulate toward the tip regions along a potential gradient and initiates rapid interfacial conversion. Meanwhile, Se regulation optimizes the electronic structure of Co sites, which strengthens Co─S interactions and renders the polarization and cleavage of S─S bonds. As a result, the polysulfide reaction pathway is transformed from disordered diffusion into a spatially vectorial process: conversion is initiated at the tips, propagated within the inner layer, and finalized by controlled deposition on the inner side, effectively suppressing the shuttle effect and preventing rapid surface accumulation of Li 2 S. Benefiting from this strategy, the cells deliver outstanding electrochemical performance under high‐rate operation, prolonged cycling, and high sulfur loading. This work demonstrates that synergistic spatial electric‐field engineering converts complex multistep interfacial reactions into a controllable spatial reaction process, offering a new avenue for LSBs.</x:v>
      </x:c>
      <x:c r="I1551" s="35" t="str">
        <x:v>是</x:v>
      </x:c>
      <x:c r="J1551" s="37" t="n">
        <x:v>1</x:v>
      </x:c>
      <x:c r="K1551" s="35" t="str"/>
      <x:c r="L1551" s="35" t="str"/>
      <x:c r="M1551" s="35" t="str"/>
      <x:c r="N1551" s="35" t="str">
        <x:v>检索</x:v>
      </x:c>
      <x:c r="O1551" s="35" t="str">
        <x:v>来源体系候选；标签为题名+摘要检索线索；不等于已证明可迁移</x:v>
      </x:c>
      <x:c r="P1551" s="35" t="str">
        <x:v>加工与结构：2022年后文献；界面与接触：2022年后文献</x:v>
      </x:c>
    </x:row>
    <x:row r="1552">
      <x:c r="A1552" s="35" t="str">
        <x:v>液态锂硫</x:v>
      </x:c>
      <x:c r="B1552" s="35" t="str">
        <x:v>W7127168701</x:v>
      </x:c>
      <x:c r="C1552" s="36" t="n">
        <x:v>2026</x:v>
      </x:c>
      <x:c r="D1552" s="35" t="str">
        <x:v>article</x:v>
      </x:c>
      <x:c r="E1552" s="35" t="str">
        <x:v>Quantum confinement-driven catalysis in perovskite quantum dots for next-generation lithium batteries: mechanistic insights and sustainable pathways</x:v>
      </x:c>
      <x:c r="F1552" s="35" t="str">
        <x:v>10.1080/14786451.2026.2614707</x:v>
      </x:c>
      <x:c r="G1552" s="35" t="str">
        <x:v>界面与接触；电解质与稳定性；催化与氧化还原</x:v>
      </x:c>
      <x:c r="H1552" s="35" t="str">
        <x:v>Quantum confinement profoundly influences the catalytic and electronic behavior of perovskite quantum dots (PQDs), opening new frontiers for advanced lithium-based energy storage. This review systematically explores how size-dependent d-band modulation, defect-induced mid-gap states, and built-in electric fields govern the catalytic efficiency, charge transfer, and ion dynamics within PQD interfaces. By integrating density functional theory (DFT) insights with recent experimental findings, it elucidates confinement-driven mechanisms that enhance polysulfide conversion, suppress dendrite growth, and improve the exciton-to-charge conversion efficiency. As the first comprehensive study focusing on quantum confinement-induced catalysis of PQDs in lithium battery systems, this work bridges fundamental physics with electrochemical functionality. Emerging directions – including photocatalytic lithium‒sulfur (Li‒S) batteries, high-entropy electrolytes, and sustainable Pb recycling – have been critically evaluated in terms of performance and environmental impact. Finally, challenges in stability, toxicity, and scalability are discussed, with perspectives on AI-guided predictive design toward multifunctional, sustainable PQD-based energy devices.</x:v>
      </x:c>
      <x:c r="I1552" s="35" t="str">
        <x:v>是</x:v>
      </x:c>
      <x:c r="J1552" s="37" t="n">
        <x:v>1</x:v>
      </x:c>
      <x:c r="K1552" s="35" t="str"/>
      <x:c r="L1552" s="35" t="str"/>
      <x:c r="M1552" s="35" t="str"/>
      <x:c r="N1552" s="35" t="str">
        <x:v>检索</x:v>
      </x:c>
      <x:c r="O1552" s="35" t="str">
        <x:v>来源体系候选；标签为题名+摘要检索线索；不等于已证明可迁移</x:v>
      </x:c>
      <x:c r="P1552" s="35" t="str">
        <x:v>电解质与稳定性：2022年后文献；界面与接触：2022年后文献；催化与氧化还原：2022年后文献</x:v>
      </x:c>
    </x:row>
    <x:row r="1553">
      <x:c r="A1553" s="35" t="str">
        <x:v>液态锂硫</x:v>
      </x:c>
      <x:c r="B1553" s="35" t="str">
        <x:v>W7169753550</x:v>
      </x:c>
      <x:c r="C1553" s="36" t="n">
        <x:v>2026</x:v>
      </x:c>
      <x:c r="D1553" s="35" t="str">
        <x:v>article</x:v>
      </x:c>
      <x:c r="E1553" s="35" t="str">
        <x:v>Rechargeable Batteries for Grid-Scale Energy Storage: Technologies, Performance, and Emerging Directions</x:v>
      </x:c>
      <x:c r="F1553" s="35" t="str">
        <x:v>10.3390/batteries12070264</x:v>
      </x:c>
      <x:c r="G1553" s="35" t="str">
        <x:v>碳与导电网络</x:v>
      </x:c>
      <x:c r="H1553" s="35" t="str">
        <x:v>The accelerating transition toward renewable electricity generation has elevated grid-scale electrochemical energy storage from an ancillary grid service to a foundational infrastructure requirement. This review provides a comprehensive account of rechargeable battery technologies for stationary grid applications, spanning advanced lithium-ion systems, sodium-ion and post-lithium multivalent chemistries, vanadium and organic flow batteries, solid-state architectures, and high-energy-density future systems such as lithium-sulfur and metal-air cells. The techno-economic context of grid-scale storage is systematically examined, including performance metrics, market drivers, and regulatory frameworks. Each battery chemistry is analyzed with respect to electrochemical mechanism, cycle life, energy density, safety profile, material availability, and commercial readiness. Non-electrochemical storage technologies are discussed as system-level alternatives. Battery safety engineering, thermal management system design, thermal runaway mechanisms and prevention, and failure containment strategies are examined in depth, followed by analysis of critical material supply-chain vulnerabilities, life-cycle assessment, and recycling pathways. The expanding role of artificial intelligence, machine learning, and digital twin frameworks in optimizing performance and enabling predictive maintenance is reviewed. Key challenges, including material bottlenecks, manufacturing scalability, long-duration storage gaps, and the absence of harmonized performance standards, are identified, and the review concludes with a techno-economic roadmap toward cost-competitive, resilient, and low-carbon grid storage.</x:v>
      </x:c>
      <x:c r="I1553" s="35" t="str">
        <x:v>是</x:v>
      </x:c>
      <x:c r="J1553" s="37" t="n">
        <x:v>1</x:v>
      </x:c>
      <x:c r="K1553" s="35" t="str"/>
      <x:c r="L1553" s="35" t="str"/>
      <x:c r="M1553" s="35" t="str"/>
      <x:c r="N1553" s="35" t="str">
        <x:v>检索</x:v>
      </x:c>
      <x:c r="O1553" s="35" t="str">
        <x:v>来源体系候选；标签为题名+摘要检索线索；不等于已证明可迁移</x:v>
      </x:c>
      <x:c r="P1553" s="35" t="str">
        <x:v>碳与导电网络：2022年后文献</x:v>
      </x:c>
    </x:row>
    <x:row r="1554">
      <x:c r="A1554" s="35" t="str">
        <x:v>固态锂电池（锂金属/负极相关）</x:v>
      </x:c>
      <x:c r="B1554" s="35" t="str">
        <x:v>W7117900104</x:v>
      </x:c>
      <x:c r="C1554" s="36" t="n">
        <x:v>2026</x:v>
      </x:c>
      <x:c r="D1554" s="35" t="str">
        <x:v>article</x:v>
      </x:c>
      <x:c r="E1554" s="35" t="str">
        <x:v>Understanding and Mitigating Lithium Metal Anode Failure in All-Solid-State Batteries with Inorganic Solid Electrolytes</x:v>
      </x:c>
      <x:c r="F1554" s="35" t="str">
        <x:v>10.1021/acsenergylett.5c03333</x:v>
      </x:c>
      <x:c r="G1554" s="35" t="str">
        <x:v>界面与接触；电解质与稳定性；压力与机械完整性；碳与导电网络；加工与结构</x:v>
      </x:c>
      <x:c r="H1554" s="35" t="str">
        <x:v>All-solid-state lithium metal batteries have garnered significant attention due to their promising safety characteristics and potential for high energy density. However, short-circuit failures induced by lithium dendrite growth deteriorate the cycling performance. Although extensive research has been conducted on the failure mechanisms of lithium metal anodes (LMAs), a comprehensive understanding of the LMA/solid electrolyte interface, where failure primarily occurs, is still lacking. This perspective examines the effects of key factors, including macroscopic pressure and microstructural evolution, on failure mechanisms of during fabrication, cycling, and degradation. It highlights the critical significance of ensuring sufficient interfacial contact during the fabrication stage, enhancing the lithium diffusion rate and creep capability of the LMA during the cycling stage, and reducing the electronic conductivity and internal defects of the solid electrolyte to suppress the formation and propagation of lithium dendrites during the degradation stage.</x:v>
      </x:c>
      <x:c r="I1554" s="35" t="str">
        <x:v>是</x:v>
      </x:c>
      <x:c r="J1554" s="37" t="n">
        <x:v>1</x:v>
      </x:c>
      <x:c r="K1554" s="35" t="str"/>
      <x:c r="L1554" s="35" t="str"/>
      <x:c r="M1554" s="35" t="str"/>
      <x:c r="N1554" s="35" t="str">
        <x:v>检索</x:v>
      </x:c>
      <x:c r="O1554" s="35" t="str">
        <x:v>固态电池组内按锂金属/负极题名或摘要词筛选；与固态锂硫正极有边界差异</x:v>
      </x:c>
      <x:c r="P1554" s="35" t="str">
        <x:v>界面与接触：2022年后文献；电解质与稳定性：2022年后文献；加工与结构：2022年后文献；压力与机械完整性：2022年后文献；碳与导电网络：2022年后文献</x:v>
      </x:c>
    </x:row>
    <x:row r="1555">
      <x:c r="A1555" s="35" t="str">
        <x:v>固态锂电池（锂金属/负极相关）</x:v>
      </x:c>
      <x:c r="B1555" s="35" t="str">
        <x:v>W7160697860</x:v>
      </x:c>
      <x:c r="C1555" s="36" t="n">
        <x:v>2026</x:v>
      </x:c>
      <x:c r="D1555" s="35" t="str">
        <x:v>article</x:v>
      </x:c>
      <x:c r="E1555" s="35" t="str">
        <x:v>Electrochemically Induced Interphase by Complex Hydride Anions in Argyrodite Solid Electrolytes for Stable Lithium Metal All‐Solid‐State Batteries</x:v>
      </x:c>
      <x:c r="F1555" s="35" t="str">
        <x:v>10.1002/advs.75514</x:v>
      </x:c>
      <x:c r="G1555" s="35" t="str">
        <x:v>界面与接触；电解质与稳定性</x:v>
      </x:c>
      <x:c r="H1555" s="35" t="str">
        <x:v>ABSTRACT Complex hydride anion substitution in the argyrodite solid electrolyte has emerged as a promising approach to enhance ionic conductivity and interfacial stability. Despite these advances, the influence of complex hydride anions on Li metal interfacial stability remains unclear. Here, we clarify that complex hydride anions drive distinct interfacial reaction pathways at Li metal under electrochemical operation. In the BH 4 − ‐substituted argyrodite Li 5 PS 4 (BH 4 ) 2 , BH 4 − species rapidly react with Li during electrochemical operation, forming a Li─B─H‐rich interphase. This interphase limits further decomposition of the sulfide framework while maintaining efficient Li + transport. In contrast, the conventional halide argyrodite Li 6 PS 5 Cl undergoes sustained interfacial decomposition into Li 2 S and Li 3 P, resulting in unstable cycling behavior. Based on these results, we developed all‐solid‐state Li metal batteries with a gradual current increase that promotes Li─B─H‐rich interphase formation, achieving stable cycling over 1000 cycles at high current densities up to 2.1 mA cm −2 . Collectively, our findings provide new insight into how complex hydride anions in solid electrolytes, when coupled with rationally engineered electrochemical operation, enable stable, high‐current all‐solid‐state Li metal batteries.</x:v>
      </x:c>
      <x:c r="I1555" s="35" t="str">
        <x:v>是</x:v>
      </x:c>
      <x:c r="J1555" s="37" t="n">
        <x:v>1</x:v>
      </x:c>
      <x:c r="K1555" s="35" t="str"/>
      <x:c r="L1555" s="35" t="str"/>
      <x:c r="M1555" s="35" t="str"/>
      <x:c r="N1555" s="35" t="str">
        <x:v>检索</x:v>
      </x:c>
      <x:c r="O1555" s="35" t="str">
        <x:v>固态电池组内按锂金属/负极题名或摘要词筛选；与固态锂硫正极有边界差异</x:v>
      </x:c>
      <x:c r="P1555" s="35" t="str">
        <x:v>界面与接触：2022年后文献；电解质与稳定性：2022年后文献</x:v>
      </x:c>
    </x:row>
    <x:row r="1556">
      <x:c r="A1556" s="35" t="str">
        <x:v>固态锂电池（锂金属/负极相关）</x:v>
      </x:c>
      <x:c r="B1556" s="35" t="str">
        <x:v>W7131795063</x:v>
      </x:c>
      <x:c r="C1556" s="36" t="n">
        <x:v>2026</x:v>
      </x:c>
      <x:c r="D1556" s="35" t="str">
        <x:v>article</x:v>
      </x:c>
      <x:c r="E1556" s="35" t="str">
        <x:v>Ion-Conductive Wires Form High-Performance All-Solid-State Polymer Electrolytes</x:v>
      </x:c>
      <x:c r="F1556" s="35" t="str">
        <x:v>10.1021/jacs.5c18752</x:v>
      </x:c>
      <x:c r="G1556" s="35" t="str">
        <x:v>电解质与稳定性</x:v>
      </x:c>
      <x:c r="H1556" s="35" t="str">
        <x:v>Solid-state batteries are poised to transform energy storage by eliminating the risks of flammable liquid electrolytes, enabling safer, higher-density systems for electric vehicles, renewable grids, and electronics in the race to net-zero emissions by 2050. Yet, all-solid-state polymer electrolytes have been limited by low ionic conductivity, poor lithium transference, and instability at room temperature, often requiring additives or heating that compromise their advantages. We introduce ion-conductive wires (ICWs), a new class of self-assembling nanostructured polymers with a hierarchical block-brush architecture. Featuring a flexible polysiloxane backbone, a PEG-rich core for rapid anisotropic Li + transport, and a fluorinated sheath for oxidative stability and anion suppression, ICWs self-organize with continuous channels via the fluorous effect. Screening a library of architectures revealed an optimal design delivering an ionic conductivity of 1.8 × 10 –4 S cm –1, a lithium transference number of 0.62, and stability up to 5.23 V at 30 °C─without liquids or fillers. This enables 200 cycles in Li/LFP cells with 96% capacity retention, stable operation in high-voltage Li/NCM622 cells, and 2000 h of lithium plating/stripping. ICWs offer a tunable platform for high-performance, scalable solid-state batteries, accelerating sustainable energy solutions.</x:v>
      </x:c>
      <x:c r="I1556" s="35" t="str">
        <x:v>是</x:v>
      </x:c>
      <x:c r="J1556" s="37" t="n">
        <x:v>1</x:v>
      </x:c>
      <x:c r="K1556" s="35" t="str"/>
      <x:c r="L1556" s="35" t="str"/>
      <x:c r="M1556" s="35" t="str"/>
      <x:c r="N1556" s="35" t="str">
        <x:v>检索</x:v>
      </x:c>
      <x:c r="O1556" s="35" t="str">
        <x:v>固态电池组内按锂金属/负极题名或摘要词筛选；与固态锂硫正极有边界差异</x:v>
      </x:c>
      <x:c r="P1556" s="35" t="str">
        <x:v>电解质与稳定性：2022年后文献</x:v>
      </x:c>
    </x:row>
    <x:row r="1557">
      <x:c r="A1557" s="35" t="str">
        <x:v>固态锂电池（锂金属/负极相关）</x:v>
      </x:c>
      <x:c r="B1557" s="35" t="str">
        <x:v>W7122460876</x:v>
      </x:c>
      <x:c r="C1557" s="36" t="n">
        <x:v>2026</x:v>
      </x:c>
      <x:c r="D1557" s="35" t="str">
        <x:v>article</x:v>
      </x:c>
      <x:c r="E1557" s="35" t="str">
        <x:v>Multilayer Sulfide‐Electrolyte Engineering Stabilizes Interfaces for Long‐Cycling, Wide‐Temperature Lithium–Organic Solid‐State Batteries</x:v>
      </x:c>
      <x:c r="F1557" s="35" t="str">
        <x:v>10.1002/anie.202524363</x:v>
      </x:c>
      <x:c r="G1557" s="35" t="str">
        <x:v>界面与接触；电解质与稳定性；压力与机械完整性；加工与结构</x:v>
      </x:c>
      <x:c r="H1557" s="35" t="str">
        <x:v>Abstract Interfacial instability remains a key barrier for sulfide electrolyte‐based all‐solid‐state lithium–organic batteries (ASSLOBs). While prior efforts have mainly focused on improving chemical compatibility between active materials and electrolytes, the role of mechanical stress in interfacial degradation has been largely overlooked. Here, we report dibenzo[b,i]thianthrene‐5,7,12,14‐tetraone (DTT) as a conductive organic cathode integrated with a Li 6 PS 5 Cl (LPSC)‐Li 10 GeP 2 S 12 (LGPS)‐Li 6 PS 5 Cl trilayer electrolyte and a lithium metal anode. Linear sweep voltammetry (LSV), operando pressure monitoring, and in situ electrochemical impedance spectroscopy coupled with distribution of relaxation times (EIS‐DRT) reveal that the trilayer design effectively mitigates stress accumulation and suppresses interfacial degradation, while cross‐sectional backscattered scanning electron microscopy (BSEM) and energy‐dispersive X‐ray spectroscopy (EDS) confirm superior structural integrity. Benefiting from this architecture, the ASSLOB delivers 296 mAh g −1 (0.1C) with remarkable long‐term stability (90.2% retention after 4800 cycles at 2 C, 60 °C), together with excellent low‐temperature and high‐loading performance, representing the best results reported for ASSOLBs using lithium anode. Our work establishes electrolyte architecture engineering as a versatile strategy to achieve high‐rate, durable, and temperature‐resilient solid‐state batteries.</x:v>
      </x:c>
      <x:c r="I1557" s="35" t="str">
        <x:v>是</x:v>
      </x:c>
      <x:c r="J1557" s="37" t="n">
        <x:v>1</x:v>
      </x:c>
      <x:c r="K1557" s="35" t="str"/>
      <x:c r="L1557" s="35" t="str"/>
      <x:c r="M1557" s="35" t="str"/>
      <x:c r="N1557" s="35" t="str">
        <x:v>检索</x:v>
      </x:c>
      <x:c r="O1557" s="35" t="str">
        <x:v>固态电池组内按锂金属/负极题名或摘要词筛选；与固态锂硫正极有边界差异</x:v>
      </x:c>
      <x:c r="P1557" s="35" t="str">
        <x:v>界面与接触：2022年后文献；电解质与稳定性：2022年后文献；加工与结构：2022年后文献；压力与机械完整性：2022年后文献</x:v>
      </x:c>
    </x:row>
    <x:row r="1558">
      <x:c r="A1558" s="35" t="str">
        <x:v>固态锂电池（锂金属/负极相关）</x:v>
      </x:c>
      <x:c r="B1558" s="35" t="str">
        <x:v>W7163669501</x:v>
      </x:c>
      <x:c r="C1558" s="36" t="n">
        <x:v>2026</x:v>
      </x:c>
      <x:c r="D1558" s="35" t="str">
        <x:v>article</x:v>
      </x:c>
      <x:c r="E1558" s="35" t="str">
        <x:v>Li-In-S composite foil with built-in electric fields to stabilize Li/Li6PS5Cl interface for long-life all-solid-state batteries</x:v>
      </x:c>
      <x:c r="F1558" s="35" t="str">
        <x:v>10.1038/s41467-026-74049-1</x:v>
      </x:c>
      <x:c r="G1558" s="35" t="str">
        <x:v>界面与接触；电解质与稳定性；加工与结构</x:v>
      </x:c>
      <x:c r="H1558" s="35" t="str">
        <x:v>Sulfides-based all-solid-state lithium batteries show great potential due to their high safety and high energy density, yet severely suffer from sulfide electrolytes/Li interfacial instability and short cycle life. Here we propose a Li-In-S composite foil comprising Li2S, LixIn, and LiInS2 to stabilize the Li/Li6PS5Cl interface by constructing built-in electric fields, thereby enabling long-life all-solid-state lithium batteries. The work function difference between Li2S and LixIn generates built-in electric fields at the heterointerface, which traps the interfacial electrons and restricts their transfer to Li6PS5Cl, thereby suppressing the interfacial side reactions. Simultaneously, the built-in electric fields promote Li+ adsorption and diffusion inhibiting lithium dendrite growth. Li symmetrical cells display high critical current density over 4 mA cm−2 and Li plating/stripping stability over 2000 h at 1 mA cm−2. The assembled full cells with LiCoO2 and LiNi0.8Co0.1Mn0.1 (NCM811) demonstrate high capacity retention of 93% over 2000 cycles at 1 C and 87.7% over 1000 cycles at 1 C, respectively. Moreover, Li-In-S|Li6PS5Cl|NCM811 full cell shows rate capability up to 4 C. This work offers useful insights into the design of stable interfaces in all-solid-state batteries. Sulfide-based all-solid-state lithium batteries severely suffer from sulfide electrolyte/Li interfacial instability. Here, authors propose an In and S doping into Li metal to stabilize the Li/Li6PS5Cl interface by constructing built-in electric fields, thereby enabling long-life all-solid-state lithium batteries.</x:v>
      </x:c>
      <x:c r="I1558" s="35" t="str">
        <x:v>是</x:v>
      </x:c>
      <x:c r="J1558" s="37" t="n">
        <x:v>1</x:v>
      </x:c>
      <x:c r="K1558" s="35" t="str"/>
      <x:c r="L1558" s="35" t="str"/>
      <x:c r="M1558" s="35" t="str"/>
      <x:c r="N1558" s="35" t="str">
        <x:v>检索</x:v>
      </x:c>
      <x:c r="O1558" s="35" t="str">
        <x:v>固态电池组内按锂金属/负极题名或摘要词筛选；与固态锂硫正极有边界差异</x:v>
      </x:c>
      <x:c r="P1558" s="35" t="str">
        <x:v>界面与接触：2022年后文献；电解质与稳定性：2022年后文献；加工与结构：2022年后文献</x:v>
      </x:c>
    </x:row>
    <x:row r="1559">
      <x:c r="A1559" s="35" t="str">
        <x:v>固态锂电池（锂金属/负极相关）</x:v>
      </x:c>
      <x:c r="B1559" s="35" t="str">
        <x:v>W7125500065</x:v>
      </x:c>
      <x:c r="C1559" s="36" t="n">
        <x:v>2026</x:v>
      </x:c>
      <x:c r="D1559" s="35" t="str">
        <x:v>article</x:v>
      </x:c>
      <x:c r="E1559" s="35" t="str">
        <x:v>Lithium Dendrite Growth Mechanisms and Inhibition Strategies in Garnet‐Type Solid‐State Electrolytes: A Review</x:v>
      </x:c>
      <x:c r="F1559" s="35" t="str">
        <x:v>10.1002/smll.202513300</x:v>
      </x:c>
      <x:c r="G1559" s="35" t="str">
        <x:v>界面与接触；电解质与稳定性</x:v>
      </x:c>
      <x:c r="H1559" s="35" t="str">
        <x:v>(LLZO) are of interest in solid-state lithium-metal batteries (SSLMBs) due to their wide electrochemical window, high room-temperature ionic-conductivity, and low-cost; while the problem of lithium-dendrite infiltration into LLZO hinders the practical application of such SSLMBs. However, despite the large number of studies on lithium-dendrites, there is still a lack of systematic summaries and in-depth discussions of their nucleation and growth behavior in LLZO. Therefore, this paper reviews the latest research progress on the growth mechanism of lithium-dendrites, explores the nucleation and growth behavior of lithium-dendrites in LLZO, and investigates the influencing factors of lithium-dendrites from the aspects of physical properties, electrochemistry, thermodynamics, and kinetics of LLZO; on this basis, it summarizes the solutions to inhibit the infiltration of lithium-dendrites into LLZO in recent years, including the optimization of the crystalline phase of LLZO, the modification of the dopant, interface modification and other innovative means, and proposes a multidimensional strategy to inhibit the growth of lithium-dendrites. In addition, recently developed advanced characterization techniques are reviewed for a deeper understanding of the formation and development of lithium-dendrites, aiming to provide a reference for the solution to the lithium-dendrite problem in order to promote the development of high-performance SSLMBs.</x:v>
      </x:c>
      <x:c r="I1559" s="35" t="str">
        <x:v>是</x:v>
      </x:c>
      <x:c r="J1559" s="37" t="n">
        <x:v>1</x:v>
      </x:c>
      <x:c r="K1559" s="35" t="str"/>
      <x:c r="L1559" s="35" t="str"/>
      <x:c r="M1559" s="35" t="str"/>
      <x:c r="N1559" s="35" t="str">
        <x:v>检索</x:v>
      </x:c>
      <x:c r="O1559" s="35" t="str">
        <x:v>固态电池组内按锂金属/负极题名或摘要词筛选；与固态锂硫正极有边界差异</x:v>
      </x:c>
      <x:c r="P1559" s="35" t="str">
        <x:v>界面与接触：2022年后文献；电解质与稳定性：2022年后文献</x:v>
      </x:c>
    </x:row>
    <x:row r="1560">
      <x:c r="A1560" s="35" t="str">
        <x:v>固态锂电池（锂金属/负极相关）</x:v>
      </x:c>
      <x:c r="B1560" s="35" t="str">
        <x:v>W7126024904</x:v>
      </x:c>
      <x:c r="C1560" s="36" t="n">
        <x:v>2026</x:v>
      </x:c>
      <x:c r="D1560" s="35" t="str">
        <x:v>article</x:v>
      </x:c>
      <x:c r="E1560" s="35" t="str">
        <x:v>Alloy Phase-Formation-Driven Lithium Deposition Pathways in Magnesium-Based Breathing Anodes for Long-Lasting Anode-Free All-Solid-State Batteries</x:v>
      </x:c>
      <x:c r="F1560" s="35" t="str">
        <x:v>10.1021/acsenergylett.5c03980</x:v>
      </x:c>
      <x:c r="G1560" s="35" t="str">
        <x:v>界面与接触；电解质与稳定性；加工与结构</x:v>
      </x:c>
      <x:c r="H1560" s="35" t="str">
        <x:v>Mg particle-based “breathing” anodes provide a volumetrically adaptive host for all-solid-state batteries (ASSBs), yet structurally biased Li accumulation limits the long-term stability. Here, we demonstrate that the alloying mode of a secondary metal─solid-solution (Ag) versus intermetallic formation (Sn) decisively regulates Li-flux directionality and deposition pathways in Mg-based anodes. Ag dissolves continuously into the Li–Mg matrix, relaxing concentration gradients and redirecting Li growth toward the solid–electrolyte interface, which undermines the beneficial breathing behavior. In contrast, Sn forms immobile, stoichiometric Li 22 Sn 5 domains that serve as internal nucleation anchors, guiding Li uniformly into the anode interior. As a result, the Sn-modified breathing anode exhibits markedly homogeneous volumetric expansion and significantly improves cycling stability, sustaining &gt;500 cycles with an average Coulombic efficiency of 99.7% and 56.4% capacity retention, compared to about 350 cycles for pristine Mg. These results establish solid-solubility engineering as an effective strategy for enabling structurally resilient and volumetrically adaptive anode-free ASSBs.</x:v>
      </x:c>
      <x:c r="I1560" s="35" t="str">
        <x:v>是</x:v>
      </x:c>
      <x:c r="J1560" s="37" t="n">
        <x:v>1</x:v>
      </x:c>
      <x:c r="K1560" s="35" t="str"/>
      <x:c r="L1560" s="35" t="str"/>
      <x:c r="M1560" s="35" t="str"/>
      <x:c r="N1560" s="35" t="str">
        <x:v>检索</x:v>
      </x:c>
      <x:c r="O1560" s="35" t="str">
        <x:v>固态电池组内按锂金属/负极题名或摘要词筛选；与固态锂硫正极有边界差异</x:v>
      </x:c>
      <x:c r="P1560" s="35" t="str">
        <x:v>界面与接触：2022年后文献；电解质与稳定性：2022年后文献；加工与结构：2022年后文献</x:v>
      </x:c>
    </x:row>
    <x:row r="1561">
      <x:c r="A1561" s="35" t="str">
        <x:v>固态锂电池（锂金属/负极相关）</x:v>
      </x:c>
      <x:c r="B1561" s="35" t="str">
        <x:v>W7119484407</x:v>
      </x:c>
      <x:c r="C1561" s="36" t="n">
        <x:v>2026</x:v>
      </x:c>
      <x:c r="D1561" s="35" t="str">
        <x:v>article</x:v>
      </x:c>
      <x:c r="E1561" s="35" t="str">
        <x:v>Tailoring Sulfide Particle Size for All‐Solid‐State Lithium Metal Batteries</x:v>
      </x:c>
      <x:c r="F1561" s="35" t="str">
        <x:v>10.1002/adma.202522525</x:v>
      </x:c>
      <x:c r="G1561" s="35" t="str">
        <x:v>界面与接触；电解质与稳定性；压力与机械完整性；加工与结构</x:v>
      </x:c>
      <x:c r="H1561" s="35" t="str">
        <x:v>ABSTRACT The precise control of sulfide solid electrolyte (SSE) particle size distribution is crucial for constructing efficient ion‐conducting networks in composite cathodes of all‐solid‐state lithium metal batteries (ASSLBs). This work systematically investigates the effects of key particle size parameters (D 10 , D 50 , D 90 ) of Li 6 PS 5 Cl SSE on battery performance through controlled mechanical grinding. In this study, the optimal SSE particle size composition enables exceptional electrochemical performance of ASSLB: a high reversible capacity of 202.2 mAh/g at 0.25C, superior rate capability (76% capacity retention of 5C/0.25C), and outstanding cyclability (81.5% and 80% capacity retention after 4000 cycles at 3C and 5C, respectively). Microstructural analysis indicates that the optimized SSE particle configuration, when 7.3 ≤ D 50Cathode /D 50SSE and 2.0 ≤ D 90Cathode /D 90SSE ≤ 3.5, forms a hierarchical ion‐conducting network. In this configuration, the fine particles of SSE in the composite cathode can effectively fill the cathode gaps, while the medium‐sized particles can provide rapid ion transport channels, resulting in excellent rate performance and reversible capacity. Larger electrolyte particles will lead to insufficient interfacial contact and “island‐like” ion transport paths. Additionally, excessively lowering D 90 will also result in reduced battery performance (3.5 ≤ D 90C /D 90SE ). This study provides quantitative guiding principles for SSE particle engineering.</x:v>
      </x:c>
      <x:c r="I1561" s="35" t="str">
        <x:v>是</x:v>
      </x:c>
      <x:c r="J1561" s="37" t="n">
        <x:v>1</x:v>
      </x:c>
      <x:c r="K1561" s="35" t="str"/>
      <x:c r="L1561" s="35" t="str"/>
      <x:c r="M1561" s="35" t="str"/>
      <x:c r="N1561" s="35" t="str">
        <x:v>检索</x:v>
      </x:c>
      <x:c r="O1561" s="35" t="str">
        <x:v>固态电池组内按锂金属/负极题名或摘要词筛选；与固态锂硫正极有边界差异</x:v>
      </x:c>
      <x:c r="P1561" s="35" t="str">
        <x:v>界面与接触：2022年后文献；电解质与稳定性：2022年后文献；加工与结构：2022年后文献；压力与机械完整性：2022年后文献</x:v>
      </x:c>
    </x:row>
    <x:row r="1562">
      <x:c r="A1562" s="35" t="str">
        <x:v>固态锂电池（锂金属/负极相关）</x:v>
      </x:c>
      <x:c r="B1562" s="35" t="str">
        <x:v>W7123347675</x:v>
      </x:c>
      <x:c r="C1562" s="36" t="n">
        <x:v>2026</x:v>
      </x:c>
      <x:c r="D1562" s="35" t="str">
        <x:v>article</x:v>
      </x:c>
      <x:c r="E1562" s="35" t="str">
        <x:v>Mitigation strategies for Li 2 CO 3 contamination in garnet-type solid-state electrolytes: formation mechanisms and interfacial engineering</x:v>
      </x:c>
      <x:c r="F1562" s="35" t="str">
        <x:v>10.1039/d5sc09699e</x:v>
      </x:c>
      <x:c r="G1562" s="35" t="str">
        <x:v>界面与接触；电解质与稳定性</x:v>
      </x:c>
      <x:c r="H1562" s="35" t="str">
        <x:v>and the development of more efficient interface control strategies. This review systematically examines interfacial challenges in garnet-type SSEs, with the ultimate goal of facilitating the development of stable all-solid-state lithium metal batteries and accelerating their commercialization.</x:v>
      </x:c>
      <x:c r="I1562" s="35" t="str">
        <x:v>是</x:v>
      </x:c>
      <x:c r="J1562" s="37" t="n">
        <x:v>1</x:v>
      </x:c>
      <x:c r="K1562" s="35" t="str"/>
      <x:c r="L1562" s="35" t="str"/>
      <x:c r="M1562" s="35" t="str"/>
      <x:c r="N1562" s="35" t="str">
        <x:v>检索</x:v>
      </x:c>
      <x:c r="O1562" s="35" t="str">
        <x:v>固态电池组内按锂金属/负极题名或摘要词筛选；与固态锂硫正极有边界差异</x:v>
      </x:c>
      <x:c r="P1562" s="35" t="str">
        <x:v>界面与接触：2022年后文献；电解质与稳定性：2022年后文献</x:v>
      </x:c>
    </x:row>
    <x:row r="1563">
      <x:c r="A1563" s="35" t="str">
        <x:v>固态锂电池（锂金属/负极相关）</x:v>
      </x:c>
      <x:c r="B1563" s="35" t="str">
        <x:v>W7122592833</x:v>
      </x:c>
      <x:c r="C1563" s="36" t="n">
        <x:v>2026</x:v>
      </x:c>
      <x:c r="D1563" s="35" t="str">
        <x:v>article</x:v>
      </x:c>
      <x:c r="E1563" s="35" t="str">
        <x:v>Molecular Engineering of Polymer Electrolytes for Lithium and Sodium Metal Batteries</x:v>
      </x:c>
      <x:c r="F1563" s="35" t="str">
        <x:v>10.1002/smll.202514635</x:v>
      </x:c>
      <x:c r="G1563" s="35" t="str">
        <x:v>界面与接触；电解质与稳定性；压力与机械完整性</x:v>
      </x:c>
      <x:c r="H1563" s="35" t="str">
        <x:v>Alkali metal batteries exhibit excellent energy storage potential due to the ultra-high specific capacity and low redox potential of lithium and sodium metal anodes. However, in the process of electroplating and stripping of lithium and sodium metals, the coupling evolution of ion transport, solvation structure, reaction kinetics, and mechanical stress leads to interface instability, which hinders the practical application of alkali metal batteries. Polymer electrolyte provides a unique opportunity to solve these challenges by regulating solvation thermodynamics, ion migration path, interfacial reaction behavior and viscoelastic relaxation through programmable molecular structure. This paper elucidates the fundamental origins of metal anode instability and establishes a molecular engineering framework based on backbone flexibility and polarity, side-chain coordination chemistry, and network topology. This framework provides a unified perspective for understanding and regulating the evolution of metal anodes and ultimately constructing stable solid-state lithium and sodium metal batteries.</x:v>
      </x:c>
      <x:c r="I1563" s="35" t="str">
        <x:v>是</x:v>
      </x:c>
      <x:c r="J1563" s="37" t="n">
        <x:v>1</x:v>
      </x:c>
      <x:c r="K1563" s="35" t="str"/>
      <x:c r="L1563" s="35" t="str"/>
      <x:c r="M1563" s="35" t="str"/>
      <x:c r="N1563" s="35" t="str">
        <x:v>检索</x:v>
      </x:c>
      <x:c r="O1563" s="35" t="str">
        <x:v>固态电池组内按锂金属/负极题名或摘要词筛选；与固态锂硫正极有边界差异</x:v>
      </x:c>
      <x:c r="P1563" s="35" t="str">
        <x:v>界面与接触：2022年后文献；电解质与稳定性：2022年后文献；压力与机械完整性：2022年后文献</x:v>
      </x:c>
    </x:row>
    <x:row r="1564">
      <x:c r="A1564" s="35" t="str">
        <x:v>固态锂电池（锂金属/负极相关）</x:v>
      </x:c>
      <x:c r="B1564" s="35" t="str">
        <x:v>W7126225375</x:v>
      </x:c>
      <x:c r="C1564" s="36" t="n">
        <x:v>2026</x:v>
      </x:c>
      <x:c r="D1564" s="35" t="str">
        <x:v>article</x:v>
      </x:c>
      <x:c r="E1564" s="35" t="str">
        <x:v>Self-adaptive interfacial glue for low-pressure sulfide-based all-solid-state lithium metal batteries</x:v>
      </x:c>
      <x:c r="F1564" s="35" t="str">
        <x:v>10.1039/d5ee06207a</x:v>
      </x:c>
      <x:c r="G1564" s="35" t="str">
        <x:v>界面与接触；压力与机械完整性</x:v>
      </x:c>
      <x:c r="H1564" s="35" t="str">
        <x:v>All-solid-state lithium batteries (ASSLBs) face critical challenges in practical applications due to excessive stack pressure requirements and interfacial degradation.</x:v>
      </x:c>
      <x:c r="I1564" s="35" t="str">
        <x:v>是</x:v>
      </x:c>
      <x:c r="J1564" s="37" t="n">
        <x:v>1</x:v>
      </x:c>
      <x:c r="K1564" s="35" t="str"/>
      <x:c r="L1564" s="35" t="str"/>
      <x:c r="M1564" s="35" t="str"/>
      <x:c r="N1564" s="35" t="str">
        <x:v>检索</x:v>
      </x:c>
      <x:c r="O1564" s="35" t="str">
        <x:v>固态电池组内按锂金属/负极题名或摘要词筛选；与固态锂硫正极有边界差异</x:v>
      </x:c>
      <x:c r="P1564" s="35" t="str">
        <x:v>界面与接触：2022年后文献；压力与机械完整性：2022年后文献</x:v>
      </x:c>
    </x:row>
    <x:row r="1565">
      <x:c r="A1565" s="35" t="str">
        <x:v>固态锂电池（锂金属/负极相关）</x:v>
      </x:c>
      <x:c r="B1565" s="35" t="str">
        <x:v>W7162875471</x:v>
      </x:c>
      <x:c r="C1565" s="36" t="n">
        <x:v>2026</x:v>
      </x:c>
      <x:c r="D1565" s="35" t="str">
        <x:v>article</x:v>
      </x:c>
      <x:c r="E1565" s="35" t="str">
        <x:v>Harnessing High‐Pressure CO 2 for Molecular‐Scale Interfacial Engineering in Sulfide‐Based All‑Solid‑State Lithium Metal Batteries</x:v>
      </x:c>
      <x:c r="F1565" s="35" t="str">
        <x:v>10.1002/adma.73554</x:v>
      </x:c>
      <x:c r="G1565" s="35" t="str">
        <x:v>界面与接触；电解质与稳定性；压力与机械完整性；加工与结构</x:v>
      </x:c>
      <x:c r="H1565" s="35" t="str">
        <x:v>ABSTRACT The rapid expansion of the low‐altitude economy has intensified the demand for energy storage with exceptional rate capability. Sulfide electrolytes, with high room‐temperature ionic conductivity and processability, are pivotal for next‐generation all‐solid‐state batteries (ASSBs), but their interfacial instability and the resulting low critical current density severely hinder high‐rate performance. Here, we propose a molecular‐level interfacial construction strategy using high‐pressure CO 2 to in situ engineer the Li 6 PS 5 Cl (LPSC) surface. Through precise regulation with concentrated CO 2 molecules, a nanoscale Li 2 CO 3 ‐rich layer with high Young's modulus and superior oxidant‑resistance is constructed. This designed interphase effectively suppresses parasitic reactions, enhances mechanical integrity, and homogenizes Li‐ion flux. Consequently, the modified LPSC exhibits exceptional dendrite‐suppression capability, achieving a critical current density of 7.76 mA cm −2 , and enables stable Li plating and stripping over 920 h at 5 mA cm −2 in symmetric cells. Furthermore, full cells paired with a high‐voltage LiNi 0.8 Co 0.1 Mn 0.1 O 2 cathode demonstrated outstanding rate capability at 5C with a power density of 3160 W kg −1 and maintained stable cycling over 500 cycles at 0.5C. This work proposes a simple and effective molecular‐scale interface engineering method to overcome the power limitation problem of sulfide‐based ASSBs.</x:v>
      </x:c>
      <x:c r="I1565" s="35" t="str">
        <x:v>是</x:v>
      </x:c>
      <x:c r="J1565" s="37" t="n">
        <x:v>1</x:v>
      </x:c>
      <x:c r="K1565" s="35" t="str"/>
      <x:c r="L1565" s="35" t="str"/>
      <x:c r="M1565" s="35" t="str"/>
      <x:c r="N1565" s="35" t="str">
        <x:v>检索</x:v>
      </x:c>
      <x:c r="O1565" s="35" t="str">
        <x:v>固态电池组内按锂金属/负极题名或摘要词筛选；与固态锂硫正极有边界差异</x:v>
      </x:c>
      <x:c r="P1565" s="35" t="str">
        <x:v>界面与接触：2022年后文献；电解质与稳定性：2022年后文献；加工与结构：2022年后文献；压力与机械完整性：2022年后文献</x:v>
      </x:c>
    </x:row>
    <x:row r="1566">
      <x:c r="A1566" s="35" t="str">
        <x:v>固态锂电池（锂金属/负极相关）</x:v>
      </x:c>
      <x:c r="B1566" s="35" t="str">
        <x:v>W7124421201</x:v>
      </x:c>
      <x:c r="C1566" s="36" t="n">
        <x:v>2026</x:v>
      </x:c>
      <x:c r="D1566" s="35" t="str">
        <x:v>article</x:v>
      </x:c>
      <x:c r="E1566" s="35" t="str">
        <x:v>A Fluorine and Lithium Donation Strategy to Enable the Heterostructure and Defect-Rich Fluoride Solid Electrolyte with High Conductivity and Air Stability for Solid-State Batteries</x:v>
      </x:c>
      <x:c r="F1566" s="35" t="str">
        <x:v>10.1021/acsnano.5c13788</x:v>
      </x:c>
      <x:c r="G1566" s="35" t="str">
        <x:v>界面与接触；电解质与稳定性；加工与结构</x:v>
      </x:c>
      <x:c r="H1566" s="35" t="str">
        <x:v>Halide-based solid-state electrolytes (SSEs) have been considered to be promising for solid-state lithium metal batteries (SSLMBs) due to their favorable scalability. Currently, the poor humid air stability and incompatibility with the lithium anode are two major suspensive issues. Fluoride SSEs are promising to solve these problems, in view of their exceptional chemical and electrochemical stabilities. Nevertheless, they still face the dilemma of inadequate room-temperature ionic conductivity. Herein, we propose a fluorine and lithium donation strategy to enable the heterostructure and defect-rich fluoride SSE with in situ-constructed bulk-phase and interfacial dual fast Li + diffusion pathways. It is synthesized via in situ fluorination of LaCl 3 by the ionic conductor Li 3 GaF 6, which acts as a fluorine and lithium donor, and the defective Li 3 GaF 6 enriched in lithium vacancies, Cl doping, and/or fluorine vacancies is formed. The resultant Li 3 GaF 6 –LaF 3 heterostructure SSE exhibits a high ionic conductivity of 2.24 × 10 –4 S/cm at 30 °C and outstanding humidity tolerance. The interfacial incompatibility between the halide SSE and lithium metal is solved by introducing a biphenyl-complexed Li interlayer. The symmetric cell exhibits a long lifespan of over 1000 h at 0.1 mA/cm 2 . The LiFePO 4 -based SSLMBs demonstrate a high reversible capacity of ∼150 mAh/g with a high capacity retention of 93.6% after 100 cycles. This work provides a versatile defect, doping, and second-phase modulation pathway for designing inorganic ion conductors with high conductivity and air stability.</x:v>
      </x:c>
      <x:c r="I1566" s="35" t="str">
        <x:v>是</x:v>
      </x:c>
      <x:c r="J1566" s="37" t="n">
        <x:v>1</x:v>
      </x:c>
      <x:c r="K1566" s="35" t="str"/>
      <x:c r="L1566" s="35" t="str"/>
      <x:c r="M1566" s="35" t="str"/>
      <x:c r="N1566" s="35" t="str">
        <x:v>检索</x:v>
      </x:c>
      <x:c r="O1566" s="35" t="str">
        <x:v>固态电池组内按锂金属/负极题名或摘要词筛选；与固态锂硫正极有边界差异</x:v>
      </x:c>
      <x:c r="P1566" s="35" t="str">
        <x:v>界面与接触：2022年后文献；电解质与稳定性：2022年后文献；加工与结构：2022年后文献</x:v>
      </x:c>
    </x:row>
    <x:row r="1567">
      <x:c r="A1567" s="35" t="str">
        <x:v>固态锂电池（锂金属/负极相关）</x:v>
      </x:c>
      <x:c r="B1567" s="35" t="str">
        <x:v>W7126205208</x:v>
      </x:c>
      <x:c r="C1567" s="36" t="n">
        <x:v>2026</x:v>
      </x:c>
      <x:c r="D1567" s="35" t="str">
        <x:v>article</x:v>
      </x:c>
      <x:c r="E1567" s="35" t="str">
        <x:v>Halogen‐Induced Anion‐Rich Solvation Structure Enables High Li + Transference Number of Gel Polymer Electrolyte for Durable Lithium Metal Batteries</x:v>
      </x:c>
      <x:c r="F1567" s="35" t="str">
        <x:v>10.1002/aenm.202506710</x:v>
      </x:c>
      <x:c r="G1567" s="35" t="str">
        <x:v>电解质与稳定性；催化与氧化还原</x:v>
      </x:c>
      <x:c r="H1567" s="35" t="str">
        <x:v>ABSTRACT Gel polymer electrolytes (GPEs) show great promise for lithium metal batteries (LMBs), yet achieving a durable Li anode remains challenging due to the instability of the solid electrolyte interphase (SEI) layer. Regulating the Li + solvation structure is a critical approach to construct an effective SEI layer on the Li anode. In this work, a nanofiber membrane with polyethylenimine‐iodine (PEI‐I)/PAN complex core and polyacrylonitrile/polyvinylidene fluoride‐co‐hexafluoropropylene (PAN/PVDF‐HFP) polymer sheath (P‐I/P@P/P) is elaborately designed and prepared via the electrospinning method. The synergistic effect between the three‐dimensional matrix and the slowly released PEI‐I additive not only suppresses the combustion property of traditional GPEs, but also promotes the lithium‐ion desolvation and the generation of inorganic SEI layer on Li anode. As demonstrated, the optimized P‐I/P@P/P GPE delivers a high Li + transference number of 0.88, high ionic conductivity of 2.34 mS cm −1 , and heterogeneous SEI composition of Li 3 N/Li 2 CO 3 /LiF. The corresponding Li||Li cell achieves stable voltage polarization for 1000 h at 5 mA cm −2 , and the Li||Cu cell displays a high Coulombic efficiency of 97.84%. Satisfyingly, the targeted Li||LiFePO 4 battery exhibits an impressive capacity retention ratio of 97% after 3000 cycles. These findings offer a design paradigm for functional GPEs to drive the implementation of high‐energy‐density LMBs in practical scenarios.</x:v>
      </x:c>
      <x:c r="I1567" s="35" t="str">
        <x:v>是</x:v>
      </x:c>
      <x:c r="J1567" s="37" t="n">
        <x:v>1</x:v>
      </x:c>
      <x:c r="K1567" s="35" t="str"/>
      <x:c r="L1567" s="35" t="str"/>
      <x:c r="M1567" s="35" t="str"/>
      <x:c r="N1567" s="35" t="str">
        <x:v>检索</x:v>
      </x:c>
      <x:c r="O1567" s="35" t="str">
        <x:v>固态电池组内按锂金属/负极题名或摘要词筛选；与固态锂硫正极有边界差异</x:v>
      </x:c>
      <x:c r="P1567" s="35" t="str">
        <x:v>电解质与稳定性：2022年后文献；催化与氧化还原：被固态锂硫引用较多；催化与氧化还原：2022年后文献</x:v>
      </x:c>
    </x:row>
    <x:row r="1568">
      <x:c r="A1568" s="35" t="str">
        <x:v>固态锂电池（锂金属/负极相关）</x:v>
      </x:c>
      <x:c r="B1568" s="35" t="str">
        <x:v>W7119489012</x:v>
      </x:c>
      <x:c r="C1568" s="36" t="n">
        <x:v>2026</x:v>
      </x:c>
      <x:c r="D1568" s="35" t="str">
        <x:v>article</x:v>
      </x:c>
      <x:c r="E1568" s="35" t="str">
        <x:v>Interface Stabilization via In Situ Lithiated Sn Interlayer in All‐Solid‐State Li‐Metal Batteries: Toward Pellet‐Type Cell to Pouch‐Type Cell</x:v>
      </x:c>
      <x:c r="F1568" s="35" t="str">
        <x:v>10.1002/aenm.202505910</x:v>
      </x:c>
      <x:c r="G1568" s="35" t="str">
        <x:v>界面与接触；电解质与稳定性；压力与机械完整性；加工与结构</x:v>
      </x:c>
      <x:c r="H1568" s="35" t="str">
        <x:v>ABSTRACT All‐solid‐state batteries (ASSBs) are among the most promising candidates for next‐generation energy storage due to their high energy density and intrinsic safety. However, the practical use of lithium metal anodes in ASSBs remains limited by interfacial instability and dendritic Li growth, particularly under moderate stack pressures. Here, we report a nano‐sized tin (nSn) interlayer that forms a highly reversible Li–Sn alloy interface via spontaneous in situ lithiation, offering a robust, lithiophilic, and electronically conductive interface between the Li metal and sulfide‐based solid electrolyte. The resulting Li x Sn layer promotes uniform Li‐ion transport, suppresses dendrite formation, and enhances interfacial charge transfer. Symmetric cell measurements demonstrate markedly improved critical current densities and stable cycling, while full‐cell tests reveal high Coulombic efficiency, improved rate performance, and excellent capacity retention. The nSn interlayer was further scaled into a sheet‐type architecture using a warm isostatic press (WIP) process for integration into pouch‐type cells. The pouch cell exhibited high areal capacity, retaining 81% after 500 cycles, and delivered energy densities of 351 Wh kg −1 and 918 Wh L −1 under a low external pressure of 2 MPa. This work introduces a simple and scalable alloying‐based interfacial engineering strategy that enables high‐performance, fast‐charging ASSBs with practical viability.</x:v>
      </x:c>
      <x:c r="I1568" s="35" t="str">
        <x:v>是</x:v>
      </x:c>
      <x:c r="J1568" s="37" t="n">
        <x:v>1</x:v>
      </x:c>
      <x:c r="K1568" s="35" t="str"/>
      <x:c r="L1568" s="35" t="str"/>
      <x:c r="M1568" s="35" t="str"/>
      <x:c r="N1568" s="35" t="str">
        <x:v>检索</x:v>
      </x:c>
      <x:c r="O1568" s="35" t="str">
        <x:v>固态电池组内按锂金属/负极题名或摘要词筛选；与固态锂硫正极有边界差异</x:v>
      </x:c>
      <x:c r="P1568" s="35" t="str">
        <x:v>界面与接触：2022年后文献；电解质与稳定性：2022年后文献；加工与结构：2022年后文献；压力与机械完整性：2022年后文献</x:v>
      </x:c>
    </x:row>
    <x:row r="1569">
      <x:c r="A1569" s="35" t="str">
        <x:v>固态锂电池（锂金属/负极相关）</x:v>
      </x:c>
      <x:c r="B1569" s="35" t="str">
        <x:v>W7155189133</x:v>
      </x:c>
      <x:c r="C1569" s="36" t="n">
        <x:v>2026</x:v>
      </x:c>
      <x:c r="D1569" s="35" t="str">
        <x:v>article</x:v>
      </x:c>
      <x:c r="E1569" s="35" t="str">
        <x:v>Mechanically driven Li dendrite penetration in garnet solid electrolyte</x:v>
      </x:c>
      <x:c r="F1569" s="35" t="str">
        <x:v>10.1038/s41586-026-10415-9</x:v>
      </x:c>
      <x:c r="G1569" s="35" t="str">
        <x:v>电解质与稳定性；压力与机械完整性；碳与导电网络</x:v>
      </x:c>
      <x:c r="H1569" s="35" t="str">
        <x:v>Abstract All-solid-state batteries promise improved safety and higher energy density by replacing flammable liquid electrolytes and graphite anodes with solid electrolytes and lithium metal 1–4 . However, the penetration of soft lithium dendrites into hard ceramic electrolytes remains a substantial obstacle to realizing all-solid-state lithium metal batteries 5–7 . The mechanism by which mechanically soft lithium dendrites fracture hard ceramic electrolytes remains under debate 7–10 owing to the challenges of characterizing nanoscale lithium distribution and its microstructure at the dendrite tip 11 . Here we investigate the fracture process driven by lithium dendrites in garnet electrolytes using multiscale cryogenic electron microscopy and micromechanical fracture models. We directly visualize lithium dendrites fully filling nanoscale crack tips and extending into micrometre-scale cracks. Limited crystal lattice rotation and plasticity in lithium dendrites indicate that the plated lithium generates substantial hydrostatic stress, which induces tensile stress in the solid electrolyte and drives both intergranular and transgranular fracture. By contrast, the region ahead of the lithium dendrite tip shows no measurable enrichment of lithium or lithium metal nuclei. The mechanically driven lithium penetration in garnet solid electrolyte can be redirected by geometrically engineered voids in the electrolyte, thus mitigating short-circuiting. Our findings suggest that grain boundary toughening and defect engineering are effective strategies for designing dendrite-resistant solid electrolytes.</x:v>
      </x:c>
      <x:c r="I1569" s="35" t="str">
        <x:v>是</x:v>
      </x:c>
      <x:c r="J1569" s="37" t="n">
        <x:v>1</x:v>
      </x:c>
      <x:c r="K1569" s="35" t="str"/>
      <x:c r="L1569" s="35" t="str"/>
      <x:c r="M1569" s="35" t="str"/>
      <x:c r="N1569" s="35" t="str">
        <x:v>检索</x:v>
      </x:c>
      <x:c r="O1569" s="35" t="str">
        <x:v>固态电池组内按锂金属/负极题名或摘要词筛选；与固态锂硫正极有边界差异</x:v>
      </x:c>
      <x:c r="P1569" s="35" t="str">
        <x:v>电解质与稳定性：2022年后文献；压力与机械完整性：2022年后文献；碳与导电网络：2022年后文献</x:v>
      </x:c>
    </x:row>
    <x:row r="1570">
      <x:c r="A1570" s="35" t="str">
        <x:v>固态锂电池（锂金属/负极相关）</x:v>
      </x:c>
      <x:c r="B1570" s="35" t="str">
        <x:v>W7128169816</x:v>
      </x:c>
      <x:c r="C1570" s="36" t="n">
        <x:v>2026</x:v>
      </x:c>
      <x:c r="D1570" s="35" t="str">
        <x:v>article</x:v>
      </x:c>
      <x:c r="E1570" s="35" t="str">
        <x:v>In situ investigation of Li permeation through grain boundaries in garnet-based solid electrolytes</x:v>
      </x:c>
      <x:c r="F1570" s="35" t="str">
        <x:v>10.1039/d5ta09003b</x:v>
      </x:c>
      <x:c r="G1570" s="35" t="str">
        <x:v>电解质与稳定性；压力与机械完整性；加工与结构</x:v>
      </x:c>
      <x:c r="H1570" s="35" t="str">
        <x:v>Garnet-type solid electrolytes, such as Li 7 La 3 Zr 2 O 12 (LLZO), are promising candidates for next-generation solid-state batteries due to their high ionic conductivity, mechanical stability, and excellent compatibility with lithium metal anodes.</x:v>
      </x:c>
      <x:c r="I1570" s="35" t="str">
        <x:v>是</x:v>
      </x:c>
      <x:c r="J1570" s="37" t="n">
        <x:v>1</x:v>
      </x:c>
      <x:c r="K1570" s="35" t="str"/>
      <x:c r="L1570" s="35" t="str"/>
      <x:c r="M1570" s="35" t="str"/>
      <x:c r="N1570" s="35" t="str">
        <x:v>检索</x:v>
      </x:c>
      <x:c r="O1570" s="35" t="str">
        <x:v>固态电池组内按锂金属/负极题名或摘要词筛选；与固态锂硫正极有边界差异</x:v>
      </x:c>
      <x:c r="P1570" s="35" t="str">
        <x:v>电解质与稳定性：2022年后文献；加工与结构：2022年后文献；压力与机械完整性：2022年后文献</x:v>
      </x:c>
    </x:row>
    <x:row r="1571">
      <x:c r="A1571" s="35" t="str">
        <x:v>固态锂电池（锂金属/负极相关）</x:v>
      </x:c>
      <x:c r="B1571" s="35" t="str">
        <x:v>W7135096164</x:v>
      </x:c>
      <x:c r="C1571" s="36" t="n">
        <x:v>2026</x:v>
      </x:c>
      <x:c r="D1571" s="35" t="str">
        <x:v>article</x:v>
      </x:c>
      <x:c r="E1571" s="35" t="str">
        <x:v>Catalyzing Li-Salt Dissociation and Decomposition for a Conformal Low-Impedance Solid Electrolyte Interphase in Solid-State Li Metal Batteries</x:v>
      </x:c>
      <x:c r="F1571" s="35" t="str">
        <x:v>10.1021/jacs.5c16750</x:v>
      </x:c>
      <x:c r="G1571" s="35" t="str">
        <x:v>界面与接触；电解质与稳定性；压力与机械完整性</x:v>
      </x:c>
      <x:c r="H1571" s="35" t="str">
        <x:v>Solid-state lithium metal batteries (SSLMBs) employing poly(vinylidene difluoride) (PVDF)-based polymer electrolytes face challenges of limited salt dissociation and unstable interfacial chemistry, while conventional filler strategies cannot uniformly resolve these issues due to restricted contact with Li salts. Here, we introduce a molecular catalysis approach using Hemin, a small molecule capable of directly interacting with Li salts within the PVDF matrix at the molecular level, to address these challenges. The pentacoordinated iron sites in Hemin adsorb with FSI – anions, significantly enhancing salt dissociation and raising the free Li + concentration from 22% to 44%. This improvement increases ionic conductivity from 2.26 × 10 –4 S cm –1 to 1.13 × 10 –3 S cm –1 . Simultaneously, Hemin catalyzes uniform FSI – decomposition at the Li anode surface, forming a conformal, LiF-rich solid electrolyte interphase (SEI) that stabilizes lithium deposition and suppresses dendrite growth. These combined effects enable Li||Li symmetric cells to operate stably for over 6000 h. Note that even under a high rate, the Li||LiFePO 4 full cells exhibit remarkable durability over 2000 cycles at 5 C, and Li||LiNi 0.8 Co 0.1 Mn 0.1 O 2 cells maintain stable cycling over 1000 cycles at 2 C. This work highlights the molecular catalysis in bulk ion regulation and interfacial stabilization for high-performance SSLMBs.</x:v>
      </x:c>
      <x:c r="I1571" s="35" t="str">
        <x:v>是</x:v>
      </x:c>
      <x:c r="J1571" s="37" t="n">
        <x:v>1</x:v>
      </x:c>
      <x:c r="K1571" s="35" t="str"/>
      <x:c r="L1571" s="35" t="str"/>
      <x:c r="M1571" s="35" t="str"/>
      <x:c r="N1571" s="35" t="str">
        <x:v>检索</x:v>
      </x:c>
      <x:c r="O1571" s="35" t="str">
        <x:v>固态电池组内按锂金属/负极题名或摘要词筛选；与固态锂硫正极有边界差异</x:v>
      </x:c>
      <x:c r="P1571" s="35" t="str">
        <x:v>界面与接触：2022年后文献；电解质与稳定性：2022年后文献；压力与机械完整性：2022年后文献</x:v>
      </x:c>
    </x:row>
    <x:row r="1572">
      <x:c r="A1572" s="35" t="str">
        <x:v>固态锂电池（锂金属/负极相关）</x:v>
      </x:c>
      <x:c r="B1572" s="35" t="str">
        <x:v>W7134270243</x:v>
      </x:c>
      <x:c r="C1572" s="36" t="n">
        <x:v>2026</x:v>
      </x:c>
      <x:c r="D1572" s="35" t="str">
        <x:v>article</x:v>
      </x:c>
      <x:c r="E1572" s="35" t="str">
        <x:v>Interfacial Stability and Li + Transport Trade‐Off in Halide‐Based SEI Components for LPSC: A First‐Principles Study</x:v>
      </x:c>
      <x:c r="F1572" s="35" t="str">
        <x:v>10.1002/cnl2.70141</x:v>
      </x:c>
      <x:c r="G1572" s="35" t="str">
        <x:v>界面与接触；电解质与稳定性；压力与机械完整性；加工与结构</x:v>
      </x:c>
      <x:c r="H1572" s="35" t="str">
        <x:v>ABSTRACT The solid electrolyte interphase (SEI) formed from the decomposition of Li 6 PS 5 Cl (LPSC) is a critical determinant of performance and safety in all‐solid‐state lithium metal batteries. Herein, first‐principles calculations are employed to systematically investigate the interfacial stability and Li + transport properties of the main SEI components, including LiF, LiCl, LiBr, LiI, Li 2 S, and Li 3 P in contact with metallic lithium. The results show that F‐doping yields LiF interfaces with superior stability and passivation. LiF delivers the highest interfacial energy, the highest dendrite suppression ability, and the strongest electronic blocking (highest tunneling barrier) among lithium halides. F‐doping thus significantly enhances the SEI's mechanical integrity and electronic passivation, minimizing dendrite risk and parasitic reactions. Conversely, Br and I‐doped LPSC components (LiBr, LiI) improve Li + surface transport kinetics (lowest migration barriers) and interfacial adhesion, but at the expense of a reduced mechanical barrier and weaker electronic insulation. This study clarifies the fundamental trade‐off between interfacial stability and ion transport kinetics dictated by halogen identity. These theoretical insights provide crucial guidance for the rational design of composite SEI layers and the precise optimization of halogen doping concentrations in LPSC electrolytes.</x:v>
      </x:c>
      <x:c r="I1572" s="35" t="str">
        <x:v>是</x:v>
      </x:c>
      <x:c r="J1572" s="37" t="n">
        <x:v>1</x:v>
      </x:c>
      <x:c r="K1572" s="35" t="str"/>
      <x:c r="L1572" s="35" t="str"/>
      <x:c r="M1572" s="35" t="str"/>
      <x:c r="N1572" s="35" t="str">
        <x:v>检索</x:v>
      </x:c>
      <x:c r="O1572" s="35" t="str">
        <x:v>固态电池组内按锂金属/负极题名或摘要词筛选；与固态锂硫正极有边界差异</x:v>
      </x:c>
      <x:c r="P1572" s="35" t="str">
        <x:v>界面与接触：2022年后文献；电解质与稳定性：2022年后文献；加工与结构：2022年后文献；压力与机械完整性：2022年后文献</x:v>
      </x:c>
    </x:row>
    <x:row r="1573">
      <x:c r="A1573" s="35" t="str">
        <x:v>固态锂电池（锂金属/负极相关）</x:v>
      </x:c>
      <x:c r="B1573" s="35" t="str">
        <x:v>W4413473121</x:v>
      </x:c>
      <x:c r="C1573" s="36" t="n">
        <x:v>2025</x:v>
      </x:c>
      <x:c r="D1573" s="35" t="str">
        <x:v>article</x:v>
      </x:c>
      <x:c r="E1573" s="35" t="str">
        <x:v>Unveiling the Role of Lithium Iodide in Stabilizing Solid Interfaces in All-Solid-State Li Metal Batteries</x:v>
      </x:c>
      <x:c r="F1573" s="35" t="str">
        <x:v>10.1021/acsenergylett.5c01578</x:v>
      </x:c>
      <x:c r="G1573" s="35" t="str">
        <x:v>界面与接触；电解质与稳定性；催化与氧化还原；加工与结构</x:v>
      </x:c>
      <x:c r="H1573" s="35" t="str">
        <x:v>A critical challenge in all-solid-state lithium metal batteries (ASSLMBs) is achieving a stable interface between the lithium metal anode and the solid electrolyte. Leveraging its success in Li/I 2 batteries, lithium iodide has garnered significant attentions for its potential to enhance interfacial stability and overall cell performance in ASSLMBs. Here, we elucidate the role of lithium iodide in stabilizing the solid interface in all-solid-state Li metal batteries with a Li argyrodite electrolyte, particularly focusing on its influence on lithium deposition behavior and interfacial evolution. Through in situ optical imaging, we demonstrate more uniform lithium deposition on an iodide-contained argyrodite electrolyte compared to a chloride-based counterpart. Complementary density functional theory calculations attribute improved lithium plating behavior to the enhanced lithiophilicity and better ionic conductivity of lithium iodide at the solid interface, effectively reducing localized current density. These findings provide useful insights into the mechanisms through which lithium iodide enhances the interfacial stability in ASSLMBs.</x:v>
      </x:c>
      <x:c r="I1573" s="35" t="str">
        <x:v>是</x:v>
      </x:c>
      <x:c r="J1573" s="37" t="n">
        <x:v>1</x:v>
      </x:c>
      <x:c r="K1573" s="35" t="str"/>
      <x:c r="L1573" s="35" t="str"/>
      <x:c r="M1573" s="35" t="str"/>
      <x:c r="N1573" s="35" t="str">
        <x:v>检索</x:v>
      </x:c>
      <x:c r="O1573" s="35" t="str">
        <x:v>固态电池组内按锂金属/负极题名或摘要词筛选；与固态锂硫正极有边界差异</x:v>
      </x:c>
      <x:c r="P1573" s="35" t="str">
        <x:v>催化与氧化还原：被固态锂硫引用较多；催化与氧化还原：2022年后文献</x:v>
      </x:c>
    </x:row>
    <x:row r="1574">
      <x:c r="A1574" s="35" t="str">
        <x:v>固态锂电池（锂金属/负极相关）</x:v>
      </x:c>
      <x:c r="B1574" s="35" t="str">
        <x:v>W4416308766</x:v>
      </x:c>
      <x:c r="C1574" s="36" t="n">
        <x:v>2025</x:v>
      </x:c>
      <x:c r="D1574" s="35" t="str">
        <x:v>article</x:v>
      </x:c>
      <x:c r="E1574" s="35" t="str">
        <x:v>Single-atom catalyzed formation of inorganic-rich SEI/CEI for durable anode-free solid-state lithium metal batteries</x:v>
      </x:c>
      <x:c r="F1574" s="35" t="str">
        <x:v>10.1039/d5ee05317j</x:v>
      </x:c>
      <x:c r="G1574" s="35" t="str">
        <x:v>电解质与稳定性；催化与氧化还原</x:v>
      </x:c>
      <x:c r="H1574" s="35" t="str">
        <x:v>A single-Ni-atom-anchored COF as a catalyst is proposed to enhance the decomposition kinetics of lithium salt and construct the inorganic-rich SEI and CEI layers for anode-free solid-state lithium metal batteries.</x:v>
      </x:c>
      <x:c r="I1574" s="35" t="str">
        <x:v>是</x:v>
      </x:c>
      <x:c r="J1574" s="37" t="n">
        <x:v>1</x:v>
      </x:c>
      <x:c r="K1574" s="35" t="str"/>
      <x:c r="L1574" s="35" t="str"/>
      <x:c r="M1574" s="35" t="str"/>
      <x:c r="N1574" s="35" t="str">
        <x:v>检索</x:v>
      </x:c>
      <x:c r="O1574" s="35" t="str">
        <x:v>固态电池组内按锂金属/负极题名或摘要词筛选；与固态锂硫正极有边界差异</x:v>
      </x:c>
      <x:c r="P1574" s="35" t="str">
        <x:v>催化与氧化还原：被固态锂硫引用较多；催化与氧化还原：2022年后文献</x:v>
      </x:c>
    </x:row>
    <x:row r="1575">
      <x:c r="A1575" s="35" t="str">
        <x:v>准固态锂硫（边界对照）</x:v>
      </x:c>
      <x:c r="B1575" s="35" t="str">
        <x:v>W4412396205</x:v>
      </x:c>
      <x:c r="C1575" s="36" t="n">
        <x:v>2025</x:v>
      </x:c>
      <x:c r="D1575" s="35" t="str">
        <x:v>article</x:v>
      </x:c>
      <x:c r="E1575" s="35" t="str">
        <x:v>Stabilising graphite anode with quasi-solid-state electrolyte for long-life lithium–sulfur batteries</x:v>
      </x:c>
      <x:c r="F1575" s="35" t="str">
        <x:v>10.1557/s43581-025-00139-0</x:v>
      </x:c>
      <x:c r="G1575" s="35" t="str">
        <x:v>界面与接触；电解质与稳定性；碳与导电网络</x:v>
      </x:c>
      <x:c r="H1575" s="35" t="str">
        <x:v>Abstract Lithium–sulfur (Li–S) batteries with high energy density are promising for next-generation energy storage but suffer from poor cycle life due to instability of the lithium anode. Commercial graphite anodes used in lithium-ion batteries could be viable for replacement of lithium metal as anode in Li–S batteries. However, graphite anodes are incompatible with the commonly used ether-based electrolytes in Li–S batteries due to the Li + ion and solvent co-intercalation into graphite interlayers, which leads to exfoliation. Here, we report the stabilisation of graphite anode by in-situ formation of quasi-solid-state electrolyte (QSSE) in Li–S batteries. The QSSE is formed by the ring-opening of molecular ethers induced by metallic molybdenum disulfide sulfur cathode host to produce long-chain polymers. The resulting gel polymer matrix exhibits ionic conductivity (1.51 mS cm −1 ) comparable to that of liquid electrolyte and provides sufficient redox chemistry for the sulfur cathode without co-intercalation into the graphite anode. Li–S pouch cells based on in-situ formed QSSE and graphite anode show a specific capacity of ~ 1200 mAh g −1 and 90.3% capacity retention after 200 cycles. Our design addresses the electrolyte limitation associated with graphite anode, enabling graphite to be used in ether-based solvents for safe, cost-effective and stable Li–S batteries. Graphical abstract</x:v>
      </x:c>
      <x:c r="I1575" s="35" t="str">
        <x:v>是</x:v>
      </x:c>
      <x:c r="J1575" s="37" t="n">
        <x:v>1</x:v>
      </x:c>
      <x:c r="K1575" s="35" t="str"/>
      <x:c r="L1575" s="35" t="str"/>
      <x:c r="M1575" s="35" t="str"/>
      <x:c r="N1575" s="35" t="str">
        <x:v>检索</x:v>
      </x:c>
      <x:c r="O1575" s="35" t="str">
        <x:v>边界对照；含液/准固态配方不并入全固态锂硫主库</x:v>
      </x:c>
      <x:c r="P1575" s="35" t="str">
        <x:v>准固态边界对照候选全纳入</x:v>
      </x:c>
    </x:row>
    <x:row r="1576">
      <x:c r="A1576" s="35" t="str">
        <x:v>准固态锂硫（边界对照）</x:v>
      </x:c>
      <x:c r="B1576" s="35" t="str">
        <x:v>W4413444201</x:v>
      </x:c>
      <x:c r="C1576" s="36" t="n">
        <x:v>2025</x:v>
      </x:c>
      <x:c r="D1576" s="35" t="str">
        <x:v>article</x:v>
      </x:c>
      <x:c r="E1576" s="35" t="str">
        <x:v>Taming polysulfide shuttle and lithium dendrites in lithium–sulfur batteries via all-/quasi-solid-state electrolytes: recent progress and future prospects</x:v>
      </x:c>
      <x:c r="F1576" s="35" t="str">
        <x:v>10.1039/d5ta06038a</x:v>
      </x:c>
      <x:c r="G1576" s="35" t="str">
        <x:v>电解质与稳定性</x:v>
      </x:c>
      <x:c r="H1576" s="35" t="str">
        <x:v>Two critical challenges impede the advancement of lithium–sulfur batteries: lithium dendrite growth and polysulfide shuttle. This review systematically examines diverse solutions leveraging various all-solid-state and quasi-solid-state electrolytes.</x:v>
      </x:c>
      <x:c r="I1576" s="35" t="str">
        <x:v>是</x:v>
      </x:c>
      <x:c r="J1576" s="37" t="n">
        <x:v>1</x:v>
      </x:c>
      <x:c r="K1576" s="35" t="str"/>
      <x:c r="L1576" s="35" t="str"/>
      <x:c r="M1576" s="35" t="str"/>
      <x:c r="N1576" s="35" t="str">
        <x:v>检索</x:v>
      </x:c>
      <x:c r="O1576" s="35" t="str">
        <x:v>边界对照；含液/准固态配方不并入全固态锂硫主库</x:v>
      </x:c>
      <x:c r="P1576" s="35" t="str">
        <x:v>准固态边界对照候选全纳入</x:v>
      </x:c>
    </x:row>
    <x:row r="1577">
      <x:c r="A1577" s="35" t="str">
        <x:v>准固态锂硫（边界对照）</x:v>
      </x:c>
      <x:c r="B1577" s="35" t="str">
        <x:v>W4416391909</x:v>
      </x:c>
      <x:c r="C1577" s="36" t="n">
        <x:v>2025</x:v>
      </x:c>
      <x:c r="D1577" s="35" t="str">
        <x:v>article</x:v>
      </x:c>
      <x:c r="E1577" s="35" t="str">
        <x:v>A Sandwich‐Structured Double‐Modified Gel Separator Enables Shuttle‐Inhibition and Dendrite‐Free Quasi‐Solid‐State Li‐Sulfur Batteries with Ultralong Lifespan</x:v>
      </x:c>
      <x:c r="F1577" s="35" t="str">
        <x:v>10.1002/adfm.202528080</x:v>
      </x:c>
      <x:c r="G1577" s="35" t="str">
        <x:v>电解质与稳定性；压力与机械完整性</x:v>
      </x:c>
      <x:c r="H1577" s="35" t="str">
        <x:v>Abstract Li‐dendrite growth and polysulfides shuttle are two core problems that restrict the applications of lithium‐sulfur batteries (LSBs). Here, a double‐layer‐modified gel separator (DMS) is proposed to enable a shuttle‐inhibition and dendrite‐free quasi‐solid‐state LSB, where the polypropylene separator is sandwiched between an ultra‐thin VS 2 layer (3 um) and a ceramic/polymer layer (6 um). On the cathode side, VS 2 layer can inhibit the polysulfides shuttle and boost their conversion kinetics. Meanwhile, on the anode side, the Li 1.3 Al 0.3 Ti 1.7 (PO 4 ) 3 (LATP)/PMMA/PVDF gel polymer electrolyte with the high‐elastic‐modulus and the homogenized Li‐ion flux could effectively avoid dendrite growth. Last but not least, the quasi‐solid‐state LSB effectively prevents the evaporation of flammable ether‐based electrolyte. Consequently, the quasi‐solid‐state‐LSBs assembled with DMS show a high‐capacity of 1197 mA h g −1 at 0.2 C and ultra‐stable cycling performance over 800 cycles at 2 C with the decay rate of just 0.032% per cycle. Even with the high‐sulfur‐loading of 2.5 mg cm −2 , the LSB still delivers the high‐capacity of 640.5 mA h g −1 at 2 C with stable cycling over 500 cycles. What's more, the assembled pouch cells still function properly even on the nail penetration and folding test, verifying the gel layer's integrity, and retention of electrochemical function under realistic conditions.</x:v>
      </x:c>
      <x:c r="I1577" s="35" t="str">
        <x:v>是</x:v>
      </x:c>
      <x:c r="J1577" s="37" t="n">
        <x:v>1</x:v>
      </x:c>
      <x:c r="K1577" s="35" t="str"/>
      <x:c r="L1577" s="35" t="str"/>
      <x:c r="M1577" s="35" t="str"/>
      <x:c r="N1577" s="35" t="str">
        <x:v>检索</x:v>
      </x:c>
      <x:c r="O1577" s="35" t="str">
        <x:v>边界对照；含液/准固态配方不并入全固态锂硫主库</x:v>
      </x:c>
      <x:c r="P1577" s="35" t="str">
        <x:v>准固态边界对照候选全纳入</x:v>
      </x:c>
    </x:row>
    <x:row r="1578">
      <x:c r="A1578" s="35" t="str">
        <x:v>准固态锂硫（边界对照）</x:v>
      </x:c>
      <x:c r="B1578" s="35" t="str">
        <x:v>W4414036040</x:v>
      </x:c>
      <x:c r="C1578" s="36" t="n">
        <x:v>2025</x:v>
      </x:c>
      <x:c r="D1578" s="35" t="str">
        <x:v>article</x:v>
      </x:c>
      <x:c r="E1578" s="35" t="str">
        <x:v>Cluster‐Engineering Enabling Carbonate‐Compatible Li 2 S Cathode for Long‐Life and Safe Quasi‐Solid‐State Batteries with Wide‐Temperature Adaptability</x:v>
      </x:c>
      <x:c r="F1578" s="35" t="str">
        <x:v>10.1002/adfm.202515280</x:v>
      </x:c>
      <x:c r="G1578" s="35" t="str">
        <x:v>电解质与稳定性；压力与机械完整性；催化与氧化还原；碳与导电网络；加工与结构</x:v>
      </x:c>
      <x:c r="H1578" s="35" t="str">
        <x:v>Abstract With a superior capacity of 1166 mAh g −1 and oxygen‐free composition, Li 2 S cathode holds promise in developing high‐energy, intrinsically safe lithium batteries, especially when coupling high‐capacity Si anodes. However, this cell design is challenged by the incompatible electrolyte preferences of ether‐stable Li 2 S and carbonate‐friendly Si. Herein, this obstacle is overcome by engineering a cluster‐based Li 2 S cathode compatible with carbonate‐based electrolyte, enabling effective pairing with Si anodes for advancing high‐energy yet safe lithium batteries. Cluster engineering shifts the redox pathway from a conventional solid–liquid–solid route involving soluble lithium polysulfide (LiPS) to direct solid–solid conversion, thereby eliminating LiPS formation and nucleophilic degradation in carbonate. Chemical anchoring of Li 2 S clusters onto hierarchical polymer backbones further promotes solid‐state redox kinetics in carbonate‐based gel polymer electrolytes. This cathode forms in situ during cell formation, addressing the handling and processing difficulty of moisture‐sensitive Li 2 S. The resulting quasi‐solid‐state battery delivers a high specific energy of 434 Wh kg −1 , while achieving stable cycling over 600 cycles and high capacities of 600–1300 mAh g −1 across −20 to 90 °C at high rates up to 2 C. The quasi‐solid‐state pouch cells exhibit robust safety, maintaining stable operation upon nail penetration and mechanical cutting in ambient air.</x:v>
      </x:c>
      <x:c r="I1578" s="35" t="str">
        <x:v>是</x:v>
      </x:c>
      <x:c r="J1578" s="37" t="n">
        <x:v>1</x:v>
      </x:c>
      <x:c r="K1578" s="35" t="str"/>
      <x:c r="L1578" s="35" t="str"/>
      <x:c r="M1578" s="35" t="str"/>
      <x:c r="N1578" s="35" t="str">
        <x:v>检索</x:v>
      </x:c>
      <x:c r="O1578" s="35" t="str">
        <x:v>边界对照；含液/准固态配方不并入全固态锂硫主库</x:v>
      </x:c>
      <x:c r="P1578" s="35" t="str">
        <x:v>准固态边界对照候选全纳入</x:v>
      </x:c>
    </x:row>
    <x:row r="1579">
      <x:c r="A1579" s="35" t="str">
        <x:v>固态锂电池（锂金属/负极相关）</x:v>
      </x:c>
      <x:c r="B1579" s="35" t="str">
        <x:v>W4393404586</x:v>
      </x:c>
      <x:c r="C1579" s="36" t="n">
        <x:v>2024</x:v>
      </x:c>
      <x:c r="D1579" s="35" t="str">
        <x:v>article</x:v>
      </x:c>
      <x:c r="E1579" s="35" t="str">
        <x:v>A New Lithium Thioborate–Lithium Iodide Solid-State Electrolyte with High Ionic Conductivity for Lithium Metal Batteries</x:v>
      </x:c>
      <x:c r="F1579" s="35" t="str">
        <x:v>10.1021/acsenergylett.4c00057</x:v>
      </x:c>
      <x:c r="G1579" s="35" t="str">
        <x:v>电解质与稳定性；催化与氧化还原</x:v>
      </x:c>
      <x:c r="H1579" s="35" t="str">
        <x:v>In the pursuit of high-performance solid-state batteries (SSBs), which can have excellent safety and energy density, it is critical to understand the cyclability of emerging classes of solid-state electrolytes (SSEs). Lithium thioborates (LBS) are an understudied class of materials with promising applications in SSBs with lithium metal anodes. We investigate the electrochemistry, structure, and cyclability of the LBS SSE with stoichiometric Li 10 B 10 S 20 with lithium iodide (LiI) as an additive. LBS-LiI exhibits an outstanding ionic conductivity of 1.0 mS cm –1 due to increased LBS crystallinity and favorable modification of the LBS grain boundaries with LiI. LiI improves the cycling stability against lithium metal anodes, limits dendrite growth with a high critical current density of 2.0 mA cm –2, and cycles well in cells with LiNi 0.6 Mn 0.2 Co 0.2 O 2 (NMC) 622 cathodes and indium anodes. Our work highlights LiI as a grain boundary modification in LBS solid electrolytes and demonstrates the promising cyclability of LBS-LiI in SSBs.</x:v>
      </x:c>
      <x:c r="I1579" s="35" t="str">
        <x:v>是</x:v>
      </x:c>
      <x:c r="J1579" s="37" t="n">
        <x:v>1</x:v>
      </x:c>
      <x:c r="K1579" s="35" t="str"/>
      <x:c r="L1579" s="35" t="str"/>
      <x:c r="M1579" s="35" t="str"/>
      <x:c r="N1579" s="35" t="str">
        <x:v>检索</x:v>
      </x:c>
      <x:c r="O1579" s="35" t="str">
        <x:v>固态电池组内按锂金属/负极题名或摘要词筛选；与固态锂硫正极有边界差异</x:v>
      </x:c>
      <x:c r="P1579" s="35" t="str">
        <x:v>催化与氧化还原：被固态锂硫引用较多</x:v>
      </x:c>
    </x:row>
    <x:row r="1580">
      <x:c r="A1580" s="35" t="str">
        <x:v>固态锂电池（锂金属/负极相关）</x:v>
      </x:c>
      <x:c r="B1580" s="35" t="str">
        <x:v>W4404115743</x:v>
      </x:c>
      <x:c r="C1580" s="36" t="n">
        <x:v>2024</x:v>
      </x:c>
      <x:c r="D1580" s="35" t="str">
        <x:v>article</x:v>
      </x:c>
      <x:c r="E1580" s="35" t="str">
        <x:v>Redox Mediator as Highly Efficient Charge Storage Electrode Additive for All‐Solid‐State Lithium Metal Batteries</x:v>
      </x:c>
      <x:c r="F1580" s="35" t="str">
        <x:v>10.1002/aenm.202404046</x:v>
      </x:c>
      <x:c r="G1580" s="35" t="str">
        <x:v>电解质与稳定性；催化与氧化还原</x:v>
      </x:c>
      <x:c r="H1580" s="35" t="str">
        <x:v>Abstract All‐solid‐state lithium metal batteries (ASSLBs) have the potential to provide a significant increase in energy density and safety. However, most ASSLBs are still suffering from low cathode loading, poor rate capability, and low attainable energy/power densities, which seriously limit their practical application. Besides developing solid electrolytes with high conductivity, constructing a highly loaded cathode with rapid reaction kinetics is also essential for achieving high‐performance ASSLBs. Herein, the methylamine hydroiodide (CH6NI) is investigated as a functional electrode additive to enable rapid Li+ transport and charge transfer in LiFePO4 (LFP) cathode, whereby the CH6NI serves as a charge storage carrier that facilitates the reaction kinetics during the delithiation and lithiation process of LFP. As a result, the ASSLB assembled with LFP@CH6NI cathode shows excellent cycling stability over 700 cycles at 2 C with a high capacity retention of 87.6%, while the cell with bare LFP cathode shows no capacity at high current rates (≥0.5 C). Moreover, the ASSLB pared with a high active loading cathode (5.6 mg cm−2) still exhibits a high specific capacity of 144.9 mAh g−1 at 0.5 C. This work provides a facile strategy that opens new possibilities for designing high‐loading electrodes for high‐performance ASSLBs.</x:v>
      </x:c>
      <x:c r="I1580" s="35" t="str">
        <x:v>是</x:v>
      </x:c>
      <x:c r="J1580" s="37" t="n">
        <x:v>1</x:v>
      </x:c>
      <x:c r="K1580" s="35" t="str"/>
      <x:c r="L1580" s="35" t="str"/>
      <x:c r="M1580" s="35" t="str"/>
      <x:c r="N1580" s="35" t="str">
        <x:v>检索</x:v>
      </x:c>
      <x:c r="O1580" s="35" t="str">
        <x:v>固态电池组内按锂金属/负极题名或摘要词筛选；与固态锂硫正极有边界差异</x:v>
      </x:c>
      <x:c r="P1580" s="35" t="str">
        <x:v>催化与氧化还原：被固态锂硫引用较多</x:v>
      </x:c>
    </x:row>
    <x:row r="1581">
      <x:c r="A1581" s="35" t="str">
        <x:v>固态锂电池（锂金属/负极相关）</x:v>
      </x:c>
      <x:c r="B1581" s="35" t="str">
        <x:v>W4404345117</x:v>
      </x:c>
      <x:c r="C1581" s="36" t="n">
        <x:v>2024</x:v>
      </x:c>
      <x:c r="D1581" s="35" t="str">
        <x:v>article</x:v>
      </x:c>
      <x:c r="E1581" s="35" t="str">
        <x:v>ZnO Quantum Dots as PEO‐Based Solid Electrolytes Fillers for Lithium Metal Batteries</x:v>
      </x:c>
      <x:c r="F1581" s="35" t="str">
        <x:v>10.1002/cssc.202401860</x:v>
      </x:c>
      <x:c r="G1581" s="35" t="str">
        <x:v>界面与接触；电解质与稳定性；催化与氧化还原</x:v>
      </x:c>
      <x:c r="H1581" s="35" t="str">
        <x:v>Abstract PEO‐based solid polymer electrolyte (PEO SPE) is regarded as one of the most promising solid electrolytes due to its exceptional flexibility, cost‐effectiveness, and ease of integration. However, its commercialization is hindered by inadequate ionic conductivity and unstable interface. By incorporating proper ZnO quantum‐dots (QDs) fillers with enhanced surface activity, the ion transport inner the PEO‐based electrolyte can be improved along with enhanced REDOX kinetics at the Li/PEO interface. The ionic conductivity reaches 5.97×10 −4 S cm −1 at 60 °C. Moreover, ZnO QDs exhibit a quantum size effect and possess lithiophilic characteristics that promote uniform nucleation and redeposition of Li + while forming a stable Li−Zn alloy. This inhibits lithium dendrite formation and enhances the stability of Li anode. Li//Li cell with 3 % ZnO QDs works steadily for more than 2100 h at 60 °C with 0.1 mA cm −2 . The assembled Li//LiFePO 4 cell provides a reversible capacity of 134.91 mAh g −1 after200 cycles at 0.1 C.</x:v>
      </x:c>
      <x:c r="I1581" s="35" t="str">
        <x:v>是</x:v>
      </x:c>
      <x:c r="J1581" s="37" t="n">
        <x:v>1</x:v>
      </x:c>
      <x:c r="K1581" s="35" t="str"/>
      <x:c r="L1581" s="35" t="str"/>
      <x:c r="M1581" s="35" t="str"/>
      <x:c r="N1581" s="35" t="str">
        <x:v>检索</x:v>
      </x:c>
      <x:c r="O1581" s="35" t="str">
        <x:v>固态电池组内按锂金属/负极题名或摘要词筛选；与固态锂硫正极有边界差异</x:v>
      </x:c>
      <x:c r="P1581" s="35" t="str">
        <x:v>催化与氧化还原：被固态锂硫引用较多</x:v>
      </x:c>
    </x:row>
    <x:row r="1582">
      <x:c r="A1582" s="35" t="str">
        <x:v>准固态锂硫（边界对照）</x:v>
      </x:c>
      <x:c r="B1582" s="35" t="str">
        <x:v>W4401737677</x:v>
      </x:c>
      <x:c r="C1582" s="36" t="n">
        <x:v>2024</x:v>
      </x:c>
      <x:c r="D1582" s="35" t="str">
        <x:v>article</x:v>
      </x:c>
      <x:c r="E1582" s="35" t="str">
        <x:v>A gel polymer electrolyte functionalized separator for high-performance lithium–sulfur batteries</x:v>
      </x:c>
      <x:c r="F1582" s="35" t="str">
        <x:v>10.1039/d4nr02220c</x:v>
      </x:c>
      <x:c r="G1582" s="35" t="str">
        <x:v>界面与接触；电解质与稳定性</x:v>
      </x:c>
      <x:c r="H1582" s="35" t="str">
        <x:v>separator demonstrate outstanding cycling stability and high capacity retention rates. This work provides a useful guideline for separator modification using a functional interface layer to design high-performance Li-S batteries.</x:v>
      </x:c>
      <x:c r="I1582" s="35" t="str">
        <x:v>是</x:v>
      </x:c>
      <x:c r="J1582" s="37" t="n">
        <x:v>1</x:v>
      </x:c>
      <x:c r="K1582" s="35" t="str"/>
      <x:c r="L1582" s="35" t="str"/>
      <x:c r="M1582" s="35" t="str"/>
      <x:c r="N1582" s="35" t="str">
        <x:v>检索</x:v>
      </x:c>
      <x:c r="O1582" s="35" t="str">
        <x:v>边界对照；含液/准固态配方不并入全固态锂硫主库</x:v>
      </x:c>
      <x:c r="P1582" s="35" t="str">
        <x:v>准固态边界对照候选全纳入</x:v>
      </x:c>
    </x:row>
    <x:row r="1583">
      <x:c r="A1583" s="35" t="str">
        <x:v>准固态锂硫（边界对照）</x:v>
      </x:c>
      <x:c r="B1583" s="35" t="str">
        <x:v>W4392777789</x:v>
      </x:c>
      <x:c r="C1583" s="36" t="n">
        <x:v>2024</x:v>
      </x:c>
      <x:c r="D1583" s="35" t="str">
        <x:v>article</x:v>
      </x:c>
      <x:c r="E1583" s="35" t="str">
        <x:v>Carbonate swollen lithiated Nafion electrolyte for quasi-solid-state lithium–sulfur batteries</x:v>
      </x:c>
      <x:c r="F1583" s="35" t="str">
        <x:v>10.1039/d3ta06398d</x:v>
      </x:c>
      <x:c r="G1583" s="35" t="str">
        <x:v>电解质与稳定性；压力与机械完整性；碳与导电网络</x:v>
      </x:c>
      <x:c r="H1583" s="35" t="str">
        <x:v>In the present study we developed a thin, mechanically flexible and safe high-energy battery for smart textiles, demonstrating a pathway to eliminate toxic and low-boiling solvents and guiding a development towards solid state batteries.</x:v>
      </x:c>
      <x:c r="I1583" s="35" t="str">
        <x:v>是</x:v>
      </x:c>
      <x:c r="J1583" s="37" t="n">
        <x:v>1</x:v>
      </x:c>
      <x:c r="K1583" s="35" t="str"/>
      <x:c r="L1583" s="35" t="str"/>
      <x:c r="M1583" s="35" t="str"/>
      <x:c r="N1583" s="35" t="str">
        <x:v>检索</x:v>
      </x:c>
      <x:c r="O1583" s="35" t="str">
        <x:v>边界对照；含液/准固态配方不并入全固态锂硫主库</x:v>
      </x:c>
      <x:c r="P1583" s="35" t="str">
        <x:v>准固态边界对照候选全纳入</x:v>
      </x:c>
    </x:row>
    <x:row r="1584">
      <x:c r="A1584" s="35" t="str">
        <x:v>固态锂电池（锂金属/负极相关）</x:v>
      </x:c>
      <x:c r="B1584" s="35" t="str">
        <x:v>W4383301807</x:v>
      </x:c>
      <x:c r="C1584" s="36" t="n">
        <x:v>2023</x:v>
      </x:c>
      <x:c r="D1584" s="35" t="str">
        <x:v>article</x:v>
      </x:c>
      <x:c r="E1584" s="35" t="str">
        <x:v>Supramolecular Polymer Ion Conductor with Weakened Li Ion Solvation Enables Room Temperature All‐Solid‐State Lithium Metal Batteries</x:v>
      </x:c>
      <x:c r="F1584" s="35" t="str">
        <x:v>10.1002/anie.202306948</x:v>
      </x:c>
      <x:c r="G1584" s="35" t="str">
        <x:v>界面与接触；电解质与稳定性；催化与氧化还原</x:v>
      </x:c>
      <x:c r="H1584" s="35" t="str">
        <x:v>Abstract Improved durability, enhanced interfacial stability, and room temperature applicability are desirable properties for all‐solid‐state lithium metal batteries (ASSLMBs), yet these desired properties are rarely achieved simultaneously. Here, in this work, it is noticed that the huge resistance at Li metal/electrolyte interface dominantly impeded the normal cycling of ASSLMBs especially at around room temperature (&lt;30 °C). Accordingly, a supramolecular polymer ion conductor (SPC) with “weak solvation” of Li+ was prepared. Benefiting from the halogen‐bonding interaction between the electron‐deficient iodine atom (on 1,4‐diiodotetrafluorobenzene) and electron‐rich oxygen atoms (on ethylene oxide), the O‐Li+ coordination was significantly weakened. Therefore, the SPC achieves rapid Li+ transport with high Li+ transference number, and importantly, derives a unique Li2O‐rich SEI with low interfacial resistance on lithium metal surface, therefore enabling stable cycling of ASSLMBs even down to 10 °C. This work is a new exploration of halogen‐bonding chemistry in solid polymer electrolyte and highlights the importance of “weak solvation” of Li+ in the solid‐state electrolyte for room temperature ASSLMBs.</x:v>
      </x:c>
      <x:c r="I1584" s="35" t="str">
        <x:v>是</x:v>
      </x:c>
      <x:c r="J1584" s="37" t="n">
        <x:v>1</x:v>
      </x:c>
      <x:c r="K1584" s="35" t="str"/>
      <x:c r="L1584" s="35" t="str"/>
      <x:c r="M1584" s="35" t="str"/>
      <x:c r="N1584" s="35" t="str">
        <x:v>检索</x:v>
      </x:c>
      <x:c r="O1584" s="35" t="str">
        <x:v>固态电池组内按锂金属/负极题名或摘要词筛选；与固态锂硫正极有边界差异</x:v>
      </x:c>
      <x:c r="P1584" s="35" t="str">
        <x:v>催化与氧化还原：被固态锂硫引用较多</x:v>
      </x:c>
    </x:row>
    <x:row r="1585">
      <x:c r="A1585" s="35" t="str">
        <x:v>固态锂电池（锂金属/负极相关）</x:v>
      </x:c>
      <x:c r="B1585" s="35" t="str">
        <x:v>W4389397693</x:v>
      </x:c>
      <x:c r="C1585" s="36" t="n">
        <x:v>2023</x:v>
      </x:c>
      <x:c r="D1585" s="35" t="str">
        <x:v>article</x:v>
      </x:c>
      <x:c r="E1585" s="35" t="str">
        <x:v>PVDF‐HFP via Localized Iodization as Interface Layer for All‐Solid–State Lithium Batteries with Li6PS5Cl Films</x:v>
      </x:c>
      <x:c r="F1585" s="35" t="str">
        <x:v>10.1002/smll.202307260</x:v>
      </x:c>
      <x:c r="G1585" s="35" t="str">
        <x:v>界面与接触；电解质与稳定性；催化与氧化还原</x:v>
      </x:c>
      <x:c r="H1585" s="35" t="str">
        <x:v>Abstract All‐solid lithium (Li) metal batteries (ASSLBs) with sulfide‐based solid electrolyte (SEs) films exhibit excellent electrochemical performance, rendering them capable of satisfying the growing demand for energy storage systems. However, challenges persist in the application of SEs film owing to their reactivity with Li metal and uncontrolled formation of lithium dendrites. In this study, iodine‐doped poly(vinylidenefluoride‐hexafluoropropylene) (PVDF‐HFP) as an interlayer (PHI) to establish a stable interphase between Li metal and Li6PS5Cl (LPSCl) films is investigated. The release of I ions and PVDF‐HFP produces LiI and LiF, effectively suppressing lithium dendrite growth. Density functional theory calculations show that the synthesized interlayer layer exhibits high interfacial energy. Results show that the PHI@Li/LPSCl film/PHI@Li symmetrical cells can cycle for more than 650 h at 0.1 mA cm−2. The PHI@Li/LPSCl film/NCM622 cell exhibits a distinct enhancement in capacity retention of ≈26% when using LiNi0.6Mn0.2Co0.2O2 (NCM622) as the cathode, compared to pristine Li metal as the anode. This study presents a feasible method for producing next‐generation dendrite‐free SEs films, promoting their practical use in ASSLBs.</x:v>
      </x:c>
      <x:c r="I1585" s="35" t="str">
        <x:v>是</x:v>
      </x:c>
      <x:c r="J1585" s="37" t="n">
        <x:v>1</x:v>
      </x:c>
      <x:c r="K1585" s="35" t="str"/>
      <x:c r="L1585" s="35" t="str"/>
      <x:c r="M1585" s="35" t="str"/>
      <x:c r="N1585" s="35" t="str">
        <x:v>检索</x:v>
      </x:c>
      <x:c r="O1585" s="35" t="str">
        <x:v>固态电池组内按锂金属/负极题名或摘要词筛选；与固态锂硫正极有边界差异</x:v>
      </x:c>
      <x:c r="P1585" s="35" t="str">
        <x:v>催化与氧化还原：被固态锂硫引用较多</x:v>
      </x:c>
    </x:row>
    <x:row r="1586">
      <x:c r="A1586" s="35" t="str">
        <x:v>固态锂电池（锂金属/负极相关）</x:v>
      </x:c>
      <x:c r="B1586" s="35" t="str">
        <x:v>W4322604016</x:v>
      </x:c>
      <x:c r="C1586" s="36" t="n">
        <x:v>2023</x:v>
      </x:c>
      <x:c r="D1586" s="35" t="str">
        <x:v>article</x:v>
      </x:c>
      <x:c r="E1586" s="35" t="str">
        <x:v>Thin, Flexible, and High-Performance Solid-State Polymer Electrolyte Membranes for Li–O2 Batteries</x:v>
      </x:c>
      <x:c r="F1586" s="35" t="str">
        <x:v>10.1021/acsaem.2c03804</x:v>
      </x:c>
      <x:c r="G1586" s="35" t="str">
        <x:v>界面与接触；电解质与稳定性；催化与氧化还原；加工与结构</x:v>
      </x:c>
      <x:c r="H1586" s="35" t="str">
        <x:v>A solid-state lithium–oxygen battery (SSLOB) has become more attractive as a next-generation energy storage device, with the expectation of long-term safe and wide applications with superior energy density. However, the development of a thin and flexible solid-state electrolyte having good interfacial and chemical stability toward lithium metal and/or oxygen has been a big challenge. Accordingly, a solid-state composite electrolyte membrane has been prepared by impregnating polyethylene glycol (PEG) and succinonitrile plastic crystals (SNPCs) along with lithium bromide redox mediator into a porous polytetrafluoroethylene (PTFE) substrate for application in a SSLOB. The prepared thin electrolyte membrane (23 μm) displays a high ionic conductivity of 1.03 mS cm –1, a tensile strength of 46.5 MPa, and elongation at a break of 100% with excellent flexibility. It also exhibits a wide electrochemical stability window (∼4.9 V) and low interfacial resistance of 80 Ω cm 2 . The SSLOB cell assembled with the synthesized XPEG/SNPC@PTFE electrolyte membrane shows excellent electrochemical stability during 277 cycles, maintaining a 1000 mAh g –1 discharge capacity. The low terminal voltage difference between the charge and discharge processes of these polymer electrolyte membranes (∼0.65 V) compared to those of liquid or other polymer electrolytes (∼1.4 V) is also an advantageous characteristic for their application in high-performance SSLOBs.</x:v>
      </x:c>
      <x:c r="I1586" s="35" t="str">
        <x:v>是</x:v>
      </x:c>
      <x:c r="J1586" s="37" t="n">
        <x:v>1</x:v>
      </x:c>
      <x:c r="K1586" s="35" t="str"/>
      <x:c r="L1586" s="35" t="str"/>
      <x:c r="M1586" s="35" t="str"/>
      <x:c r="N1586" s="35" t="str">
        <x:v>检索</x:v>
      </x:c>
      <x:c r="O1586" s="35" t="str">
        <x:v>固态电池组内按锂金属/负极题名或摘要词筛选；与固态锂硫正极有边界差异</x:v>
      </x:c>
      <x:c r="P1586" s="35" t="str">
        <x:v>催化与氧化还原：被固态锂硫引用较多</x:v>
      </x:c>
    </x:row>
    <x:row r="1587">
      <x:c r="A1587" s="35" t="str">
        <x:v>固态锂电池（锂金属/负极相关）</x:v>
      </x:c>
      <x:c r="B1587" s="35" t="str">
        <x:v>W4385720226</x:v>
      </x:c>
      <x:c r="C1587" s="36" t="n">
        <x:v>2023</x:v>
      </x:c>
      <x:c r="D1587" s="35" t="str">
        <x:v>article</x:v>
      </x:c>
      <x:c r="E1587" s="35" t="str">
        <x:v>Exploiting Iodine Redox Chemistry for Achieving High‐Capacity and Durable PEO‐Based All‐Solid‐State LiFePO4/Li Batteries</x:v>
      </x:c>
      <x:c r="F1587" s="35" t="str">
        <x:v>10.1002/aenm.202301462</x:v>
      </x:c>
      <x:c r="G1587" s="35" t="str">
        <x:v>电解质与稳定性；催化与氧化还原；碳与导电网络</x:v>
      </x:c>
      <x:c r="H1587" s="35" t="str">
        <x:v>Abstract Poly (ethylene oxide) (PEO)‐based electrolytes are extensively applied to LiFePO4/Li solid‐state batteries on account of their high safety and good flexibility. Nevertheless, the unsatisfactory energy density and inferior lifespan of the batteries still inhibit their large‐scale applications. Herein, graphitic carbon nitride nanosheets (GCN)‐assisted‐alkali metal iodides are proposed as multifunctional fillers for PEO‐based electrolytes. GCN is introduced to fix the location of iodine species through adsorption to reduce iodine migration and promote the kinetics of iodine redox reactions. Besides reducing the PEO crystallinity and elevating the ionic conductivity of electrolyte, the incorporation of GCN‐assisted‐alkali metal iodides facilitates lithium migration, constructs a stable interphase on the Li anode, and enables uniform deposition of lithium. Of particular note, extra capacity is provided through iodine redox reactions. The all‐solid‐state LiFePO4/Li battery using GCN‐LiI modified PEO electrolyte (GCN‐LiI‐PEO) delivers a high discharge capacity of 228.4 mAh g−1 at 0.1 C. Superior rate capability with 99.2 mAh g−1 at 10 C and high‐capacity retention of 87.3% after 900 cycles at 0.5 C are also achieved. Moreover, the LiFePO4/Li batteries using GCN‐assisted‐KI or NaI also achieve high capacity and prolonged cycle life. This work opens a promising avenue for pursuing high‐energy density solid‐state batteries.</x:v>
      </x:c>
      <x:c r="I1587" s="35" t="str">
        <x:v>是</x:v>
      </x:c>
      <x:c r="J1587" s="37" t="n">
        <x:v>1</x:v>
      </x:c>
      <x:c r="K1587" s="35" t="str"/>
      <x:c r="L1587" s="35" t="str"/>
      <x:c r="M1587" s="35" t="str"/>
      <x:c r="N1587" s="35" t="str">
        <x:v>检索</x:v>
      </x:c>
      <x:c r="O1587" s="35" t="str">
        <x:v>固态电池组内按锂金属/负极题名或摘要词筛选；与固态锂硫正极有边界差异</x:v>
      </x:c>
      <x:c r="P1587" s="35" t="str">
        <x:v>催化与氧化还原：被固态锂硫引用较多</x:v>
      </x:c>
    </x:row>
    <x:row r="1588">
      <x:c r="A1588" s="35" t="str">
        <x:v>固态锂电池（锂金属/负极相关）</x:v>
      </x:c>
      <x:c r="B1588" s="35" t="str">
        <x:v>W4378070610</x:v>
      </x:c>
      <x:c r="C1588" s="36" t="n">
        <x:v>2023</x:v>
      </x:c>
      <x:c r="D1588" s="35" t="str">
        <x:v>article</x:v>
      </x:c>
      <x:c r="E1588" s="35" t="str">
        <x:v>Cathode reaction models for Braga-Goodenough Na-ferrocene and Li-MnO2 rechargeable batteries</x:v>
      </x:c>
      <x:c r="F1588" s="35" t="str">
        <x:v>10.5599/jese.1704</x:v>
      </x:c>
      <x:c r="G1588" s="35" t="str">
        <x:v>催化与氧化还原</x:v>
      </x:c>
      <x:c r="H1588" s="35" t="str">
        <x:v>Braga-Goodenough all-solid-state Na-Fc and Li-MnO2 batteries demonstrate deposition of Na and Li on the cathode during discharge. These reaction mechanisms were investigated in light of the generalized charge neutrality level and the experimental results of Braga et al., and two new types of mechanisms were proposed. The Na-Fc mechanism is represented by a multi-step C[(CE)cC]n mechanism where C is the chemical step, E is the electrochemical step, c is the catalytic (CE) step, and n denotes the number of [(CE)cC] part cycles. The nth cycle corresponds to n moles of Na and Li deposition. For Li-MnO2, two mechanisms were considered. One is the C[(CE)cC]n mechanism which is the same as Na-Fc, and the other is the C[2(CE)cC]n mechanism, which involves two consecutive (CE)c steps. In the C step of (CE)c of both mechanisms, Fc and MnO2 reduce Na+(sf) and Li+(sf) (sf - surface states) to deposit Na and Li, respectively, which are intramolecular charge transfer reactions within the adsorbed molecules. Fc and MnO2 are oxidized to inter­mediates immediately reduced to Fc and MnO2 by their anodes in the subsequent E step. Based on these mechanisms, these batteries' discharge capacity and cathode alkali metal deposition were examined in detail.</x:v>
      </x:c>
      <x:c r="I1588" s="35" t="str">
        <x:v>是</x:v>
      </x:c>
      <x:c r="J1588" s="37" t="n">
        <x:v>1</x:v>
      </x:c>
      <x:c r="K1588" s="35" t="str"/>
      <x:c r="L1588" s="35" t="str"/>
      <x:c r="M1588" s="35" t="str"/>
      <x:c r="N1588" s="35" t="str">
        <x:v>检索</x:v>
      </x:c>
      <x:c r="O1588" s="35" t="str">
        <x:v>固态电池组内按锂金属/负极题名或摘要词筛选；与固态锂硫正极有边界差异</x:v>
      </x:c>
      <x:c r="P1588" s="35" t="str">
        <x:v>催化与氧化还原：被固态锂硫引用较多</x:v>
      </x:c>
    </x:row>
    <x:row r="1589">
      <x:c r="A1589" s="35" t="str">
        <x:v>准固态锂硫（边界对照）</x:v>
      </x:c>
      <x:c r="B1589" s="35" t="str">
        <x:v>W4387054836</x:v>
      </x:c>
      <x:c r="C1589" s="36" t="n">
        <x:v>2023</x:v>
      </x:c>
      <x:c r="D1589" s="35" t="str">
        <x:v>article</x:v>
      </x:c>
      <x:c r="E1589" s="35" t="str">
        <x:v>Polymer Electrolytes for Lithium-Sulfur Batteries: Progress and Challenges</x:v>
      </x:c>
      <x:c r="F1589" s="35" t="str">
        <x:v>10.3390/batteries9100488</x:v>
      </x:c>
      <x:c r="G1589" s="35" t="str">
        <x:v>界面与接触；电解质与稳定性</x:v>
      </x:c>
      <x:c r="H1589" s="35" t="str">
        <x:v>The lithium-sulfur battery has garnered significant attention from both researchers and industry due to its exceptional energy density and capacity. However, the conventional liquid electrolyte poses safety concerns due to its low boiling point, hence, research on liquid electrolytes has gradually shifted towards solid electrolytes. The polymer electrolyte exhibits significant potential for packaging flexible batteries with high energy density owing to its exceptional flexibility and processability, but it also has inherent disadvantages such as poor ionic conductivity, high crystallinity, and lack of active groups. This article critically examines recent literature to explore two types of polymer electrolytes, namely gel polymer electrolyte and solid polymer electrolyte. It analyzes the impact of polymers on the formation of lithium dendrites, addresses the challenges posed by multiple interfaces, and investigates the underlying causes of capacity decay in polymer solid-state batteries. Clarifying the current progress and summarizing the specific challenges encountered by polymer-based electrolytes will significantly contribute to the development of polymer-based lithium-sulfur battery. Finally, the challenges and prospects of certain polymer solid electrolytes in lithium-sulfur battery are examined, thereby facilitating the commercialization of solid polymer electrolytes.</x:v>
      </x:c>
      <x:c r="I1589" s="35" t="str">
        <x:v>是</x:v>
      </x:c>
      <x:c r="J1589" s="37" t="n">
        <x:v>1</x:v>
      </x:c>
      <x:c r="K1589" s="35" t="str"/>
      <x:c r="L1589" s="35" t="str"/>
      <x:c r="M1589" s="35" t="str"/>
      <x:c r="N1589" s="35" t="str">
        <x:v>检索</x:v>
      </x:c>
      <x:c r="O1589" s="35" t="str">
        <x:v>边界对照；含液/准固态配方不并入全固态锂硫主库</x:v>
      </x:c>
      <x:c r="P1589" s="35" t="str">
        <x:v>准固态边界对照候选全纳入</x:v>
      </x:c>
    </x:row>
    <x:row r="1590">
      <x:c r="A1590" s="35" t="str">
        <x:v>准固态锂硫（边界对照）</x:v>
      </x:c>
      <x:c r="B1590" s="35" t="str">
        <x:v>W4385215040</x:v>
      </x:c>
      <x:c r="C1590" s="36" t="n">
        <x:v>2023</x:v>
      </x:c>
      <x:c r="D1590" s="35" t="str">
        <x:v>article</x:v>
      </x:c>
      <x:c r="E1590" s="35" t="str">
        <x:v>Gel Polymer Electrolytes: Advancing Solid-State Batteries for High-Performance Applications</x:v>
      </x:c>
      <x:c r="F1590" s="35" t="str">
        <x:v>10.3390/gels9070585</x:v>
      </x:c>
      <x:c r="G1590" s="35" t="str">
        <x:v>界面与接触；电解质与稳定性；压力与机械完整性；加工与结构</x:v>
      </x:c>
      <x:c r="H1590" s="35" t="str">
        <x:v>Gel polymer electrolytes (GPEs) hold tremendous potential for advancing high-energy-density and safe rechargeable solid-state batteries, making them a transformative technology for advancing electric vehicles. GPEs offer high ionic conductivity and mechanical stability, enabling their use in quasi-solid-state batteries that combine solid-state interfaces with liquid-like behavior. Various GPEs based on different materials, including flame-retardant GPEs, dendrite-free polymer gel electrolytes, hybrid solid-state batteries, and 3D printable GPEs, have been developed. Significant efforts have also been directed toward improving the interface between GPEs and electrodes. The integration of gel-based electrolytes into solid-state electrochemical devices has the potential to revolutionize energy storage solutions by offering improved efficiency and reliability. These advancements find applications across diverse industries, particularly in electric vehicles and renewable energy. This review comprehensively discusses the potential of GPEs as solid-state electrolytes for diverse battery systems, such as lithium-ion batteries (LiBs), lithium metal batteries (LMBs), lithium-oxygen batteries, lithium-sulfur batteries, zinc-based batteries, sodium-ion batteries, and dual-ion batteries. This review highlights the materials being explored for GPE development, including polymers, inorganic compounds, and ionic liquids. Furthermore, it underscores the transformative impact of GPEs on solid-state batteries and their role in enhancing the performance and safety of energy storage devices.</x:v>
      </x:c>
      <x:c r="I1590" s="35" t="str">
        <x:v>是</x:v>
      </x:c>
      <x:c r="J1590" s="37" t="n">
        <x:v>1</x:v>
      </x:c>
      <x:c r="K1590" s="35" t="str"/>
      <x:c r="L1590" s="35" t="str"/>
      <x:c r="M1590" s="35" t="str"/>
      <x:c r="N1590" s="35" t="str">
        <x:v>检索</x:v>
      </x:c>
      <x:c r="O1590" s="35" t="str">
        <x:v>边界对照；含液/准固态配方不并入全固态锂硫主库</x:v>
      </x:c>
      <x:c r="P1590" s="35" t="str">
        <x:v>准固态边界对照候选全纳入</x:v>
      </x:c>
    </x:row>
    <x:row r="1591">
      <x:c r="A1591" s="35" t="str">
        <x:v>准固态锂硫（边界对照）</x:v>
      </x:c>
      <x:c r="B1591" s="35" t="str">
        <x:v>W4365145643</x:v>
      </x:c>
      <x:c r="C1591" s="36" t="n">
        <x:v>2023</x:v>
      </x:c>
      <x:c r="D1591" s="35" t="str">
        <x:v>article</x:v>
      </x:c>
      <x:c r="E1591" s="35" t="str">
        <x:v>In situ Synthesis of Gel Polymer Electrolytes for Lithium Batteries</x:v>
      </x:c>
      <x:c r="F1591" s="35" t="str">
        <x:v>10.1002/batt.202300057</x:v>
      </x:c>
      <x:c r="G1591" s="35" t="str">
        <x:v>界面与接触；电解质与稳定性；压力与机械完整性；加工与结构</x:v>
      </x:c>
      <x:c r="H1591" s="35" t="str">
        <x:v>Abstract Gel polymer electrolytes (GPEs) are considered as a promising solution to replace organic liquid electrolytes for safer lithium (Li) batteries due to their high ionic conductivity comparable to liquid electrolytes, no risk of leakage, and high flexibility. However, poor interfacial contact between electrodes and GPEs leads to high interfacial impedance and unsatisfactory electrochemical performance. The emerging in situ synthesized GPEs can fully infiltrate into porous electrodes and form intimate interfaces, improving interfacial contact and electrochemical performance. This perspective covers recent advances of in situ GPEs in design, synthesis, and applications in lithium (Li) batteries. Polyester and polyether‐based GPEs are mainly discussed followed by a brief introduction of GPEs with other polymer matrices, such as poly(ionic liquid)s, cyanoethyl polyvinyl alcohol, poly(vinyl acetal) and single‐ion conductors. Then, the recent progress in Li batteries using in situ GPEs are summarized, including Li‐ion battery, Li‐metal battery, Li‐sulfur battery, and Li‐air battery. Finally, the remaining challenges and future perspectives of in situ GPEs are discussed. We hope this perspective can offer guidance for in situ synthesis of GPEs and facilitate their applications in high‐performance Li batteries.</x:v>
      </x:c>
      <x:c r="I1591" s="35" t="str">
        <x:v>是</x:v>
      </x:c>
      <x:c r="J1591" s="37" t="n">
        <x:v>1</x:v>
      </x:c>
      <x:c r="K1591" s="35" t="str"/>
      <x:c r="L1591" s="35" t="str"/>
      <x:c r="M1591" s="35" t="str"/>
      <x:c r="N1591" s="35" t="str">
        <x:v>检索</x:v>
      </x:c>
      <x:c r="O1591" s="35" t="str">
        <x:v>边界对照；含液/准固态配方不并入全固态锂硫主库</x:v>
      </x:c>
      <x:c r="P1591" s="35" t="str">
        <x:v>准固态边界对照候选全纳入</x:v>
      </x:c>
    </x:row>
    <x:row r="1592">
      <x:c r="A1592" s="35" t="str">
        <x:v>准固态锂硫（边界对照）</x:v>
      </x:c>
      <x:c r="B1592" s="35" t="str">
        <x:v>W4290774110</x:v>
      </x:c>
      <x:c r="C1592" s="36" t="n">
        <x:v>2022</x:v>
      </x:c>
      <x:c r="D1592" s="35" t="str">
        <x:v>article</x:v>
      </x:c>
      <x:c r="E1592" s="35" t="str">
        <x:v>Li + transport properties of sulfolane-based gel polymer electrolyte and effective suppression of lithium polysulfide dissolution in lithium–sulfur batteries</x:v>
      </x:c>
      <x:c r="F1592" s="35" t="str">
        <x:v>10.1039/d2se00711h</x:v>
      </x:c>
      <x:c r="G1592" s="35" t="str">
        <x:v>电解质与稳定性</x:v>
      </x:c>
      <x:c r="H1592" s="35" t="str">
        <x:v>New-type sulfolane gel electrolytes exhibited high battery performance owing to chemical and physical control of Li 2 S n dissolution and diffusion properties.</x:v>
      </x:c>
      <x:c r="I1592" s="35" t="str">
        <x:v>是</x:v>
      </x:c>
      <x:c r="J1592" s="37" t="n">
        <x:v>1</x:v>
      </x:c>
      <x:c r="K1592" s="35" t="str"/>
      <x:c r="L1592" s="35" t="str"/>
      <x:c r="M1592" s="35" t="str"/>
      <x:c r="N1592" s="35" t="str">
        <x:v>检索</x:v>
      </x:c>
      <x:c r="O1592" s="35" t="str">
        <x:v>边界对照；含液/准固态配方不并入全固态锂硫主库</x:v>
      </x:c>
      <x:c r="P1592" s="35" t="str">
        <x:v>准固态边界对照候选全纳入</x:v>
      </x:c>
    </x:row>
    <x:row r="1593">
      <x:c r="A1593" s="35" t="str">
        <x:v>准固态锂硫（边界对照）</x:v>
      </x:c>
      <x:c r="B1593" s="35" t="str">
        <x:v>W3200182399</x:v>
      </x:c>
      <x:c r="C1593" s="36" t="n">
        <x:v>2021</x:v>
      </x:c>
      <x:c r="D1593" s="35" t="str">
        <x:v>article</x:v>
      </x:c>
      <x:c r="E1593" s="35" t="str">
        <x:v>Mo2C Electrocatalysts for Kinetically Boosting Polysulfide Conversion in Quasi-Solid-State Lithium–Sulfur Batteries</x:v>
      </x:c>
      <x:c r="F1593" s="35" t="str">
        <x:v>10.1021/acsami.1c14629</x:v>
      </x:c>
      <x:c r="G1593" s="35" t="str">
        <x:v>电解质与稳定性；催化与氧化还原；碳与导电网络；加工与结构</x:v>
      </x:c>
      <x:c r="H1593" s="35" t="str">
        <x:v>Lithium–sulfur batteries (LSBs) suffer from sluggish reaction kinetics of sulfur-containing species and loss of soluble polysulfides (PSs) during cycling, especially in the case of liquid electrolytes. Here, we improve the kinetics of sulfur species by decorating Mo 2 C nanoparticles on carbon nanotubes (CNTs) as the host for sulfur active mass. In addition, by use of gel polymer electrolytes (GPEs) derived from in situ polymerization of 1,3-dioxolane (DOL) to mitigate the diffusion of PSs and improve the stability of Li stripping/plating. As a result, the sulfur cathodes are endowed with enhanced initial specific capacity and suppressed dissolution of sulfur species. The cells with CNT/Mo 2 C/S cathodes and GPE exhibit excellent electrochemical performance. The anodes cycled with GPE show remarkably enhanced lithium plating-stripping behavior. Benefitting from the synergistic effect, LSBs with higher energy density and improved durability are obtained, demonstrating a new approach for developing high-performance quasi-solid-state Li metal batteries.</x:v>
      </x:c>
      <x:c r="I1593" s="35" t="str">
        <x:v>是</x:v>
      </x:c>
      <x:c r="J1593" s="37" t="n">
        <x:v>1</x:v>
      </x:c>
      <x:c r="K1593" s="35" t="str"/>
      <x:c r="L1593" s="35" t="str"/>
      <x:c r="M1593" s="35" t="str"/>
      <x:c r="N1593" s="35" t="str">
        <x:v>检索</x:v>
      </x:c>
      <x:c r="O1593" s="35" t="str">
        <x:v>边界对照；含液/准固态配方不并入全固态锂硫主库</x:v>
      </x:c>
      <x:c r="P1593" s="35" t="str">
        <x:v>准固态边界对照候选全纳入</x:v>
      </x:c>
    </x:row>
    <x:row r="1594">
      <x:c r="A1594" s="35" t="str">
        <x:v>准固态锂硫（边界对照）</x:v>
      </x:c>
      <x:c r="B1594" s="35" t="str">
        <x:v>W3026623700</x:v>
      </x:c>
      <x:c r="C1594" s="36" t="n">
        <x:v>2020</x:v>
      </x:c>
      <x:c r="D1594" s="35" t="str">
        <x:v>article</x:v>
      </x:c>
      <x:c r="E1594" s="35" t="str">
        <x:v>Modifications of Separators for Li–S Batteries with Improved Electrochemical Performance</x:v>
      </x:c>
      <x:c r="F1594" s="35" t="str">
        <x:v>10.1134/s1023193520050110</x:v>
      </x:c>
      <x:c r="G1594" s="35" t="str">
        <x:v>界面与接触；碳与导电网络</x:v>
      </x:c>
      <x:c r="H1594" s="35" t="str">
        <x:v>Abstract Lithium–sulfur (Li–S) batteries are widely regarded as one of the promising next-generation secondary energy storage systems. However, some tricky challenges, such as electrically insulating elemental sulfur, shuttle effect and lithium dendrites, have been limiting its practical application. Modification of separators, which is found as a facile and low-cost settlement, has shown great advantages in solving the above three crucial problems, leading to greatly improved performance of Li–S batteries. In this paper, we summarize recent progresses on separators for Li–S batteries including coatings such as carbon materials, polymers, and inorganic materials, and tailoring multi-functional gel separators to achieve Li–S batteries with high performance. The importance and development directions of functional separators in the further commercialization of Li–S batteries are also discussed.</x:v>
      </x:c>
      <x:c r="I1594" s="35" t="str">
        <x:v>是</x:v>
      </x:c>
      <x:c r="J1594" s="37" t="n">
        <x:v>1</x:v>
      </x:c>
      <x:c r="K1594" s="35" t="str"/>
      <x:c r="L1594" s="35" t="str"/>
      <x:c r="M1594" s="35" t="str"/>
      <x:c r="N1594" s="35" t="str">
        <x:v>检索</x:v>
      </x:c>
      <x:c r="O1594" s="35" t="str">
        <x:v>边界对照；含液/准固态配方不并入全固态锂硫主库</x:v>
      </x:c>
      <x:c r="P1594" s="35" t="str">
        <x:v>准固态边界对照候选全纳入</x:v>
      </x:c>
    </x:row>
    <x:row r="1595">
      <x:c r="A1595" s="35" t="str">
        <x:v>准固态锂硫（边界对照）</x:v>
      </x:c>
      <x:c r="B1595" s="35" t="str">
        <x:v>W3035572142</x:v>
      </x:c>
      <x:c r="C1595" s="36" t="n">
        <x:v>2020</x:v>
      </x:c>
      <x:c r="D1595" s="35" t="str">
        <x:v>article</x:v>
      </x:c>
      <x:c r="E1595" s="35" t="str">
        <x:v>An Effective Strategy for Interface Modification and Polysulfide Confinement by Gel Polymer Electrolyte Coating on the Sulfur Cathode</x:v>
      </x:c>
      <x:c r="F1595" s="35" t="str">
        <x:v>10.1149/1945-7111/ab9cd0</x:v>
      </x:c>
      <x:c r="G1595" s="35" t="str">
        <x:v>界面与接触；电解质与稳定性；压力与机械完整性；加工与结构</x:v>
      </x:c>
      <x:c r="H1595" s="35" t="str">
        <x:v>A novel poly(acrylamide-co-acrylic acid) (P(AM-co-AA)) coating layer is facilely introduced on the top of sulfur composite cathode. The polymer membrane owns abundant and well-distributed microporous framework, favoring large electrolyte uptake and high ionic conductivity. Upon activation with the liquid electrolyte, the porous matrix immediately swells, forming a gel polymer electrolyte coating (GPEC) cathode. Not only does the unique coating design greatly restrain the out-diffusion of polysulfides from the cathode, but also improves ion transport at the cathode/electrolyte interface and provides flexible surface protection for the electrode structure. The GPEC cathode exhibits relatively low polarization, high sulfur utilization and superior cycle stability, as compared to the conventional sulfur cathode.</x:v>
      </x:c>
      <x:c r="I1595" s="35" t="str">
        <x:v>是</x:v>
      </x:c>
      <x:c r="J1595" s="37" t="n">
        <x:v>1</x:v>
      </x:c>
      <x:c r="K1595" s="35" t="str"/>
      <x:c r="L1595" s="35" t="str"/>
      <x:c r="M1595" s="35" t="str"/>
      <x:c r="N1595" s="35" t="str">
        <x:v>检索</x:v>
      </x:c>
      <x:c r="O1595" s="35" t="str">
        <x:v>边界对照；含液/准固态配方不并入全固态锂硫主库</x:v>
      </x:c>
      <x:c r="P1595" s="35" t="str">
        <x:v>准固态边界对照候选全纳入</x:v>
      </x:c>
    </x:row>
    <x:row r="1596">
      <x:c r="A1596" s="35" t="str">
        <x:v>准固态锂硫（边界对照）</x:v>
      </x:c>
      <x:c r="B1596" s="35" t="str">
        <x:v>W3013045864</x:v>
      </x:c>
      <x:c r="C1596" s="36" t="n">
        <x:v>2020</x:v>
      </x:c>
      <x:c r="D1596" s="35" t="str">
        <x:v>article</x:v>
      </x:c>
      <x:c r="E1596" s="35" t="str">
        <x:v>PEDOT:PSS Dual-Function Film Initiated 1,3-Dioxolane Polymerization in Li/S Cells</x:v>
      </x:c>
      <x:c r="F1596" s="35" t="str">
        <x:v>10.1021/acsaem.0c00083</x:v>
      </x:c>
      <x:c r="G1596" s="35" t="str">
        <x:v>电解质与稳定性；加工与结构</x:v>
      </x:c>
      <x:c r="H1596" s="35" t="str">
        <x:v>The lithium/sulfur batteries are of significant interest because of their potential use in next-generation energy storage. After years of efforts, the bottleneck in their application still remains to be the polysulfide dissolution and thus induced impact on the cathode itself, the electrolyte, and the Li anode. In this work, in situ 1,3-dioxolane (DOL) polymerization initiated by the poly(3,4-ethylenedioxythiophene)-poly(styrene sulfonate) (PEDOT:PSS) co-polymer is proposed and further introduced into the Li/S cell by a piece of the dual-function PEDOT:PSS film. The synergistic effect of PSS and PEDOT is revealed and their roles are investigated. With the PEDOT:PSS film and single DOL solvent electrolyte, the quasi-solid-state electrolyte is in situ formed within the cell and in turn leads to a 840 mA h/g capacity after 100 cycles, accompanied with a constant efficiency of ∼99%. The work sheds more light on the in situ polymerization technique and provides a comprehensive approach for solving the issues of Li/S cells.</x:v>
      </x:c>
      <x:c r="I1596" s="35" t="str">
        <x:v>是</x:v>
      </x:c>
      <x:c r="J1596" s="37" t="n">
        <x:v>1</x:v>
      </x:c>
      <x:c r="K1596" s="35" t="str"/>
      <x:c r="L1596" s="35" t="str"/>
      <x:c r="M1596" s="35" t="str"/>
      <x:c r="N1596" s="35" t="str">
        <x:v>检索</x:v>
      </x:c>
      <x:c r="O1596" s="35" t="str">
        <x:v>边界对照；含液/准固态配方不并入全固态锂硫主库</x:v>
      </x:c>
      <x:c r="P1596" s="35" t="str">
        <x:v>准固态边界对照候选全纳入</x:v>
      </x:c>
    </x:row>
    <x:row r="1597">
      <x:c r="A1597" s="35" t="str">
        <x:v>准固态锂硫（边界对照）</x:v>
      </x:c>
      <x:c r="B1597" s="35" t="str">
        <x:v>W2994995858</x:v>
      </x:c>
      <x:c r="C1597" s="36" t="n">
        <x:v>2019</x:v>
      </x:c>
      <x:c r="D1597" s="35" t="str">
        <x:v>article</x:v>
      </x:c>
      <x:c r="E1597" s="35" t="str">
        <x:v>Methods to Improve Lithium Metal Anode for Li-S Batteries</x:v>
      </x:c>
      <x:c r="F1597" s="35" t="str">
        <x:v>10.3389/fchem.2019.00827</x:v>
      </x:c>
      <x:c r="G1597" s="35" t="str">
        <x:v>界面与接触；电解质与稳定性</x:v>
      </x:c>
      <x:c r="H1597" s="35" t="str">
        <x:v>The lithium-sulfur (Li-S) battery has received a lot of attention because it is characterized by high theoretical energy density (2,600 Wh/kg) and low cost. Though many works on the "shuttle effect" of polysulfide have been investigated, lithium metal anode is a more challenging problem, which leads to a short life, low coulombic efficiency, and safety issues related to dendrites. As a result, the amelioration of lithium metal anode is an important means to improve the performance of lithium sulfur battery. In this paper, improvement methods on lithium metal anode for lithium sulfur batteries, including adding electrolyte additives, using solid, and/or gel polymer electrolyte, modifying separators, applying a protective coating, and providing host materials for lithium deposition, are mainly reviewed. In addition, some challenging problems, and further promising directions are also pointed out for future research and development of lithium metal for Li-S batteries.</x:v>
      </x:c>
      <x:c r="I1597" s="35" t="str">
        <x:v>是</x:v>
      </x:c>
      <x:c r="J1597" s="37" t="n">
        <x:v>1</x:v>
      </x:c>
      <x:c r="K1597" s="35" t="str"/>
      <x:c r="L1597" s="35" t="str"/>
      <x:c r="M1597" s="35" t="str"/>
      <x:c r="N1597" s="35" t="str">
        <x:v>检索</x:v>
      </x:c>
      <x:c r="O1597" s="35" t="str">
        <x:v>边界对照；含液/准固态配方不并入全固态锂硫主库</x:v>
      </x:c>
      <x:c r="P1597" s="35" t="str">
        <x:v>准固态边界对照候选全纳入</x:v>
      </x:c>
    </x:row>
    <x:row r="1598">
      <x:c r="A1598" s="35" t="str">
        <x:v>准固态锂硫（边界对照）</x:v>
      </x:c>
      <x:c r="B1598" s="35" t="str">
        <x:v>W2902361857</x:v>
      </x:c>
      <x:c r="C1598" s="36" t="n">
        <x:v>2018</x:v>
      </x:c>
      <x:c r="D1598" s="35" t="str">
        <x:v>article</x:v>
      </x:c>
      <x:c r="E1598" s="35" t="str">
        <x:v>Gel Polymer Electrolytes Based on Silica-Added Poly(ethylene oxide) Electrospun Membranes for Lithium Batteries</x:v>
      </x:c>
      <x:c r="F1598" s="35" t="str">
        <x:v>10.3390/membranes8040126</x:v>
      </x:c>
      <x:c r="G1598" s="35" t="str">
        <x:v>电解质与稳定性；压力与机械完整性；碳与导电网络；加工与结构</x:v>
      </x:c>
      <x:c r="H1598" s="35" t="str">
        <x:v>Solid polymer electrolytes, in the form of membranes, offering high chemical and mechanical stability, while maintaining good ionic conductivity, are envisaged as a possible solution to improve performances and safety in different lithium cell configurations. In this work, we designed and prepared systems formed using innovative nanocomposite polymer membranes, based on high molecular weight poly(ethylene oxide) (PEO) and silica nanopowders, produced by the electrospinning technique. These membranes were subsequently gelled with solutions based on aprotic ionic liquid, carbonate solvents, and lithium salt. The addition of polysulfide species to the electrolyte solution was also considered, in view of potential applications in lithium-sulfur cells. The morphology of the electrospun pristine membranes was evaluated using scanning electron microscopy. Stability and thermal properties of pristine and gelled systems were investigated uisng differential scanning calorimetry and thermal gravimetric analysis. Electrochemical impedance spectroscopy was used to determine the conductivity of both swelling solutions and gelled membranes, allowing insight into the ion transport mechanism within the proposed composite electrolytes.</x:v>
      </x:c>
      <x:c r="I1598" s="35" t="str">
        <x:v>是</x:v>
      </x:c>
      <x:c r="J1598" s="37" t="n">
        <x:v>1</x:v>
      </x:c>
      <x:c r="K1598" s="35" t="str"/>
      <x:c r="L1598" s="35" t="str"/>
      <x:c r="M1598" s="35" t="str"/>
      <x:c r="N1598" s="35" t="str">
        <x:v>检索</x:v>
      </x:c>
      <x:c r="O1598" s="35" t="str">
        <x:v>边界对照；含液/准固态配方不并入全固态锂硫主库</x:v>
      </x:c>
      <x:c r="P1598" s="35" t="str">
        <x:v>准固态边界对照候选全纳入</x:v>
      </x:c>
    </x:row>
    <x:row r="1599">
      <x:c r="A1599" s="35" t="str">
        <x:v>准固态锂硫（边界对照）</x:v>
      </x:c>
      <x:c r="B1599" s="35" t="str">
        <x:v>W2313789539</x:v>
      </x:c>
      <x:c r="C1599" s="36" t="n">
        <x:v>2014</x:v>
      </x:c>
      <x:c r="D1599" s="35" t="str">
        <x:v>article</x:v>
      </x:c>
      <x:c r="E1599" s="35" t="str">
        <x:v>New Desolvated Gel Electrolyte for Rechargeable Lithium Metal Sulfurized Polyacrylonitrile (S-PAN) Battery</x:v>
      </x:c>
      <x:c r="F1599" s="35" t="str">
        <x:v>10.1021/jp507723n</x:v>
      </x:c>
      <x:c r="G1599" s="35" t="str">
        <x:v>界面与接触；电解质与稳定性</x:v>
      </x:c>
      <x:c r="H1599" s="35" t="str">
        <x:v>A new desolvated gel electrolyte (DGE) is investigated for its use in lithium metal sulfurized polyacrylonitrile (S-PAN) battery. Lithium dendrite growth is examined under the DGE by scanning electron microscope (SEM). The electrolyte desolvation is analyzed with IR and 1 H NMR spectra as well as density functional theory (DFT) calculation using Gaussian09 package. The electrochemical performance of S-PAN cathode is compared under the DGE and a common electrolyte via galvanostatic charge/discharge. The growth mode of Li dendrite is schematically illustrated to elucidate the role of the DGE during the charge/discharge process. It is shown that the DGE can prevent the growth of dendrite from the Li anode surface. A specific capacity of 1276 mAh/g is retained under the DGE after 50 cycles at 60 mA/g current rate. It is indicated that the as-prepared gel electrolyte is desolvated, which is also confirmed with the theoretical calculation. The DGE weakens the solvation effect of the lithium ions and reduces the resistance of charge transfer at cathode/electrolyte interface; it increases lithium ion transference number as well, so enhancing the electrochemical performance of the cathode.</x:v>
      </x:c>
      <x:c r="I1599" s="35" t="str">
        <x:v>是</x:v>
      </x:c>
      <x:c r="J1599" s="37" t="n">
        <x:v>1</x:v>
      </x:c>
      <x:c r="K1599" s="35" t="str"/>
      <x:c r="L1599" s="35" t="str"/>
      <x:c r="M1599" s="35" t="str"/>
      <x:c r="N1599" s="35" t="str">
        <x:v>检索</x:v>
      </x:c>
      <x:c r="O1599" s="35" t="str">
        <x:v>边界对照；含液/准固态配方不并入全固态锂硫主库</x:v>
      </x:c>
      <x:c r="P1599" s="35" t="str">
        <x:v>准固态边界对照候选全纳入</x:v>
      </x:c>
    </x:row>
    <x:row r="1600">
      <x:c r="A1600" s="35" t="str">
        <x:v>准固态锂硫（边界对照）</x:v>
      </x:c>
      <x:c r="B1600" s="35" t="str">
        <x:v>W1999041091</x:v>
      </x:c>
      <x:c r="C1600" s="36" t="n">
        <x:v>2014</x:v>
      </x:c>
      <x:c r="D1600" s="35" t="str">
        <x:v>article</x:v>
      </x:c>
      <x:c r="E1600" s="35" t="str">
        <x:v>Superior Cycling Performance of Sulfurized Polyacrylonitrile Cathode Assembled with In Situ Polymerized Gel Polymer Electrolyte</x:v>
      </x:c>
      <x:c r="F1600" s="35" t="str">
        <x:v>10.4028/www.scientific.net/amr.1070-1072.553</x:v>
      </x:c>
      <x:c r="G1600" s="35" t="str">
        <x:v>电解质与稳定性；碳与导电网络；加工与结构</x:v>
      </x:c>
      <x:c r="H1600" s="35" t="str">
        <x:v>Sulfurized polyacrylonitrile was well known for its excellent electrochemical performance. In this work, a kind of gel polymer electrolyte with PMMA as polymer matrix was prepared through in situ thermal initiated polymerization in this work. The interactions between polymer and traditional carbonate electrolyte were studied by IR. Its electrochemical performance in Li/SPAN batteries was investigated in detail, using LSV, CV, EIS et al. The results show that high ionic conductivity was achieved, with a value of 4.2 mS cm-1 at 30◦C when the content of PMMA was 15%. A reversible capacity of 975.3 mAh g-1 could be maintained after 50 cycles.</x:v>
      </x:c>
      <x:c r="I1600" s="35" t="str">
        <x:v>是</x:v>
      </x:c>
      <x:c r="J1600" s="37" t="n">
        <x:v>1</x:v>
      </x:c>
      <x:c r="K1600" s="35" t="str"/>
      <x:c r="L1600" s="35" t="str"/>
      <x:c r="M1600" s="35" t="str"/>
      <x:c r="N1600" s="35" t="str">
        <x:v>检索</x:v>
      </x:c>
      <x:c r="O1600" s="35" t="str">
        <x:v>边界对照；含液/准固态配方不并入全固态锂硫主库</x:v>
      </x:c>
      <x:c r="P1600" s="35" t="str">
        <x:v>准固态边界对照候选全纳入</x:v>
      </x:c>
    </x:row>
    <x:row r="1601">
      <x:c r="A1601" s="35" t="str">
        <x:v>准固态锂硫（边界对照）</x:v>
      </x:c>
      <x:c r="B1601" s="35" t="str">
        <x:v>W2131510384</x:v>
      </x:c>
      <x:c r="C1601" s="36" t="n">
        <x:v>2006</x:v>
      </x:c>
      <x:c r="D1601" s="35" t="str">
        <x:v>article</x:v>
      </x:c>
      <x:c r="E1601" s="35" t="str">
        <x:v>The Electrochemical Properties of Poly(acrylonitrile) Polymer Electrolyte for Li/S Battery</x:v>
      </x:c>
      <x:c r="F1601" s="35" t="str">
        <x:v>10.4028/www.scientific.net/msf.510-511.50</x:v>
      </x:c>
      <x:c r="G1601" s="35" t="str">
        <x:v>电解质与稳定性</x:v>
      </x:c>
      <x:c r="H1601" s="35" t="str">
        <x:v>The lithium ionic conductivity of Poly (acrylonitrile) (PAN) gel polymer electrolyte with PC/EC was found to be about 1.3 x 10-3S/cm at room temperature. The discharge curve of Li/ PAN (PC+EC)/S battery showed only one plateau region, which is different from that using PVdF(TEGDME) gel polymer electrolyte. Also, the first discharge capacity was 556mAh/g-sulfur in Li/S battery using PAN (PC+EC) gel electrolyte at room temperature.</x:v>
      </x:c>
      <x:c r="I1601" s="35" t="str">
        <x:v>是</x:v>
      </x:c>
      <x:c r="J1601" s="37" t="n">
        <x:v>1</x:v>
      </x:c>
      <x:c r="K1601" s="35" t="str"/>
      <x:c r="L1601" s="35" t="str"/>
      <x:c r="M1601" s="35" t="str"/>
      <x:c r="N1601" s="35" t="str">
        <x:v>补池</x:v>
      </x:c>
      <x:c r="O1601" s="35" t="str">
        <x:v>边界对照；含液/准固态配方不并入全固态锂硫主库</x:v>
      </x:c>
      <x:c r="P1601" s="35" t="str">
        <x:v>准固态边界对照候选全纳入</x:v>
      </x:c>
    </x:row>
    <x:row r="1602">
      <x:c r="A1602" s="35" t="str">
        <x:v>液态锂硫</x:v>
      </x:c>
      <x:c r="B1602" s="35" t="str">
        <x:v>W7203542729</x:v>
      </x:c>
      <x:c r="C1602" s="36" t="n">
        <x:v>2026</x:v>
      </x:c>
      <x:c r="D1602" s="35" t="str">
        <x:v>article</x:v>
      </x:c>
      <x:c r="E1602" s="35" t="str">
        <x:v>Sulfur Cathode Design for Practical Lithium–Sulfur Batteries</x:v>
      </x:c>
      <x:c r="F1602" s="35" t="str">
        <x:v>10.1002/tcr.70227</x:v>
      </x:c>
      <x:c r="G1602" s="35" t="str">
        <x:v>电解质与稳定性；催化与氧化还原</x:v>
      </x:c>
      <x:c r="H1602" s="35" t="str">
        <x:v>Lithium–sulfur (Li–S) batteries are promising candidates for energy storage owing to their high theoretical energy density and low cost. However, challenges remain due to inherent issues such as sluggish redox kinetics and the severe polysulfide shuttle effect of the sulfur cathode. It is essential to address these issues without compromising high gravimetric and volumetric energy densities for the commercialization of Li–S batteries. Furthermore, although Li–S batteries perform well at ambient temperatures, achieving reliable operation across wider temperature ranges remains challenging, which is crucial for future mission‐specific applications. This review delves into advanced design strategies for sulfur cathodes of Li–S batteries, evaluating their influence on gravimetric energy density (Wh kg −1 ), volumetric energy density (Wh L −1 ), and wide‐temperature performance. The key parameters of the sulfur cathode significantly relevant to practical application are discussed, including sulfur fraction, sulfur loading, electrolyte‐to‐sulfur ratio ( E / S ratio), and the density of host materials. The aim is to bridge the gap between fundamental research and the practical realization of high‐performance Li–S batteries. Finally, the prospects and future research directions toward achieving commercially viable Li–S cells with high‐energy density and wide operational temperature capability are discussed.</x:v>
      </x:c>
      <x:c r="I1602" s="35" t="str">
        <x:v>是</x:v>
      </x:c>
      <x:c r="J1602" s="37" t="n">
        <x:v>0</x:v>
      </x:c>
      <x:c r="K1602" s="35" t="str"/>
      <x:c r="L1602" s="35" t="str"/>
      <x:c r="M1602" s="35" t="str"/>
      <x:c r="N1602" s="35" t="str">
        <x:v>检索</x:v>
      </x:c>
      <x:c r="O1602" s="35" t="str">
        <x:v>来源体系候选；标签为题名+摘要检索线索；不等于已证明可迁移</x:v>
      </x:c>
      <x:c r="P1602" s="35" t="str">
        <x:v>电解质与稳定性：2022年后文献；催化与氧化还原：2022年后文献</x:v>
      </x:c>
    </x:row>
    <x:row r="1603">
      <x:c r="A1603" s="35" t="str">
        <x:v>液态锂硫</x:v>
      </x:c>
      <x:c r="B1603" s="35" t="str">
        <x:v>W7157826439</x:v>
      </x:c>
      <x:c r="C1603" s="36" t="n">
        <x:v>2026</x:v>
      </x:c>
      <x:c r="D1603" s="35" t="str">
        <x:v>article</x:v>
      </x:c>
      <x:c r="E1603" s="35" t="str">
        <x:v>Synthesis of sulfur-cathodes for applications in lithium–sulfur batteries</x:v>
      </x:c>
      <x:c r="F1603" s="35" t="str">
        <x:v>10.1080/17415993.2026.2649908</x:v>
      </x:c>
      <x:c r="G1603" s="35" t="str">
        <x:v>界面与接触；电解质与稳定性；催化与氧化还原</x:v>
      </x:c>
      <x:c r="H1603" s="35" t="str">
        <x:v>Lithium-ion batteries (LIBs) dominate modern energy storage due to their high energy density and adaptability across diverse applications. However, their long-term sustainability is limited by dependence on costly and scarce resources such as cobalt and lithium, alongside the growing demand for cheaper and potentially more energy-dense alternatives. Lithium–sulfur batteries (LSBs) have emerged as a promising substitute, offering a high theoretical energy density reaching up to 2600 Wh/kg and the advantage of sulfur’s natural abundance. Despite these benefits, LSBs face significant challenges that hinder their practical application, including polysulfide dissolution, poor electrical conductivity of sulfur, sluggish redox kinetics, and volume expansion during cycling. This review highlights recent advances in sulfur cathode synthesis aimed at addressing these limitations. Current developments are categorized into three main strategies: structural and framework engineering, surface chemistry and chemical anchoring, and electrolyte and interfacial engineering. Structural engineering focuses on designing hosts that accommodate sulfur and buffer volume changes. Surface chemistry enhances polysulfide adsorption and accelerates redox reactions. Electrolyte engineering regulates ion transport and stabilizes the lithium interface using modified electrolyte systems. Collectively, these strategies demonstrate steady progress toward achieving practical implementation of LSBs as viable successors for future energy demands.</x:v>
      </x:c>
      <x:c r="I1603" s="35" t="str">
        <x:v>是</x:v>
      </x:c>
      <x:c r="J1603" s="37" t="n">
        <x:v>0</x:v>
      </x:c>
      <x:c r="K1603" s="35" t="str"/>
      <x:c r="L1603" s="35" t="str"/>
      <x:c r="M1603" s="35" t="str"/>
      <x:c r="N1603" s="35" t="str">
        <x:v>检索</x:v>
      </x:c>
      <x:c r="O1603" s="35" t="str">
        <x:v>来源体系候选；标签为题名+摘要检索线索；不等于已证明可迁移</x:v>
      </x:c>
      <x:c r="P1603" s="35" t="str">
        <x:v>电解质与稳定性：2022年后文献；界面与接触：2022年后文献；催化与氧化还原：2022年后文献</x:v>
      </x:c>
    </x:row>
    <x:row r="1604">
      <x:c r="A1604" s="35" t="str">
        <x:v>液态锂硫</x:v>
      </x:c>
      <x:c r="B1604" s="35" t="str">
        <x:v>W7136575020</x:v>
      </x:c>
      <x:c r="C1604" s="36" t="n">
        <x:v>2026</x:v>
      </x:c>
      <x:c r="D1604" s="35" t="str">
        <x:v>article</x:v>
      </x:c>
      <x:c r="E1604" s="35" t="str">
        <x:v>Tailoring Micro- and Mesoporosity in Carbon–Sulfur Cathodes for Improved Lithium–Sulfur Battery Performance</x:v>
      </x:c>
      <x:c r="F1604" s="35" t="str">
        <x:v>10.3390/batteries12030100</x:v>
      </x:c>
      <x:c r="G1604" s="35" t="str">
        <x:v>电解质与稳定性；碳与导电网络；加工与结构</x:v>
      </x:c>
      <x:c r="H1604" s="35" t="str">
        <x:v>Lithium–sulfur (Li-S) batteries hold great promise for next-generation energy storage, offering high theoretical energy density and cost-effectiveness. However, challenges like sulfur’s low conductivity, polysulfide dissolution, and significant volume changes limit their practical application. This study addresses these issues by investigating porosity-engineered carbon hosts, specifically potassium hydroxide (KOH)-activated Black Pearl carbons (BP2000, BP1300, and BP800). Varying KOH-to-carbon ratios allowed precise tailoring of micro- and mesoporous structures, optimizing sulfur loading, electrolyte infiltration, and ion transport. Composites were characterized by TGA, NLDFT, SEM, XRD, and FTIR and electrochemically (cycling, CV, EIS). The KOH-modified BP2000 1:1 cathode, exhibiting the highest mesopore volume increase, demonstrated superior electrochemical performance, including enhanced cycling stability, rate capability, and reduced charge-transfer resistance. These findings emphasize the importance of optimizing pore distribution in carbon hosts for high-performance Li-S batteries and provide valuable insights for advanced energy storage material design.</x:v>
      </x:c>
      <x:c r="I1604" s="35" t="str">
        <x:v>是</x:v>
      </x:c>
      <x:c r="J1604" s="37" t="n">
        <x:v>0</x:v>
      </x:c>
      <x:c r="K1604" s="35" t="str"/>
      <x:c r="L1604" s="35" t="str"/>
      <x:c r="M1604" s="35" t="str"/>
      <x:c r="N1604" s="35" t="str">
        <x:v>检索</x:v>
      </x:c>
      <x:c r="O1604" s="35" t="str">
        <x:v>来源体系候选；标签为题名+摘要检索线索；不等于已证明可迁移</x:v>
      </x:c>
      <x:c r="P1604" s="35" t="str">
        <x:v>电解质与稳定性：2022年后文献；加工与结构：2022年后文献；碳与导电网络：2022年后文献</x:v>
      </x:c>
    </x:row>
    <x:row r="1605">
      <x:c r="A1605" s="35" t="str">
        <x:v>液态锂硫</x:v>
      </x:c>
      <x:c r="B1605" s="35" t="str">
        <x:v>W7127446739</x:v>
      </x:c>
      <x:c r="C1605" s="36" t="n">
        <x:v>2026</x:v>
      </x:c>
      <x:c r="D1605" s="35" t="str">
        <x:v>article</x:v>
      </x:c>
      <x:c r="E1605" s="35" t="str">
        <x:v>Flame-Retardant Sulfur Cathode Composite Materials for Fire-Safe and Stable Lithium–Sulfur Batteries</x:v>
      </x:c>
      <x:c r="F1605" s="35" t="str">
        <x:v>10.1021/acsami.5c22549</x:v>
      </x:c>
      <x:c r="G1605" s="35" t="str">
        <x:v>电解质与稳定性；催化与氧化还原；碳与导电网络；加工与结构</x:v>
      </x:c>
      <x:c r="H1605" s="35" t="str">
        <x:v>Lithium–sulfur (Li–S) batteries are regarded as a representative next-generation energy storage technology due to their high energy density, low cost, and environmental friendliness. Nevertheless, their widespread application is hindered by challenges such as the insulating nature of sulfur and Li 2 S, the larger volume expansion during cycling, and the serious side effects caused by the soluble lithium polysulfide (LiPSs), all of which collectively lead to severe capacity decay and poor cycling stability. Furthermore, the high flammability of sulfur is another critical safety concern, which has hindered its further application. To effectively address these limitations, this study designed and developed a flame-retardant sulfur cathode (CS@Al/APP) by encapsulating carbon–sulfur composites with aluminum hydroxide (Al(OH) 3 ) and employing ammonium polyphosphate (APP) as a binder to enhance electrode stability and flame retardancy. Experimental results demonstrate that Al(OH) 3 and APP synergistically improve the flame resistance by releasing inert gases and forming a protective char layer. Additionally, they enhance sulfur redox kinetics by efficiently trapping LiPSs. As a result, the CS@Al/APP cathode exhibits exceptional electrochemical stability, maintaining a reversible capacity of 1025.04 mAh g –1 after 100 cycles at 0.1C and delivering a discharge capacity of 744.2 mAh g –1 after 500 cycles at 1C. This study provides a feasible technical pathway for achieving lithium–sulfur batteries with high safety and high energy density.</x:v>
      </x:c>
      <x:c r="I1605" s="35" t="str">
        <x:v>是</x:v>
      </x:c>
      <x:c r="J1605" s="37" t="n">
        <x:v>0</x:v>
      </x:c>
      <x:c r="K1605" s="35" t="str"/>
      <x:c r="L1605" s="35" t="str"/>
      <x:c r="M1605" s="35" t="str"/>
      <x:c r="N1605" s="35" t="str">
        <x:v>检索</x:v>
      </x:c>
      <x:c r="O1605" s="35" t="str">
        <x:v>来源体系候选；标签为题名+摘要检索线索；不等于已证明可迁移</x:v>
      </x:c>
      <x:c r="P1605" s="35" t="str">
        <x:v>电解质与稳定性：2022年后文献；加工与结构：2022年后文献；碳与导电网络：2022年后文献；催化与氧化还原：2022年后文献</x:v>
      </x:c>
    </x:row>
    <x:row r="1606">
      <x:c r="A1606" s="35" t="str">
        <x:v>液态锂硫</x:v>
      </x:c>
      <x:c r="B1606" s="35" t="str">
        <x:v>W7167853250</x:v>
      </x:c>
      <x:c r="C1606" s="36" t="n">
        <x:v>2026</x:v>
      </x:c>
      <x:c r="D1606" s="35" t="str">
        <x:v>article</x:v>
      </x:c>
      <x:c r="E1606" s="35" t="str">
        <x:v>Selenium-Doped Sulfurized Polyacrylonitrile Coatings as the Cathode for Lithium–Sulfur Battery</x:v>
      </x:c>
      <x:c r="F1606" s="35" t="str">
        <x:v>10.1021/acsanm.6c01508</x:v>
      </x:c>
      <x:c r="G1606" s="35" t="str">
        <x:v>界面与接触；电解质与稳定性；压力与机械完整性</x:v>
      </x:c>
      <x:c r="H1606" s="35" t="str">
        <x:v>Sulfurized poly(acrylonitrile) (SPAN) is a promising cathode for lithium–sulfur (Li–S) batteries due to its solid–solid conversion mechanism that avoids the shuttle effect. However, most reported SPAN cathodes have low areal loadings (&lt;2 mg cm –2 ), insufficient for commercial requirements. Here, a high-loading selenium-doped SPAN (Se 0.1 SPAN) ultrathick electrode is prepared via a simple freeze-drying method, avoiding cracking issues associated with thermal drying. The sublimation of ice crystals creates microcracks that enhance electrolyte infiltration and Li + transport, improving thick-electrode reaction kinetics. At 5.8 mg cm –2, the cathode delivers 719 mAh g –1 at 0.2 C with 89.1% active material utilization, along with excellent rate capability and cycling stability. Under ultrahigh loading (17.0 mg cm –2 ) and lean-electrolyte conditions, it maintains outstanding performance, achieving areal capacity far exceeding that of commercial Li-ion batteries. This work offers a practical strategy for constructing high-energy Li–S batteries.</x:v>
      </x:c>
      <x:c r="I1606" s="35" t="str">
        <x:v>是</x:v>
      </x:c>
      <x:c r="J1606" s="37" t="n">
        <x:v>0</x:v>
      </x:c>
      <x:c r="K1606" s="35" t="str"/>
      <x:c r="L1606" s="35" t="str"/>
      <x:c r="M1606" s="35" t="str"/>
      <x:c r="N1606" s="35" t="str">
        <x:v>检索</x:v>
      </x:c>
      <x:c r="O1606" s="35" t="str">
        <x:v>来源体系候选；标签为题名+摘要检索线索；不等于已证明可迁移</x:v>
      </x:c>
      <x:c r="P1606" s="35" t="str">
        <x:v>电解质与稳定性：2022年后文献；界面与接触：2022年后文献；压力与机械完整性：2022年后文献</x:v>
      </x:c>
    </x:row>
    <x:row r="1607">
      <x:c r="A1607" s="35" t="str">
        <x:v>液态锂硫</x:v>
      </x:c>
      <x:c r="B1607" s="35" t="str">
        <x:v>W7204535267</x:v>
      </x:c>
      <x:c r="C1607" s="36" t="n">
        <x:v>2026</x:v>
      </x:c>
      <x:c r="D1607" s="35" t="str">
        <x:v>article</x:v>
      </x:c>
      <x:c r="E1607" s="35" t="str">
        <x:v>Interfacial Chemical Regulation of Lithium Polysulfides by Fe3O4 Nanowire Modified Carbon Cloth in Lithium Sulfur Batteries</x:v>
      </x:c>
      <x:c r="F1607" s="35" t="str">
        <x:v>10.1134/s102319352660001x</x:v>
      </x:c>
      <x:c r="G1607" s="35" t="str">
        <x:v>界面与接触；催化与氧化还原；碳与导电网络；加工与结构</x:v>
      </x:c>
      <x:c r="H1607" s="35" t="str">
        <x:v>Abstract Herein, a CC@Fe3O4 nanowire-modified carbon cloth composite was constructed to investigate the interfacial chemistries and catalytic features pertaining to lithium polysulfides. The carbon cloth sheathed by one-dimensional Fe3O4 nanowires provides abundant polar active sites as well as highly conductive electron pathways. The CC@Fe3O4 composite exhibits a suppressed shuttle effect of lithium polysulfides. Visual adsorption experiments and UV-visible spectroscopy confirm the strong chemical bonding between CC@Fe3O4 and lithium polysulfides. X-ray photoelectron spectroscopy reveals the formation of Fe–S and Li–O interfacial bonds, which stabilizes a dual-site chemical anchoring mechanism. The polysulfide redox kinetics, evaluated in symmetrical cells, demonstrate that Fe3O4 nanowires serve as efficient catalysts to accelerate the electrochemical conversion of sulfur species. Benefiting from these features, the composite delivers higher Li+ diffusion coefficients and lower charge-transfer resistance. These results verify that CC@Fe3O4 establishes a chemically regulated and catalytically active interface, enabling simultaneous immobilization and rapid conversion of lithium polysulfides. This work provides a mechanistic insight into polar metal-oxide nanowire hosts and offers guidance for the rational design of advanced sulfur cathodes for lithium-sulfur batteries.</x:v>
      </x:c>
      <x:c r="I1607" s="35" t="str">
        <x:v>是</x:v>
      </x:c>
      <x:c r="J1607" s="37" t="n">
        <x:v>0</x:v>
      </x:c>
      <x:c r="K1607" s="35" t="str"/>
      <x:c r="L1607" s="35" t="str"/>
      <x:c r="M1607" s="35" t="str"/>
      <x:c r="N1607" s="35" t="str">
        <x:v>检索</x:v>
      </x:c>
      <x:c r="O1607" s="35" t="str">
        <x:v>来源体系候选；标签为题名+摘要检索线索；不等于已证明可迁移</x:v>
      </x:c>
      <x:c r="P1607" s="35" t="str">
        <x:v>加工与结构：2022年后文献；碳与导电网络：2022年后文献；界面与接触：2022年后文献；催化与氧化还原：2022年后文献</x:v>
      </x:c>
    </x:row>
    <x:row r="1608">
      <x:c r="A1608" s="35" t="str">
        <x:v>液态锂硫</x:v>
      </x:c>
      <x:c r="B1608" s="35" t="str">
        <x:v>W7165936664</x:v>
      </x:c>
      <x:c r="C1608" s="36" t="n">
        <x:v>2026</x:v>
      </x:c>
      <x:c r="D1608" s="35" t="str">
        <x:v>article</x:v>
      </x:c>
      <x:c r="E1608" s="35" t="str">
        <x:v>Petroleum Coke-Derived Carbon as the Separator Coating for Fast Capture and Conversion of Lithium Polysulfides in Lithium–Sulfur Batteries</x:v>
      </x:c>
      <x:c r="F1608" s="35" t="str">
        <x:v>10.1021/acs.energyfuels.6c01878</x:v>
      </x:c>
      <x:c r="G1608" s="35" t="str">
        <x:v>界面与接触；催化与氧化还原；碳与导电网络</x:v>
      </x:c>
      <x:c r="H1608" s="35" t="str">
        <x:v>Electrocatalyst engineering is pivotal for inhibiting lithium polysulfides’ (LiPSs) shutting effect and reducing the conversion energy barrier, thus achieving high-performance lithium–sulfur (Li–S) batteries. However, the high cost and limited electrocatalyst lifetime hinder the commercialization of Li–S batteries. Herein, we propose a low-cost carbon-based electrocatalyst that makes sustainable use of petroleum coke (PC), a petrochemical byproduct, as the functional separator coating to achieve fast capture conversion of LiPSs. A high carbonization temperature facilitates the removal of impurities from PC, thereby enhancing both electronic conductivity and specific surface area. Simultaneously, N/O/S atoms are incorporated into the carbon lattice at high temperatures, which increases the active sites and promotes the conversion of lithium sulfide (Li 2 S). Consequently, the sample carbonized at 900 °C (PC-900) exhibits the highest specific surface area and optimal catalytic activity among the series. Thus, the Li|PC-900@PP|S cells deliver a high initial discharge capacity of 547.5 mAh g –1 at 3.0 C, and retain 877.1 mAh g –1 after 100 cycles at 0.2 C. This work presents a low-cost PC-derived carbon as an efficient electrocatalyst for Li–S batteries, offering a promising route toward the commercialization of high-performance Li–S batteries.</x:v>
      </x:c>
      <x:c r="I1608" s="35" t="str">
        <x:v>是</x:v>
      </x:c>
      <x:c r="J1608" s="37" t="n">
        <x:v>0</x:v>
      </x:c>
      <x:c r="K1608" s="35" t="str"/>
      <x:c r="L1608" s="35" t="str"/>
      <x:c r="M1608" s="35" t="str"/>
      <x:c r="N1608" s="35" t="str">
        <x:v>检索</x:v>
      </x:c>
      <x:c r="O1608" s="35" t="str">
        <x:v>来源体系候选；标签为题名+摘要检索线索；不等于已证明可迁移</x:v>
      </x:c>
      <x:c r="P1608" s="35" t="str">
        <x:v>碳与导电网络：2022年后文献；界面与接触：2022年后文献；催化与氧化还原：2022年后文献</x:v>
      </x:c>
    </x:row>
    <x:row r="1609">
      <x:c r="A1609" s="35" t="str">
        <x:v>液态锂硫</x:v>
      </x:c>
      <x:c r="B1609" s="35" t="str">
        <x:v>W7129011201</x:v>
      </x:c>
      <x:c r="C1609" s="36" t="n">
        <x:v>2026</x:v>
      </x:c>
      <x:c r="D1609" s="35" t="str">
        <x:v>article</x:v>
      </x:c>
      <x:c r="E1609" s="35" t="str">
        <x:v>Influence of organizational features of heteroatom-doped carbon on sulfur cathode performance in lithium-sulfur batteries</x:v>
      </x:c>
      <x:c r="F1609" s="35" t="str">
        <x:v>10.1016/j.nxmate.2026.101749</x:v>
      </x:c>
      <x:c r="G1609" s="35" t="str">
        <x:v>碳与导电网络；加工与结构</x:v>
      </x:c>
      <x:c r="H1609" s="35" t="str">
        <x:v>Lithium–sulfur batteries (LSBs) have attracted significant attention due to its high theoretical capacity of sulfur (1675 mA h g −1 ). Mass production and distribution of LSB is significantly hindered by various real-world challenges. The primary issues include the polysulfide transport and the low electric conductivity of sulfur. This study investigates electrochemical properties of 4, 4’-diamino-diphenyl sulfone derived carbon sulfur (DDSCS) composites prepared with varying pyrolysis time. Two composites, DDSC-1S and DDSC-2S, each with a sulfur loading of 74 %, were analyzed as cathode materials for LSBs. Among them, DDSC-2S demonstrated superior electrochemical performance compared to DDSC-1S, delivering initial discharge capacity of 995 mA h g −1 and retaining 79 % of its capacity at a 0.1 C rate. The improved capacity retention is ascribed to the collective effect of the high surface area, and large pore volume along with heteroatoms such as nitrogen and oxygen, which efficiently limit the movement of polysulfides.</x:v>
      </x:c>
      <x:c r="I1609" s="35" t="str">
        <x:v>是</x:v>
      </x:c>
      <x:c r="J1609" s="37" t="n">
        <x:v>0</x:v>
      </x:c>
      <x:c r="K1609" s="35" t="str"/>
      <x:c r="L1609" s="35" t="str"/>
      <x:c r="M1609" s="35" t="str"/>
      <x:c r="N1609" s="35" t="str">
        <x:v>检索</x:v>
      </x:c>
      <x:c r="O1609" s="35" t="str">
        <x:v>来源体系候选；标签为题名+摘要检索线索；不等于已证明可迁移</x:v>
      </x:c>
      <x:c r="P1609" s="35" t="str">
        <x:v>加工与结构：2022年后文献；碳与导电网络：2022年后文献</x:v>
      </x:c>
    </x:row>
    <x:row r="1610">
      <x:c r="A1610" s="35" t="str">
        <x:v>液态锂硫</x:v>
      </x:c>
      <x:c r="B1610" s="35" t="str">
        <x:v>W7161545125</x:v>
      </x:c>
      <x:c r="C1610" s="36" t="n">
        <x:v>2026</x:v>
      </x:c>
      <x:c r="D1610" s="35" t="str">
        <x:v>article</x:v>
      </x:c>
      <x:c r="E1610" s="35" t="str">
        <x:v>Electrospinning for lithium–sulfur batteries: processes and applications</x:v>
      </x:c>
      <x:c r="F1610" s="35" t="str">
        <x:v>10.1088/2631-7990/ae6f55</x:v>
      </x:c>
      <x:c r="G1610" s="35" t="str">
        <x:v>界面与接触；电解质与稳定性；加工与结构</x:v>
      </x:c>
      <x:c r="H1610" s="35" t="str">
        <x:v>Abstract Lithium–sulfur (Li–S) batteries offer high energy density, low cost, and environmental friendliness, making them a promising next-generation energy storage technology. However, their practical application is hindered by challenges such as the lithium polysulfide (LiPS) shuttle effect, poor sulfur conductivity, and lithium dendrite growth. Electrospinning is a quintessential technique for manufacturing extremely small (nanoscale) fibers using an extremely high voltage (e.g., &gt;10 kV). It provides a versatile solution with tunable materials and architectures, as well as superior and extreme functionality and scalable fabrication. Electrospun nanofibers have been effectively integrated into key battery components, including cathodes, anodes, separators, electrolytes, and interlayers, to enhance performance. This review examines recent advances in electrospinning for Li–S batteries, focusing on four key stages: precursor engineering, process advancements, post-treatment modifications, and add-on processes. It explores the principles and challenges of Li–S batteries and highlights the unique advantages of nanofiber networks, such as high surface area, porosity, material versatility, architecture tailorability, and structural advantages over conventional electrodes. By summarizing recent progress and strategies, this review provides guidelines for leveraging electrospinning to advance Li–S battery technology and drive next-generation energy storage development.</x:v>
      </x:c>
      <x:c r="I1610" s="35" t="str">
        <x:v>是</x:v>
      </x:c>
      <x:c r="J1610" s="37" t="n">
        <x:v>0</x:v>
      </x:c>
      <x:c r="K1610" s="35" t="str"/>
      <x:c r="L1610" s="35" t="str"/>
      <x:c r="M1610" s="35" t="str"/>
      <x:c r="N1610" s="35" t="str">
        <x:v>检索</x:v>
      </x:c>
      <x:c r="O1610" s="35" t="str">
        <x:v>来源体系候选；标签为题名+摘要检索线索；不等于已证明可迁移</x:v>
      </x:c>
      <x:c r="P1610" s="35" t="str">
        <x:v>电解质与稳定性：2022年后文献；加工与结构：2022年后文献；界面与接触：2022年后文献</x:v>
      </x:c>
    </x:row>
    <x:row r="1611">
      <x:c r="A1611" s="35" t="str">
        <x:v>液态锂硫</x:v>
      </x:c>
      <x:c r="B1611" s="35" t="str">
        <x:v>W4410200991</x:v>
      </x:c>
      <x:c r="C1611" s="36" t="n">
        <x:v>2026</x:v>
      </x:c>
      <x:c r="D1611" s="35" t="str">
        <x:v>article</x:v>
      </x:c>
      <x:c r="E1611" s="35" t="str">
        <x:v>Hierarchically Structured CNT@Co‐N‐CNF Interlayers for Enhanced Lithium Polysulfide Confinement in Lithium‐Sulfur Batteries</x:v>
      </x:c>
      <x:c r="F1611" s="35" t="str">
        <x:v>10.1002/bte2.70128</x:v>
      </x:c>
      <x:c r="G1611" s="35" t="str">
        <x:v>界面与接触；电解质与稳定性；碳与导电网络</x:v>
      </x:c>
      <x:c r="H1611" s="35" t="str">
        <x:v>ABSTRACT Lithium‐sulfur batteries (LSBs) are considered promising candidates for high‐energy‐density storage systems. However, challenges such as the polysulfide shuttle effect and limited cycling stability hinder their commercialization. This study introduces a hierarchically structured interlayer, CNT @Co‐N‐CNF (CCNC), fabricated through a novel process that combines electrospinning with ZIF‐67‐derived carbonization. This interlayer uniquely integrates physical and chemical confinement mechanisms for lithium polysulfides (LiPSs) by leveraging a conductive carbon nanotube (CNT) network, nitrogen (N)‐doping, and embedded cobalt species. Designed to enhance sulfur utilization and effectively suppress LiPS migration, the 50‐CCNC interlayer demonstrates an initial discharge capacity of 1137.4 mAh g s −1 , along with excellent cycling stability in coin cell configurations. Furthermore, its practical potential is validated in a pouch stack cell configuration, achieving an initial capacity of 1082.7 mAh g s −1 and retaining 92.46% of its capacity after 40 cycles. These findings underscore the interlayer's effectiveness in addressing key challenges for large‐scale LSB applications and represent a significant step toward the commercialization of high‐energy‐density LSB technology.</x:v>
      </x:c>
      <x:c r="I1611" s="35" t="str">
        <x:v>是</x:v>
      </x:c>
      <x:c r="J1611" s="37" t="n">
        <x:v>0</x:v>
      </x:c>
      <x:c r="K1611" s="35" t="str"/>
      <x:c r="L1611" s="35" t="str"/>
      <x:c r="M1611" s="35" t="str"/>
      <x:c r="N1611" s="35" t="str">
        <x:v>检索</x:v>
      </x:c>
      <x:c r="O1611" s="35" t="str">
        <x:v>来源体系候选；标签为题名+摘要检索线索；不等于已证明可迁移</x:v>
      </x:c>
      <x:c r="P1611" s="35" t="str">
        <x:v>电解质与稳定性：2022年后文献；碳与导电网络：2022年后文献；界面与接触：2022年后文献</x:v>
      </x:c>
    </x:row>
    <x:row r="1612">
      <x:c r="A1612" s="35" t="str">
        <x:v>液态锂硫</x:v>
      </x:c>
      <x:c r="B1612" s="35" t="str">
        <x:v>W7166297749</x:v>
      </x:c>
      <x:c r="C1612" s="36" t="n">
        <x:v>2026</x:v>
      </x:c>
      <x:c r="D1612" s="35" t="str">
        <x:v>article</x:v>
      </x:c>
      <x:c r="E1612" s="35" t="str">
        <x:v>Divergent lithium polysulfide-ion association pathways in lithium-sulfur batteries: Implications for sulfur reduction kinetics and anode stability</x:v>
      </x:c>
      <x:c r="F1612" s="35" t="str">
        <x:v>10.1016/j.cej.2026.178880</x:v>
      </x:c>
      <x:c r="G1612" s="35" t="str">
        <x:v>界面与接触；电解质与稳定性</x:v>
      </x:c>
      <x:c r="H1612" s="35" t="str">
        <x:v>Lithium‑sulfur (Li S) batteries are limited by sluggish sulfur reduction reaction (SRR), lithium polysulfide (LPS) shuttling, and Li-metal instability, all governed by Li + coordination. Yet solvation tuning alone cannot predict sulfur redox once LPS are involved. Here, by employing two structurally analogous sulfonate additives, methanesulfonate (MS) and trifluoromethanesulfonate (TFMS), paired with a weakly coordinating counter-cation, we decouple solvation effects from LPS-mediated Li + association. Molecular dynamics simulations, density functional theory, and 7 Li nuclear magnetic resonance confirm nearly identical perturbations to the Li + solvation sheath in LPS-free electrolytes. Upon LPS formation, however, MS strengthens Li + -LPS association, restricting Li + transport and moderating the liquid-to-solid sulfur conversion, whereas TFMS weakens Li + -LPS interactions, preserves Li + mobility, and promotes more favorable sulfur-conversion behavior with reduced polarization and activation energy. Importantly, the electrochemical consequences of these divergent SRR pathways depend strongly on electrolyte availability. Under practical low electrolyte-to‑sulfur (E/S) conditions, the favorable sulfur-conversion behavior in TFMS enables superior sulfur utilization and stable cycling beyond 300 cycles at 87% capacity retention (695 mAh g −1 ). In contrast, flooded electrolyte conditions largely mask electrolyte-dependent differences, highlighting the dynamic coupling between sulfur-conversion behavior and electrolyte availability. Despite their opposite effects on SRR behavior, both additives enhance durability through distinct mechanisms: MS limits parasitic degradation by moderating SRR behavior, whereas TFMS uniquely induces polymerization of 1,3-dioxolane, forming a TFMS-associated polymer-rich interphase on Li metal. These findings identify LPS-mediated Li + association as an important factor linking SRR behavior, electrolyte management, and interfacial stability, providing mechanistic guidance for additive design in practical Li S batteries.</x:v>
      </x:c>
      <x:c r="I1612" s="35" t="str">
        <x:v>是</x:v>
      </x:c>
      <x:c r="J1612" s="37" t="n">
        <x:v>0</x:v>
      </x:c>
      <x:c r="K1612" s="35" t="str"/>
      <x:c r="L1612" s="35" t="str"/>
      <x:c r="M1612" s="35" t="str"/>
      <x:c r="N1612" s="35" t="str">
        <x:v>检索</x:v>
      </x:c>
      <x:c r="O1612" s="35" t="str">
        <x:v>来源体系候选；标签为题名+摘要检索线索；不等于已证明可迁移</x:v>
      </x:c>
      <x:c r="P1612" s="35" t="str">
        <x:v>电解质与稳定性：2022年后文献；界面与接触：2022年后文献</x:v>
      </x:c>
    </x:row>
    <x:row r="1613">
      <x:c r="A1613" s="35" t="str">
        <x:v>液态锂硫</x:v>
      </x:c>
      <x:c r="B1613" s="35" t="str">
        <x:v>W7213660084</x:v>
      </x:c>
      <x:c r="C1613" s="36" t="n">
        <x:v>2026</x:v>
      </x:c>
      <x:c r="D1613" s="35" t="str">
        <x:v>article</x:v>
      </x:c>
      <x:c r="E1613" s="35" t="str">
        <x:v>Binder-conductive additive design for practical sulfurized polyacrylonitrile lithium–sulfur batteries</x:v>
      </x:c>
      <x:c r="F1613" s="35" t="str">
        <x:v>10.1007/s44503-026-00019-9</x:v>
      </x:c>
      <x:c r="G1613" s="35" t="str">
        <x:v>电解质与稳定性；压力与机械完整性；碳与导电网络</x:v>
      </x:c>
      <x:c r="H1613" s="35" t="str">
        <x:v>Abstract Lithium–sulfur batteries are widely regarded as promising next-generation energy storage owing to their high theoretical energy density and the abundance of sulfur. Sulfurized polyacrylonitrile (SPAN) has emerged as a compelling active material, retaining the advantages of sulfur while mitigating several of its challenges. However, due to SPANs low active material content, optimizing electrode density becomes essential to minimize electrolyte content and maximize energy density at cell level. Calendering SPAN electrodes triggers a pronounced spring-back effect that compromises conductive additive percolation and electrochemical performance. This study evaluates the mechanical and electrochemical properties of SPAN electrodes with various binders and conductive additives, focusing on their performance before and after calendering. Rheological investigations and tensile tests revealed comparable behaviors between the acrylonitrile multi-copolymer binder LA133 and carboxymethyl cellulose (CMC)/styrene butadiene rubber (SBR). Resistivity measurements demonstrated superior conductivity with multi-walled carbon nanotubes (MWCNT), especially in calendered state. Electrochemical impedance spectroscopy of symmetrical cells highlighted the material morphology impact, showing enhanced stability in systems employing LA133 and MWCNT across calendering degrees. Furthermore, the optimized formulation enabled rate capabilities up to 3 C with approximately 75% capacity retention in calendered state and long-term cycling over 700 cycles in coin cells. Multi-layered pouch cells exhibited 90% capacity retention after 100 cycles, underscoring the practical viability of SPAN-based cell design with advanced electrode formulations.</x:v>
      </x:c>
      <x:c r="I1613" s="35" t="str">
        <x:v>是</x:v>
      </x:c>
      <x:c r="J1613" s="37" t="n">
        <x:v>0</x:v>
      </x:c>
      <x:c r="K1613" s="35" t="str"/>
      <x:c r="L1613" s="35" t="str"/>
      <x:c r="M1613" s="35" t="str"/>
      <x:c r="N1613" s="35" t="str">
        <x:v>检索</x:v>
      </x:c>
      <x:c r="O1613" s="35" t="str">
        <x:v>来源体系候选；标签为题名+摘要检索线索；不等于已证明可迁移</x:v>
      </x:c>
      <x:c r="P1613" s="35" t="str">
        <x:v>碳与导电网络：2022年后文献；压力与机械完整性：2022年后文献</x:v>
      </x:c>
    </x:row>
    <x:row r="1614">
      <x:c r="A1614" s="35" t="str">
        <x:v>液态锂硫</x:v>
      </x:c>
      <x:c r="B1614" s="35" t="str">
        <x:v>W7117968000</x:v>
      </x:c>
      <x:c r="C1614" s="36" t="n">
        <x:v>2026</x:v>
      </x:c>
      <x:c r="D1614" s="35" t="str">
        <x:v>article</x:v>
      </x:c>
      <x:c r="E1614" s="35" t="str">
        <x:v>Catalytic Effects of Nanocage Heterostructures in Lithium-Sulfur Batteries</x:v>
      </x:c>
      <x:c r="F1614" s="35" t="str">
        <x:v>10.3390/catal16010051</x:v>
      </x:c>
      <x:c r="G1614" s="35" t="str">
        <x:v>电解质与稳定性；催化与氧化还原</x:v>
      </x:c>
      <x:c r="H1614" s="35" t="str">
        <x:v>With the increasing demand for high-energy-density energy storage systems in electric vehicles, smart grids, and portable electronic devices, the energy density of traditional lithium-ion batteries is approaching its theoretical limit. Lithium-sulfur (Li-S) batteries are regarded as strong candidates for next-generation high-performance energy storage systems due to their high theoretical energy density (2567 Wh kg−1), low cost, and environmental friendliness. However, the commercialization of Li-S batteries still faces key challenges such as the shuttle effect, sluggish reaction kinetics, volume expansion, and lithium anode corrosion. To address these issues, researchers have developed various functional materials and structural design strategies, among which heterostructures and nanocage host materials show significant advantages. This review systematically summarizes the basic principles, key problems, and solving strategies of lithium-sulfur (Li-S) batteries, focusing on the role of nanocage heterostructures in enhancing polysulfide adsorption, catalytic conversion, and structural stability, and outlines their future development path in high-energy-density Li-S batteries.</x:v>
      </x:c>
      <x:c r="I1614" s="35" t="str">
        <x:v>是</x:v>
      </x:c>
      <x:c r="J1614" s="37" t="n">
        <x:v>0</x:v>
      </x:c>
      <x:c r="K1614" s="35" t="str"/>
      <x:c r="L1614" s="35" t="str"/>
      <x:c r="M1614" s="35" t="str"/>
      <x:c r="N1614" s="35" t="str">
        <x:v>检索</x:v>
      </x:c>
      <x:c r="O1614" s="35" t="str">
        <x:v>来源体系候选；标签为题名+摘要检索线索；不等于已证明可迁移</x:v>
      </x:c>
      <x:c r="P1614" s="35" t="str">
        <x:v>催化与氧化还原：2022年后文献</x:v>
      </x:c>
    </x:row>
    <x:row r="1615">
      <x:c r="A1615" s="35" t="str">
        <x:v>液态锂硫</x:v>
      </x:c>
      <x:c r="B1615" s="35" t="str">
        <x:v>W7124178637</x:v>
      </x:c>
      <x:c r="C1615" s="36" t="n">
        <x:v>2026</x:v>
      </x:c>
      <x:c r="D1615" s="35" t="str">
        <x:v>article</x:v>
      </x:c>
      <x:c r="E1615" s="35" t="str">
        <x:v>Precipitate-Driven Electrochemical Interactions in Lithium–Sulfur Batteries</x:v>
      </x:c>
      <x:c r="F1615" s="35" t="str">
        <x:v>10.1115/1.4070879</x:v>
      </x:c>
      <x:c r="G1615" s="35" t="str">
        <x:v>界面与接触；电解质与稳定性；催化与氧化还原；加工与结构</x:v>
      </x:c>
      <x:c r="H1615" s="35" t="str">
        <x:v>Abstract Lithium–sulfur (Li–S) batteries combine high specific energy with complex interfacial chemistry, where the dissolution and precipitation of electronically insulating sulfur species define charge transfer pathways. Although transport, shuttle effects, and morphology have been extensively studied, the mechanisms that govern charge transfer through and around precipitates remain poorly understood. This viewpoint integrates experimental and theoretical understanding to explain how substrate–electrolyte interactions, nucleation dynamics, and evolving Li2S topology govern the transition from passivating two-dimensional films to percolated three-dimensional networks that sustain reaction fronts. Electronic defect transport through polaronic conduction and solution-phase electron shuttling by redox mediators are identified as key mechanisms that preserve activity within insulating deposits. Operating conditions and electrolyte composition further affect precipitation modes, determining local kinetics and overall charge transfer resistance. These insights provide a mechanistic framework for quantifying and controlling precipitation-induced charge transfer resistance and morphological evolution in Li–S batteries.</x:v>
      </x:c>
      <x:c r="I1615" s="35" t="str">
        <x:v>是</x:v>
      </x:c>
      <x:c r="J1615" s="37" t="n">
        <x:v>0</x:v>
      </x:c>
      <x:c r="K1615" s="35" t="str"/>
      <x:c r="L1615" s="35" t="str"/>
      <x:c r="M1615" s="35" t="str"/>
      <x:c r="N1615" s="35" t="str">
        <x:v>检索</x:v>
      </x:c>
      <x:c r="O1615" s="35" t="str">
        <x:v>来源体系候选；标签为题名+摘要检索线索；不等于已证明可迁移</x:v>
      </x:c>
      <x:c r="P1615" s="35" t="str">
        <x:v>加工与结构：2022年后文献；界面与接触：2022年后文献；催化与氧化还原：2022年后文献</x:v>
      </x:c>
    </x:row>
    <x:row r="1616">
      <x:c r="A1616" s="35" t="str">
        <x:v>液态锂硫</x:v>
      </x:c>
      <x:c r="B1616" s="35" t="str">
        <x:v>W7138907245</x:v>
      </x:c>
      <x:c r="C1616" s="36" t="n">
        <x:v>2026</x:v>
      </x:c>
      <x:c r="D1616" s="35" t="str">
        <x:v>article</x:v>
      </x:c>
      <x:c r="E1616" s="35" t="str">
        <x:v>A Comprehensive Analysis of Lithium–Sulfur Batteries: Properties, Challenges, and Applications</x:v>
      </x:c>
      <x:c r="F1616" s="35" t="str">
        <x:v>10.3390/batteries12030104</x:v>
      </x:c>
      <x:c r="G1616" s="35" t="str">
        <x:v>电解质与稳定性；压力与机械完整性</x:v>
      </x:c>
      <x:c r="H1616" s="35" t="str">
        <x:v>Lithium–sulfur (Li–S) batteries have emerged as a promising next-generation energy storage solution as the capacity demands on lithium-ion systems begin to exceed practical limits. In a global push for renewable energy and sustainable practices, Li–S technology offers several compelling advantages. Both lithium and sulfur are relatively inexpensive (especially compared to the transition metals used in lithium-ion cells), and Li–S batteries are easier and less costly to recycle. Moreover, Li–S chemistry carries a theoretical energy density about five times greater than that of current lithium-ion batteries, making it attractive for high-energy-density applications. Because of these advantages, research interest in Li–S batteries remains high despite significant challenges that still limit their performance and lifespan. However, despite these advantages, several fundamental challenges limit the practical deployment of Li–S batteries, including the polysulfide shuttle effect, large volume expansion of sulfur during cycling, low intrinsic electrical conductivity of sulfur and its discharge products, and instability of the lithium metal anode caused by dendrite formation. This paper explains the working principles of Li–S batteries, analyzes the key challenges and recent achievements in their development, and surveys various mechanical engineering applications for which Li–S batteries are being explored, as well as prospects for their future commercialization and sustainability.</x:v>
      </x:c>
      <x:c r="I1616" s="35" t="str">
        <x:v>是</x:v>
      </x:c>
      <x:c r="J1616" s="37" t="n">
        <x:v>0</x:v>
      </x:c>
      <x:c r="K1616" s="35" t="str"/>
      <x:c r="L1616" s="35" t="str"/>
      <x:c r="M1616" s="35" t="str"/>
      <x:c r="N1616" s="35" t="str">
        <x:v>检索</x:v>
      </x:c>
      <x:c r="O1616" s="35" t="str">
        <x:v>来源体系候选；标签为题名+摘要检索线索；不等于已证明可迁移</x:v>
      </x:c>
      <x:c r="P1616" s="35" t="str">
        <x:v>压力与机械完整性：2022年后文献</x:v>
      </x:c>
    </x:row>
    <x:row r="1617">
      <x:c r="A1617" s="35" t="str">
        <x:v>液态锂硫</x:v>
      </x:c>
      <x:c r="B1617" s="35" t="str">
        <x:v>W7155486696</x:v>
      </x:c>
      <x:c r="C1617" s="36" t="n">
        <x:v>2026</x:v>
      </x:c>
      <x:c r="D1617" s="35" t="str">
        <x:v>article</x:v>
      </x:c>
      <x:c r="E1617" s="35" t="str">
        <x:v>Rational Electrolyte Solvent Screening for Practical Lithium–Sulfur Batteries</x:v>
      </x:c>
      <x:c r="F1617" s="35" t="str">
        <x:v>10.1021/acsenergylett.6c00790</x:v>
      </x:c>
      <x:c r="G1617" s="35" t="str">
        <x:v>电解质与稳定性；催化与氧化还原；加工与结构</x:v>
      </x:c>
      <x:c r="H1617" s="35" t="str">
        <x:v>Practical lithium–sulfur (Li–S) batteries demand rapid sulfur redox kinetics and high Li-metal compatibility simultaneously, which cannot achieve this objective using current electrolyte based on 1,2-dimethoxyethane and 1,3-dioxolane. Herein, we propose a solvent screening criterion using the dielectric constant (ε r ) and donor number (DN) as a synergistic descriptor. Guided by this ε r –DN screening criterion, 75 solvents were classified as strong, midstrong, middle, weak, and nonsolvation solvents, respectively. The combination of midstrong/weak solvation solvents endows a distinctly gradient lithium polysulfides (LiPSs) solvation structure, suppressing their shuttle effect and enhancing Li-metal compatibility. This bestows the Li–S coin cell with an extremely high areal capacity of 9.4 mAh cm –2 under a high S mass loading (8.6 mg cm –2 ) and a low E/S ratio (3.6 μL mg –1 ). As a proof-of-concept, a 3 Ah-level pouch cell delivers a high energy density of 369 Wh kg –1 .</x:v>
      </x:c>
      <x:c r="I1617" s="35" t="str">
        <x:v>是</x:v>
      </x:c>
      <x:c r="J1617" s="37" t="n">
        <x:v>0</x:v>
      </x:c>
      <x:c r="K1617" s="35" t="str"/>
      <x:c r="L1617" s="35" t="str"/>
      <x:c r="M1617" s="35" t="str"/>
      <x:c r="N1617" s="35" t="str">
        <x:v>检索</x:v>
      </x:c>
      <x:c r="O1617" s="35" t="str">
        <x:v>来源体系候选；标签为题名+摘要检索线索；不等于已证明可迁移</x:v>
      </x:c>
      <x:c r="P1617" s="35" t="str">
        <x:v>加工与结构：2022年后文献</x:v>
      </x:c>
    </x:row>
    <x:row r="1618">
      <x:c r="A1618" s="35" t="str">
        <x:v>液态锂硫</x:v>
      </x:c>
      <x:c r="B1618" s="35" t="str">
        <x:v>W7172415455</x:v>
      </x:c>
      <x:c r="C1618" s="36" t="n">
        <x:v>2026</x:v>
      </x:c>
      <x:c r="D1618" s="35" t="str">
        <x:v>article</x:v>
      </x:c>
      <x:c r="E1618" s="35" t="str">
        <x:v>Multidimensional Nanostructure Engineering in Practical Lithium‐sulfur Batteries</x:v>
      </x:c>
      <x:c r="F1618" s="35" t="str">
        <x:v>10.1002/smtd.70932</x:v>
      </x:c>
      <x:c r="G1618" s="35" t="str">
        <x:v>电解质与稳定性；催化与氧化还原；加工与结构</x:v>
      </x:c>
      <x:c r="H1618" s="35" t="str">
        <x:v>Lithium-sulfur batteries are regarded as promising next-generation energy storage systems owing to their ultrahigh theoretical energy density. However, their practical deployment is severely hindered by sluggish sulfur redox kinetics, severe polysulfide shuttling, and inefficient electron/ion transport. In recent years, multidimensional nanostructure engineering has emerged as an effective strategy to address these challenges by integrating adsorption, catalysis, and transport functions within cathode architectures. This review systematically summarizes representative cathode designs spanning zero-dimensional to three-dimensional materials, and categorizes recent advances into three multidimensional strategies: intra-dimensional synergy, inter-dimensional coupling, and dimensional transformation. We highlight how rational coordination of materials across different dimensionalities enables sustained catalytic activity, regulated lithium sulfide deposition, and enhanced mass transport in thick electrodes. Finally, remaining challenges and future opportunities are discussed, with an emphasis on bridging nanoscale functional design with practical battery performance.</x:v>
      </x:c>
      <x:c r="I1618" s="35" t="str">
        <x:v>是</x:v>
      </x:c>
      <x:c r="J1618" s="37" t="n">
        <x:v>0</x:v>
      </x:c>
      <x:c r="K1618" s="35" t="str"/>
      <x:c r="L1618" s="35" t="str"/>
      <x:c r="M1618" s="35" t="str"/>
      <x:c r="N1618" s="35" t="str">
        <x:v>检索</x:v>
      </x:c>
      <x:c r="O1618" s="35" t="str">
        <x:v>来源体系候选；标签为题名+摘要检索线索；不等于已证明可迁移</x:v>
      </x:c>
      <x:c r="P1618" s="35" t="str">
        <x:v>加工与结构：2022年后文献</x:v>
      </x:c>
    </x:row>
    <x:row r="1619">
      <x:c r="A1619" s="35" t="str">
        <x:v>液态锂硫</x:v>
      </x:c>
      <x:c r="B1619" s="35" t="str">
        <x:v>W7128726661</x:v>
      </x:c>
      <x:c r="C1619" s="36" t="n">
        <x:v>2026</x:v>
      </x:c>
      <x:c r="D1619" s="35" t="str">
        <x:v>article</x:v>
      </x:c>
      <x:c r="E1619" s="35" t="str">
        <x:v>Recent Advancements, Challenges, and Future Directions of Lithium-Sulfur Battery</x:v>
      </x:c>
      <x:c r="F1619" s="35" t="str">
        <x:v>10.1007/s11581-026-06993-3</x:v>
      </x:c>
      <x:c r="G1619" s="35" t="str">
        <x:v>界面与接触；电解质与稳定性；碳与导电网络；加工与结构</x:v>
      </x:c>
      <x:c r="H1619" s="35" t="str">
        <x:v>Rechargeable lithium-sulfur batteries (LSBs) have emerged as a promising candidate for the next generation due to their high theoretical, specific capacity (~ 1675 mAh g⁻1), high energy density (~ 2600 Wh kg⁻1), and cost effectiveness. Even with these advantages, their widespread commercialization is hindered by its critical challenges, including polysulfide dissolution, poor sulfur utilization, the low electrical conductivity of sulfur and its discharge products. To overcome these issues, significant research has focused on the development of sulfur cathode composites including conductive carbon nanostructures, such as activated carbon, graphene, carbon nanotubes, and conducting polymer, that increase conductivity, prevent volume changes, and physically confine polysulfides. This review thoroughly investigated the electrochemical principles governing LSBs, latest material developments in sulfur hosts, carbon/sulfur nanocomposites, and the role of multifunctional interlayers and separators. Recent progress in electrolyte formulations, including solid-state, gel-polymer, and liquid-phase electrolytes, has been critically analysed in relation to ion transport and stability. The technological status of LSB competitors, i.e. Li-ion and Li-air, has been examined and discussed through comparative perspectives. Finally, potential research pathways are identified, focusing on scalable material production, interface stabilisation techniques, and accurate cell designs for commercial feasibility. This thorough investigation delivers a strong theoretical foundation for enhancing LSB technology for high performance rechargeable energy systems.</x:v>
      </x:c>
      <x:c r="I1619" s="35" t="str">
        <x:v>是</x:v>
      </x:c>
      <x:c r="J1619" s="37" t="n">
        <x:v>0</x:v>
      </x:c>
      <x:c r="K1619" s="35" t="str"/>
      <x:c r="L1619" s="35" t="str"/>
      <x:c r="M1619" s="35" t="str"/>
      <x:c r="N1619" s="35" t="str">
        <x:v>检索</x:v>
      </x:c>
      <x:c r="O1619" s="35" t="str">
        <x:v>来源体系候选；标签为题名+摘要检索线索；不等于已证明可迁移</x:v>
      </x:c>
      <x:c r="P1619" s="35" t="str">
        <x:v>加工与结构：2022年后文献；碳与导电网络：2022年后文献；界面与接触：2022年后文献</x:v>
      </x:c>
    </x:row>
    <x:row r="1620">
      <x:c r="A1620" s="35" t="str">
        <x:v>液态锂硫</x:v>
      </x:c>
      <x:c r="B1620" s="35" t="str">
        <x:v>W7162326407</x:v>
      </x:c>
      <x:c r="C1620" s="36" t="n">
        <x:v>2026</x:v>
      </x:c>
      <x:c r="D1620" s="35" t="str">
        <x:v>article</x:v>
      </x:c>
      <x:c r="E1620" s="35" t="str">
        <x:v>Rational Design of Anthraquinone Homogeneous Bidirectional Catalysts for Lithium‐Sulfur Battery</x:v>
      </x:c>
      <x:c r="F1620" s="35" t="str">
        <x:v>10.1002/batt.70334</x:v>
      </x:c>
      <x:c r="G1620" s="35" t="str">
        <x:v>界面与接触；电解质与稳定性；催化与氧化还原；加工与结构</x:v>
      </x:c>
      <x:c r="H1620" s="35" t="str">
        <x:v>Lithium‐sulfur (Li‐S) batteries are highly promising for high‐specific‐energy batteries due to high energy density and low cost. However, the dissolved lithium polysulfide (LiPSs) together with sluggish reaction kinetics and pronounced LiPSs shuttling, bring about severely limiting battery performance. Herein, an anthraquinone (AQ)‐based homogeneous catalytic strategy is proposed to accelerate sulfur redox conversion, employing soluble 2‐bromoanthraquinone (2‐BT) as a bifunctional redox mediator. By introducing a bromo substituent, a redox mediator with well‐matched potentials for catalyzing Li 2 S oxidation and sulfur reduction was obtained, thereby promoting the solid‐liquid‐solid conversion of sulfur and suppressing the polysulfide shuttle effect and polarization. In situ Raman results further reveal that 2‐BT accelerates sulfur reduction and elevates the formation potential of polysulfides, thereby effectively promoting the solid–liquid conversion process in Li‐S batteries. Furthermore, DRT analysis demonstrates that, during charging, the introduction of 2‐BT reduces the interfacial resistance associated with the solid–liquid conversion during Li 2 S oxidation. Therefore, the Li‐S cells containing 2‐BT deliver an initial specific capacity of 832 mAh g −1 at 1 C, retaining 96.3% of capacity after 450 cycles. This work provides a rational molecular design strategy for an AQ‐based homogeneous catalyst and offers an effective approach to improving the reaction kinetics and interfacial stability of Li‐S batteries.</x:v>
      </x:c>
      <x:c r="I1620" s="35" t="str">
        <x:v>是</x:v>
      </x:c>
      <x:c r="J1620" s="37" t="n">
        <x:v>0</x:v>
      </x:c>
      <x:c r="K1620" s="35" t="str"/>
      <x:c r="L1620" s="35" t="str"/>
      <x:c r="M1620" s="35" t="str"/>
      <x:c r="N1620" s="35" t="str">
        <x:v>检索</x:v>
      </x:c>
      <x:c r="O1620" s="35" t="str">
        <x:v>来源体系候选；标签为题名+摘要检索线索；不等于已证明可迁移</x:v>
      </x:c>
      <x:c r="P1620" s="35" t="str">
        <x:v>加工与结构：2022年后文献；界面与接触：2022年后文献</x:v>
      </x:c>
    </x:row>
    <x:row r="1621">
      <x:c r="A1621" s="35" t="str">
        <x:v>液态锂硫</x:v>
      </x:c>
      <x:c r="B1621" s="35" t="str">
        <x:v>W7150956459</x:v>
      </x:c>
      <x:c r="C1621" s="36" t="n">
        <x:v>2026</x:v>
      </x:c>
      <x:c r="D1621" s="35" t="str">
        <x:v>article</x:v>
      </x:c>
      <x:c r="E1621" s="35" t="str">
        <x:v>Graphene Enriched Separators for Lithium‐Sulfur Batteries: Recent Advancements and Progress</x:v>
      </x:c>
      <x:c r="F1621" s="35" t="str">
        <x:v>10.1002/asia.70721</x:v>
      </x:c>
      <x:c r="G1621" s="35" t="str">
        <x:v>电解质与稳定性；压力与机械完整性；碳与导电网络</x:v>
      </x:c>
      <x:c r="H1621" s="35" t="str">
        <x:v>Rapid growth of lithium-sulfur batteries (Li-S) has driven substantial research into enhancing their performance, safety, and durability. Among various components, the function of the separator is crucial in maintaining the efficiency and stability of Li-S batteries. Materials, especially graphene-based, have emerged as a potential option for separators owing to their unique properties, namely excellent mechanical strength, high thermal conductivity, and remarkable electrochemical stability. This review comprehensively explores the recent advancements in graphene-based separators for Li-S batteries. Here, we explore the impact of these graphene-based separators on key performance parameters such as electrochemical properties and charge-discharge processes. Additionally, the challenges and opportunities associated with integrating graphene materials into commercial Li-S battery separators are discussed. The present article intends to impart a general understanding of the current state of graphene-based separators and their potential to revolutionize the future generation of high-throughput Li-S batteries.</x:v>
      </x:c>
      <x:c r="I1621" s="35" t="str">
        <x:v>是</x:v>
      </x:c>
      <x:c r="J1621" s="37" t="n">
        <x:v>0</x:v>
      </x:c>
      <x:c r="K1621" s="35" t="str"/>
      <x:c r="L1621" s="35" t="str"/>
      <x:c r="M1621" s="35" t="str"/>
      <x:c r="N1621" s="35" t="str">
        <x:v>检索</x:v>
      </x:c>
      <x:c r="O1621" s="35" t="str">
        <x:v>来源体系候选；标签为题名+摘要检索线索；不等于已证明可迁移</x:v>
      </x:c>
      <x:c r="P1621" s="35" t="str">
        <x:v>碳与导电网络：2022年后文献；压力与机械完整性：2022年后文献</x:v>
      </x:c>
    </x:row>
    <x:row r="1622">
      <x:c r="A1622" s="35" t="str">
        <x:v>液态锂硫</x:v>
      </x:c>
      <x:c r="B1622" s="35" t="str">
        <x:v>W7164044789</x:v>
      </x:c>
      <x:c r="C1622" s="36" t="n">
        <x:v>2026</x:v>
      </x:c>
      <x:c r="D1622" s="35" t="str">
        <x:v>article</x:v>
      </x:c>
      <x:c r="E1622" s="35" t="str">
        <x:v>High‐Capacity Lithium‐Sulfur Battery Cathode: Sulfurized Polyacrylonitrile Aerogel Based on Regulation of Aggregated Structure</x:v>
      </x:c>
      <x:c r="F1622" s="35" t="str">
        <x:v>10.1002/smll.74169</x:v>
      </x:c>
      <x:c r="G1622" s="35" t="str">
        <x:v>电解质与稳定性；压力与机械完整性；碳与导电网络；加工与结构</x:v>
      </x:c>
      <x:c r="H1622" s="35" t="str">
        <x:v>ABSTRACT Sulfurized polyacrylonitrile is considered one of the most promising cathode materials for lithium‐sulfur batteries due to its high electronic conductivity, minimal polysulfide shuttling, high reversible specific capacity, and excellent cycling stability. However, its practical application is hindered by volume expansion during battery operation. To address this issue, a sulfurized polyacrylonitrile cathode with a porous framework is designed via solvent/non‐solvent exchange regulation, where by using high‐pressure spray‐assisted phase separation, an amorphous‐dominated 3D interpenetrating aerogel is constructed. This architecture facilitates continuous and rapid charge transfer as well as efficient electrolyte infiltration, and the porous skeleton helps accommodate volume changes during charge‐discharge cycles. As a result, the sulfurized polyacrylonitrile aerogel cathode achieves a capacity retention of over 92.3% after 700 cycles at 0.5 C and delivers an initial energy density of 790.8 Wh kg − 1 at 0.2 C. In a full‐cell configuration with a prelithiated graphite anode, a reversible capacity as high as 1014 mAh g − 1 with greater than 94.8% capacity retention is maintained after 180 cycles at 0.2 C. This work highlights the importance of rational electrode microstructure engineering and provides an effective strategy for developing high‐performance sulfurized polyacrylonitrile cathodes in lithium‐sulfur batteries.</x:v>
      </x:c>
      <x:c r="I1622" s="35" t="str">
        <x:v>是</x:v>
      </x:c>
      <x:c r="J1622" s="37" t="n">
        <x:v>0</x:v>
      </x:c>
      <x:c r="K1622" s="35" t="str"/>
      <x:c r="L1622" s="35" t="str"/>
      <x:c r="M1622" s="35" t="str"/>
      <x:c r="N1622" s="35" t="str">
        <x:v>检索</x:v>
      </x:c>
      <x:c r="O1622" s="35" t="str">
        <x:v>来源体系候选；标签为题名+摘要检索线索；不等于已证明可迁移</x:v>
      </x:c>
      <x:c r="P1622" s="35" t="str">
        <x:v>加工与结构：2022年后文献；碳与导电网络：2022年后文献；压力与机械完整性：2022年后文献</x:v>
      </x:c>
    </x:row>
    <x:row r="1623">
      <x:c r="A1623" s="35" t="str">
        <x:v>液态锂硫</x:v>
      </x:c>
      <x:c r="B1623" s="35" t="str">
        <x:v>W7161547028</x:v>
      </x:c>
      <x:c r="C1623" s="36" t="n">
        <x:v>2026</x:v>
      </x:c>
      <x:c r="D1623" s="35" t="str">
        <x:v>article</x:v>
      </x:c>
      <x:c r="E1623" s="35" t="str">
        <x:v>Optimizing Li + Transport in Lithium–Sulfur Batteries via Directional Pore Channels</x:v>
      </x:c>
      <x:c r="F1623" s="35" t="str">
        <x:v>10.1002/cctc.70811</x:v>
      </x:c>
      <x:c r="G1623" s="35" t="str">
        <x:v>碳与导电网络</x:v>
      </x:c>
      <x:c r="H1623" s="35" t="str">
        <x:v>ABSTRACT Carbon hosts are indispensable for enabling sulfur redox reactions in lithium–sulfur (Li–S) batteries. However, their intrinsically tortuous and spatially heterogeneous pore networks constitute a fundamental barrier to lithiumion (Li + ) transport in sulfur cathodes, giving rise to long diffusion paths, nonuniform ionic flux and pronounced reaction polarization. In this study, we report a directionally aligned graphene framework (DG) with an orientation degree of 0.88 and an aspect ratio of 2.25 engineered via upward‐assisted solvent evaporation, which enables continuous and low tortuosity pore channels. Such structural ordering markedly improves the diffusion coefficient increasing during the rate‐determining lithium polysulfide‐to‐Li 2 S conversion, from 1.56 × 10 −16 to 3.32 × 10 −13 cm 2 s −1 , together with a pronounced reduction in the corresponding Tafel slope from 187 to 108 mV dec −1 , indicative of the accelerated reaction kinetics. Consequently, the DG/S cathode delivers low polarization and stable reversible capacities exceeding 500 mAh g −1 over 250 cycles at 0.1°C. Moreover, the self‐supporting DG/S electrode maintains a high capacity of 564 mAh g −1 at 1°C, far outperforming its isotropic counterpart. These results demonstrate that directional architectural regulation of porous electrodes offers a powerful and scalable strategy to overcome intrinsic ion‐transport limitations in Li–S batteries.</x:v>
      </x:c>
      <x:c r="I1623" s="35" t="str">
        <x:v>是</x:v>
      </x:c>
      <x:c r="J1623" s="37" t="n">
        <x:v>0</x:v>
      </x:c>
      <x:c r="K1623" s="35" t="str"/>
      <x:c r="L1623" s="35" t="str"/>
      <x:c r="M1623" s="35" t="str"/>
      <x:c r="N1623" s="35" t="str">
        <x:v>检索</x:v>
      </x:c>
      <x:c r="O1623" s="35" t="str">
        <x:v>来源体系候选；标签为题名+摘要检索线索；不等于已证明可迁移</x:v>
      </x:c>
      <x:c r="P1623" s="35" t="str">
        <x:v>碳与导电网络：2022年后文献</x:v>
      </x:c>
    </x:row>
    <x:row r="1624">
      <x:c r="A1624" s="35" t="str">
        <x:v>液态锂硫</x:v>
      </x:c>
      <x:c r="B1624" s="35" t="str">
        <x:v>W7220184366</x:v>
      </x:c>
      <x:c r="C1624" s="36" t="n">
        <x:v>2026</x:v>
      </x:c>
      <x:c r="D1624" s="35" t="str">
        <x:v>article</x:v>
      </x:c>
      <x:c r="E1624" s="35" t="str">
        <x:v>Progress in the Application of Vanadium Oxides in the Cathode of Lithium-Sulfur Batteries</x:v>
      </x:c>
      <x:c r="F1624" s="35" t="str"/>
      <x:c r="G1624" s="35" t="str">
        <x:v>电解质与稳定性；催化与氧化还原；加工与结构</x:v>
      </x:c>
      <x:c r="H1624" s="35" t="str">
        <x:v>Lithium-sulfur batteries have become a research hotspot in the energy storage field due to their high theoretical specific energy (2600 Wh/kg) and low cost. However, their commercialization is limited by the shuttle effect of polysulfides (LiPSs), resulting in a decrease in cycle stability and Coulomb efficiency. Vanadium oxides, with their unique structure, multiple oxidation states, and excellent catalytic/adsorption properties, have become key materials for suppressing the shuttle effect. This paper systematically reviews the research progress of vanadium oxide-based cathode modifications, classifies and summarizes the cathodes from four aspects: morphology design, ion doping, heterostructure, and composite conductive framework, and prospects the future research directions of lithium-sulfur battery cathodes.</x:v>
      </x:c>
      <x:c r="I1624" s="35" t="str">
        <x:v>是</x:v>
      </x:c>
      <x:c r="J1624" s="37" t="n">
        <x:v>0</x:v>
      </x:c>
      <x:c r="K1624" s="35" t="str"/>
      <x:c r="L1624" s="35" t="str"/>
      <x:c r="M1624" s="35" t="str"/>
      <x:c r="N1624" s="35" t="str">
        <x:v>检索</x:v>
      </x:c>
      <x:c r="O1624" s="35" t="str">
        <x:v>来源体系候选；标签为题名+摘要检索线索；不等于已证明可迁移</x:v>
      </x:c>
      <x:c r="P1624" s="35" t="str">
        <x:v>加工与结构：2022年后文献</x:v>
      </x:c>
    </x:row>
    <x:row r="1625">
      <x:c r="A1625" s="35" t="str">
        <x:v>液态锂硫</x:v>
      </x:c>
      <x:c r="B1625" s="35" t="str">
        <x:v>W7204796768</x:v>
      </x:c>
      <x:c r="C1625" s="36" t="n">
        <x:v>2026</x:v>
      </x:c>
      <x:c r="D1625" s="35" t="str">
        <x:v>article</x:v>
      </x:c>
      <x:c r="E1625" s="35" t="str">
        <x:v>Phase Inversion–Enabled Polymer Scaffold Engineering for Ultrahigh‐Loading Sulfurized Polyacrylonitrile Cathodes in Lithium–Sulfur Batteries</x:v>
      </x:c>
      <x:c r="F1625" s="35" t="str">
        <x:v>10.1002/smll.75517</x:v>
      </x:c>
      <x:c r="G1625" s="35" t="str">
        <x:v>电解质与稳定性；压力与机械完整性</x:v>
      </x:c>
      <x:c r="H1625" s="35" t="str">
        <x:v>ABSTRACT Lithium–sulfur batteries are promising candidates for next‐generation energy storage due to their high theoretical capacity and low cost. However, structural instability, polysulfide shuttling, and sluggish ion transport hinder the development of thick sulfur cathodes with high areal loading. Sulfurized polyacrylonitrile (SPAN) mitigates polysulfide shuttling via a quasi‐solid conversion mechanism; however, volume changes and limited ion transport remain challenging, particularly in thick electrodes. Here, a phase inversion‐engineered polymer scaffold is developed to fabricate mechanically robust, ion‐permeable, high‐loading SPAN cathodes. By tuning polymer crystallinity and pore architecture via temperature‐controlled nonsolvent‐induced phase inversion, a hierarchical, low‐tortuosity transport network is achieved, enabling balanced ionic conduction, electronic percolation, and mechanical integrity. The optimized cathode delivers a specific capacity of 1263.68 mAh/g of sulfur at 2 C with 90.83% capacity retention over 500 cycles and presents an ultrahigh electrode loading of 62.95 mg/cm 2 , achieving 12.73 mAh/cm 2 . This work demonstrates that phase inversion–enabled scaffold engineering is a scalable strategy for fabricating ultrahigh‐loading electrodes.</x:v>
      </x:c>
      <x:c r="I1625" s="35" t="str">
        <x:v>是</x:v>
      </x:c>
      <x:c r="J1625" s="37" t="n">
        <x:v>0</x:v>
      </x:c>
      <x:c r="K1625" s="35" t="str"/>
      <x:c r="L1625" s="35" t="str"/>
      <x:c r="M1625" s="35" t="str"/>
      <x:c r="N1625" s="35" t="str">
        <x:v>检索</x:v>
      </x:c>
      <x:c r="O1625" s="35" t="str">
        <x:v>来源体系候选；标签为题名+摘要检索线索；不等于已证明可迁移</x:v>
      </x:c>
      <x:c r="P1625" s="35" t="str">
        <x:v>压力与机械完整性：2022年后文献</x:v>
      </x:c>
    </x:row>
    <x:row r="1626">
      <x:c r="A1626" s="35" t="str">
        <x:v>液态锂硫</x:v>
      </x:c>
      <x:c r="B1626" s="35" t="str">
        <x:v>W7160558898</x:v>
      </x:c>
      <x:c r="C1626" s="36" t="n">
        <x:v>2026</x:v>
      </x:c>
      <x:c r="D1626" s="35" t="str">
        <x:v>article</x:v>
      </x:c>
      <x:c r="E1626" s="35" t="str">
        <x:v>Heterogeneous Single/Dual‐Atom Electrocatalysts in Lithium–Sulfur Batteries</x:v>
      </x:c>
      <x:c r="F1626" s="35" t="str">
        <x:v>10.1002/eem2.70376</x:v>
      </x:c>
      <x:c r="G1626" s="35" t="str">
        <x:v>催化与氧化还原；加工与结构</x:v>
      </x:c>
      <x:c r="H1626" s="35" t="str">
        <x:v>Lithium–sulfur batteries (LSBs) hold exceptional promise for next‐generation energy storage, owing to their high theoretical energy density and natural abundance of sulfur. However, their commercialization is impeded by the polysulfide shuttle effect and sluggish redox kinetics. The introduction of efficient electrocatalysts has identified as a pivotal strategy to accelerate polysulfide conversion and suppressing shuttling. Among these, single‐atom and dual‐atom electrocatalysts (SAECs/DAECs) have emerged as a transformative frontier, offering maximal atom utilization, tunable electronic structures, and superior catalytic activity. This review provides a comprehensive summary of recent advancements in SAECs/DAECs for high‐performance LSBs. The classification system under review begins by systematically categorizing catalysts based on active metal centers (e.g., Fe, Co, Ni, and others). Subsequently, critical discussions are presented on key synthesis methodologies, advanced in situ characterization techniques for mechanistic insights, and the underlying electrocatalytic mechanisms. Finally, the current challenges and future research directions are outlined to guide the rational design of SAECs/DAECs, with the aim of bridging the gap between laboratory innovation and the realization of practical, high‐energy‐density LSBs. This work is intended to inspire novel catalyst design, deepen mechanistic understanding, and accelerate the development of viable LSB technology.</x:v>
      </x:c>
      <x:c r="I1626" s="35" t="str">
        <x:v>是</x:v>
      </x:c>
      <x:c r="J1626" s="37" t="n">
        <x:v>0</x:v>
      </x:c>
      <x:c r="K1626" s="35" t="str"/>
      <x:c r="L1626" s="35" t="str"/>
      <x:c r="M1626" s="35" t="str"/>
      <x:c r="N1626" s="35" t="str">
        <x:v>检索</x:v>
      </x:c>
      <x:c r="O1626" s="35" t="str">
        <x:v>来源体系候选；标签为题名+摘要检索线索；不等于已证明可迁移</x:v>
      </x:c>
      <x:c r="P1626" s="35" t="str">
        <x:v>加工与结构：2022年后文献</x:v>
      </x:c>
    </x:row>
    <x:row r="1627">
      <x:c r="A1627" s="35" t="str">
        <x:v>液态锂硫</x:v>
      </x:c>
      <x:c r="B1627" s="35" t="str">
        <x:v>W7215688681</x:v>
      </x:c>
      <x:c r="C1627" s="36" t="n">
        <x:v>2026</x:v>
      </x:c>
      <x:c r="D1627" s="35" t="str">
        <x:v>article</x:v>
      </x:c>
      <x:c r="E1627" s="35" t="str">
        <x:v>Multifunctional electrospun nanofiber separators toward high-performance lithium–sulfur batteries</x:v>
      </x:c>
      <x:c r="F1627" s="35" t="str">
        <x:v>10.1039/d6cc04904d</x:v>
      </x:c>
      <x:c r="G1627" s="35" t="str">
        <x:v>界面与接触；电解质与稳定性；催化与氧化还原</x:v>
      </x:c>
      <x:c r="H1627" s="35" t="str">
        <x:v>and the low cost of sulfur. However, their practical application is still limited by lithium polysulfides (LiPSs) dissolution and shuttling, sluggish sulfur redox kinetics, and inhomogeneous lithium deposition. In addition, conventional polypropylene/polyethylene separators often exhibit insufficient capability to regulate LiPSs migration and lithium deposition, which further deteriorates the electrochemical performance and safety of Li-S batteries. Electrospun nanofibers, featuring high porosity, interconnected structures, and tunable functionality, have emerged as attractive platforms for constructing advanced functional separators. This review summarizes the principles of electrospinning and highlights recent progress in electrospun nanofiber-based separators for Li-S batteries, including separator modification, interlayers, and free-standing nanofiber separators. Their multifunctional roles in suppressing polysulfide shuttling, enhancing ion transport, and stabilizing lithium deposition are discussed. Finally, the current challenges and future perspectives of electrospun nanofiber functionalized separators are outlined, providing insights for the development of safe and high-performance Li-S batteries.</x:v>
      </x:c>
      <x:c r="I1627" s="35" t="str">
        <x:v>是</x:v>
      </x:c>
      <x:c r="J1627" s="37" t="n">
        <x:v>0</x:v>
      </x:c>
      <x:c r="K1627" s="35" t="str"/>
      <x:c r="L1627" s="35" t="str"/>
      <x:c r="M1627" s="35" t="str"/>
      <x:c r="N1627" s="35" t="str">
        <x:v>检索</x:v>
      </x:c>
      <x:c r="O1627" s="35" t="str">
        <x:v>来源体系候选；标签为题名+摘要检索线索；不等于已证明可迁移</x:v>
      </x:c>
      <x:c r="P1627" s="35" t="str">
        <x:v>界面与接触：2022年后文献</x:v>
      </x:c>
    </x:row>
    <x:row r="1628">
      <x:c r="A1628" s="35" t="str">
        <x:v>液态锂硫</x:v>
      </x:c>
      <x:c r="B1628" s="35" t="str">
        <x:v>W7214053422</x:v>
      </x:c>
      <x:c r="C1628" s="36" t="n">
        <x:v>2026</x:v>
      </x:c>
      <x:c r="D1628" s="35" t="str">
        <x:v>article</x:v>
      </x:c>
      <x:c r="E1628" s="35" t="str">
        <x:v>Catalytic current collectors for lithium‑sulfur batteries: Polysulfide regulation and beyond</x:v>
      </x:c>
      <x:c r="F1628" s="35" t="str">
        <x:v>10.1016/j.est.2026.124763</x:v>
      </x:c>
      <x:c r="G1628" s="35" t="str">
        <x:v>界面与接触；催化与氧化还原；碳与导电网络；加工与结构</x:v>
      </x:c>
      <x:c r="H1628" s="35" t="str">
        <x:v>Lithium‑sulfur batteries (LSBs) are promising for next-generation energy storage due to their high theoretical energy density. However, their practical applications are impeded by challenges such as the polysulfide shuttle effect, the insulating nature of sulfur, and significant volume expansion, which impair cycle life and areal capacity. To overcome these obstacles, catalytic current collectors offer an effective solution by acting not merely as passive carriers, but as active modulators that catalyze lithium polysulfide conversion. The design principles, recent progress, and performance of such collectors are reviewed herein. Specifically, this analysis focuses on material design (metal compounds, heterostructures and functionalized carbons) and structural engineering (three dimensional conductive networks, gradient architectures and integrated current collector/interlayer) to enable high-loading cathodes with efficient kinetics. Moreover, it reviews how these strategies synergize rapid charge transfer, reversible polysulfide chemisorption, and electrocatalytic conversion to surmount the shuttle effect and sluggish kinetics. Ultimately, this review proposes future research directions to bridge lab-scale innovations with industrial scalability, paving the way for the commercialization of advanced LSBs.</x:v>
      </x:c>
      <x:c r="I1628" s="35" t="str">
        <x:v>是</x:v>
      </x:c>
      <x:c r="J1628" s="37" t="n">
        <x:v>0</x:v>
      </x:c>
      <x:c r="K1628" s="35" t="str"/>
      <x:c r="L1628" s="35" t="str"/>
      <x:c r="M1628" s="35" t="str"/>
      <x:c r="N1628" s="35" t="str">
        <x:v>检索</x:v>
      </x:c>
      <x:c r="O1628" s="35" t="str">
        <x:v>来源体系候选；标签为题名+摘要检索线索；不等于已证明可迁移</x:v>
      </x:c>
      <x:c r="P1628" s="35" t="str">
        <x:v>加工与结构：2022年后文献；碳与导电网络：2022年后文献；界面与接触：2022年后文献</x:v>
      </x:c>
    </x:row>
    <x:row r="1629">
      <x:c r="A1629" s="35" t="str">
        <x:v>液态锂硫</x:v>
      </x:c>
      <x:c r="B1629" s="35" t="str">
        <x:v>W7140159025</x:v>
      </x:c>
      <x:c r="C1629" s="36" t="n">
        <x:v>2026</x:v>
      </x:c>
      <x:c r="D1629" s="35" t="str">
        <x:v>article</x:v>
      </x:c>
      <x:c r="E1629" s="35" t="str">
        <x:v>Intraparticular Heterogeneity Limits Capacity in Lithium–Sulfur Batteries With Carbonate Electrolyte</x:v>
      </x:c>
      <x:c r="F1629" s="35" t="str">
        <x:v>10.1002/bte2.70111</x:v>
      </x:c>
      <x:c r="G1629" s="35" t="str">
        <x:v>界面与接触；电解质与稳定性；碳与导电网络</x:v>
      </x:c>
      <x:c r="H1629" s="35" t="str">
        <x:v>ABSTRACT The formation of a stable cathode‐electrolyte interphase (CEI) is critical for the performance of lithium–sulfur (Li–S) batteries with carbonate‐based electrolytes, as it suppresses parasitic polysulfide reactions and enables solid‐state sulfur conversion. In nanoporous carbon hosts, the CEI together with nanopore confinement plays a key role in capacity retention and long‐term cycling. Yet, its spatial formation, stability, and contribution to electrochemical performance remain poorly understood, partly due to challenges in characterization caused by beam and air sensitivity. Here, we employ cryogenic transmission electron microscopy (cryo‐TEM) with electron energy loss spectroscopy and energy‐dispersive X‐ray spectroscopy, X‐ray photoelectron spectroscopy and electrochemical testing together with galvanostatic intermittent titration technique measurements to elucidate how carbon particle size affects CEI formation and electrochemical performance. We find that the CEI is not a uniform surface film but extends heterogeneously into the particle bulk. Mass transport during the first discharge dictates CEI development, and larger particles suffer from inactive regions due to the preferential CEI formation only in the outer regions of the particles. During extended cycling, charge transfer resistance at confined CEI/active material/carbon interfaces emerges as the dominant performance‐limiting factor. These findings show that particle size controls CEI formation during initial discharge, offering guidance for designing carbon hosts from nano‐ to micrometer length scales in Li–S battery cathodes.</x:v>
      </x:c>
      <x:c r="I1629" s="35" t="str">
        <x:v>是</x:v>
      </x:c>
      <x:c r="J1629" s="37" t="n">
        <x:v>0</x:v>
      </x:c>
      <x:c r="K1629" s="35" t="str"/>
      <x:c r="L1629" s="35" t="str"/>
      <x:c r="M1629" s="35" t="str"/>
      <x:c r="N1629" s="35" t="str">
        <x:v>检索</x:v>
      </x:c>
      <x:c r="O1629" s="35" t="str">
        <x:v>来源体系候选；标签为题名+摘要检索线索；不等于已证明可迁移</x:v>
      </x:c>
      <x:c r="P1629" s="35" t="str">
        <x:v>碳与导电网络：2022年后文献；界面与接触：2022年后文献</x:v>
      </x:c>
    </x:row>
    <x:row r="1630">
      <x:c r="A1630" s="35" t="str">
        <x:v>液态锂硫</x:v>
      </x:c>
      <x:c r="B1630" s="35" t="str">
        <x:v>W7214303071</x:v>
      </x:c>
      <x:c r="C1630" s="36" t="n">
        <x:v>2026</x:v>
      </x:c>
      <x:c r="D1630" s="35" t="str">
        <x:v>article</x:v>
      </x:c>
      <x:c r="E1630" s="35" t="str">
        <x:v>Progress in the Design and Application of MOF‐Based Separators in Lithium‐Sulfur Batteries</x:v>
      </x:c>
      <x:c r="F1630" s="35" t="str">
        <x:v>10.1002/adsu.70649</x:v>
      </x:c>
      <x:c r="G1630" s="35" t="str">
        <x:v>界面与接触；催化与氧化还原；加工与结构</x:v>
      </x:c>
      <x:c r="H1630" s="35" t="str">
        <x:v>ABSTRACT Lithium‐sulfur (Li‐S) batteries offer high theoretical energy density and abundant sulfur reserves, but their practical application is hindered by polysulfide shuttle effects and lithium dendrite growth. Traditional polyolefin separators have inherent limitations. Metal–organic frameworks (MOFs) feature tunable pores, high surface area, and active sites, enabling synergistic “physical sieving, chemical adsorption, and catalytic conversion” to address these challenges. This review systematically summarizes MOF‐based separators for lithium‐sulfur batteries. Six preparation methods are covered: direct coating, in situ growth, layer‐by‐layer self‐assembly, electrospinning, vapor deposition, and electrochemical deposition, along with their respective advantages and disadvantages. Advanced performance‐enhancement strategies include MOF structural engineering, targeted chemical functionalization, and composite design. Finally, future research directions are proposed to accelerate the integration of MOFs into high‐performance lithium‐sulfur batteries.</x:v>
      </x:c>
      <x:c r="I1630" s="35" t="str">
        <x:v>是</x:v>
      </x:c>
      <x:c r="J1630" s="37" t="n">
        <x:v>0</x:v>
      </x:c>
      <x:c r="K1630" s="35" t="str"/>
      <x:c r="L1630" s="35" t="str"/>
      <x:c r="M1630" s="35" t="str"/>
      <x:c r="N1630" s="35" t="str">
        <x:v>检索</x:v>
      </x:c>
      <x:c r="O1630" s="35" t="str">
        <x:v>来源体系候选；标签为题名+摘要检索线索；不等于已证明可迁移</x:v>
      </x:c>
      <x:c r="P1630" s="35" t="str">
        <x:v>加工与结构：2022年后文献；界面与接触：2022年后文献</x:v>
      </x:c>
    </x:row>
    <x:row r="1631">
      <x:c r="A1631" s="35" t="str">
        <x:v>液态锂硫</x:v>
      </x:c>
      <x:c r="B1631" s="35" t="str">
        <x:v>W7160858910</x:v>
      </x:c>
      <x:c r="C1631" s="36" t="n">
        <x:v>2026</x:v>
      </x:c>
      <x:c r="D1631" s="35" t="str">
        <x:v>article</x:v>
      </x:c>
      <x:c r="E1631" s="35" t="str">
        <x:v>Recent Progress in Cathode Side for Lithium-Sulfur Batteries to Mitigate the Shuttle Effect</x:v>
      </x:c>
      <x:c r="F1631" s="35" t="str">
        <x:v>10.1051/matecconf/202642001017/pdf</x:v>
      </x:c>
      <x:c r="G1631" s="35" t="str">
        <x:v>催化与氧化还原；碳与导电网络；加工与结构</x:v>
      </x:c>
      <x:c r="H1631" s="35" t="str">
        <x:v>The great potential theoretical specific capacity (1675 mAh g-1) and the energy density (2600 Wh kg-1) of sulfur combined with the costeffectiveness and environmental sustainability of this substance have catapulted lithium-sulfur (Li-S) batteries to become a leader in future energy storage. Irrespective of these merits, a ubiquitous “shuttle effect” caused by lithium polysulfides (LiPS x) is still a tough obstacle to commercialization that induces rapid capacity decay and reduced Coulombic efficiency. This is a review of the Li-S electrochemical environment with special focus on the mechanistic bases of polysulfide shuttling. On the migration of the shuttle effect, this review paper has given the summation of the existing modification directions with emphasis on the modification strategies of cathodes and three discrete illustrations namely modification of carbonbased composite material, modification of transition metal catalyst, and modification of polymeric sulfur structure. Moreover, the chemical anchoring of the redox rate, physical sequestration, is broken down into the interplay between the two and synergistic strategies are revealed. The review ends with the determination of the long-term technical bottlenecks and the description of future directions of the achievement of high-performance and practical Li-S systems.</x:v>
      </x:c>
      <x:c r="I1631" s="35" t="str">
        <x:v>是</x:v>
      </x:c>
      <x:c r="J1631" s="37" t="n">
        <x:v>0</x:v>
      </x:c>
      <x:c r="K1631" s="35" t="str"/>
      <x:c r="L1631" s="35" t="str"/>
      <x:c r="M1631" s="35" t="str"/>
      <x:c r="N1631" s="35" t="str">
        <x:v>检索</x:v>
      </x:c>
      <x:c r="O1631" s="35" t="str">
        <x:v>来源体系候选；标签为题名+摘要检索线索；不等于已证明可迁移</x:v>
      </x:c>
      <x:c r="P1631" s="35" t="str">
        <x:v>加工与结构：2022年后文献；碳与导电网络：2022年后文献</x:v>
      </x:c>
    </x:row>
    <x:row r="1632">
      <x:c r="A1632" s="35" t="str">
        <x:v>液态锂硫</x:v>
      </x:c>
      <x:c r="B1632" s="35" t="str">
        <x:v>W7203460716</x:v>
      </x:c>
      <x:c r="C1632" s="36" t="n">
        <x:v>2026</x:v>
      </x:c>
      <x:c r="D1632" s="35" t="str">
        <x:v>article</x:v>
      </x:c>
      <x:c r="E1632" s="35" t="str">
        <x:v>Charge‐Tunable Coacervate Micelles for Separator Engineering in Lithium‐Sulfur Batteries</x:v>
      </x:c>
      <x:c r="F1632" s="35" t="str">
        <x:v>10.1002/adfm.77584</x:v>
      </x:c>
      <x:c r="G1632" s="35" t="str">
        <x:v>界面与接触；电解质与稳定性；压力与机械完整性</x:v>
      </x:c>
      <x:c r="H1632" s="35" t="str">
        <x:v>ABSTRACT The growing demand for high‐energy‐density storage in renewable energy and electric mobility applications has renewed interest in lithium‐sulfur (Li‐S) batteries owing to their ultrahigh theoretical specific energy, low cost, and environmental sustainability. However, their practical application remains severely constrained by the polysulfide shuttle effect, which causes self‐discharge and rapid capacity degradation. Here, for the first time, we report a separator modification strategy based on the adsorption of complex coacervate core micelles (C3Ms) that effectively suppresses polysulfide migration while promoting selective Li + transport. The C3Ms consist of an electrostatically assembled poly(acrylic acid)/poly(dimethylaminopropylacrylamide) core stabilized by a hydrophilic poly(N‐isopropylacrylamide)‐based corona, enabling uniform deposition on both the surface and the internal pore walls of commercial polypropylene separators through a simple solution‐based process. The resulting multifunctional coating immobilizes polysulfides via a combination of electrostatic interactions, steric confinement, and chemical adsorption. By tuning the surface charge of the micellar layer, the Li‐S cells equipped with a positively charged C3M‐modified separator exhibit markedly enhanced cycling stability, retaining 63% of the initial capacity after 400 cycles at 0.5 C. This work establishes complex coacervate core micelles as a versatile and scalable platform for separator engineering, providing a practical pathway toward high‐performance and durable lithium–sulfur batteries.</x:v>
      </x:c>
      <x:c r="I1632" s="35" t="str">
        <x:v>是</x:v>
      </x:c>
      <x:c r="J1632" s="37" t="n">
        <x:v>0</x:v>
      </x:c>
      <x:c r="K1632" s="35" t="str"/>
      <x:c r="L1632" s="35" t="str"/>
      <x:c r="M1632" s="35" t="str"/>
      <x:c r="N1632" s="35" t="str">
        <x:v>检索</x:v>
      </x:c>
      <x:c r="O1632" s="35" t="str">
        <x:v>来源体系候选；标签为题名+摘要检索线索；不等于已证明可迁移</x:v>
      </x:c>
      <x:c r="P1632" s="35" t="str">
        <x:v>界面与接触：2022年后文献；压力与机械完整性：2022年后文献</x:v>
      </x:c>
    </x:row>
    <x:row r="1633">
      <x:c r="A1633" s="35" t="str">
        <x:v>液态锂硫</x:v>
      </x:c>
      <x:c r="B1633" s="35" t="str">
        <x:v>W7172419889</x:v>
      </x:c>
      <x:c r="C1633" s="36" t="n">
        <x:v>2026</x:v>
      </x:c>
      <x:c r="D1633" s="35" t="str">
        <x:v>article</x:v>
      </x:c>
      <x:c r="E1633" s="35" t="str">
        <x:v>Crystal engineering strategies for electrocatalytic sulfur conversion in lithium–sulfur batteries</x:v>
      </x:c>
      <x:c r="F1633" s="35" t="str">
        <x:v>10.1039/d6se00527f</x:v>
      </x:c>
      <x:c r="G1633" s="35" t="str">
        <x:v>压力与机械完整性；催化与氧化还原</x:v>
      </x:c>
      <x:c r="H1633" s="35" t="str">
        <x:v>Crystal engineering tunes facets, defects, strain and emerging crystalline platforms to accelerate sulfur redox kinetics, suppress LiPS shuttling and guide practical Li–S electrocatalyst design.</x:v>
      </x:c>
      <x:c r="I1633" s="35" t="str">
        <x:v>是</x:v>
      </x:c>
      <x:c r="J1633" s="37" t="n">
        <x:v>0</x:v>
      </x:c>
      <x:c r="K1633" s="35" t="str"/>
      <x:c r="L1633" s="35" t="str"/>
      <x:c r="M1633" s="35" t="str"/>
      <x:c r="N1633" s="35" t="str">
        <x:v>检索</x:v>
      </x:c>
      <x:c r="O1633" s="35" t="str">
        <x:v>来源体系候选；标签为题名+摘要检索线索；不等于已证明可迁移</x:v>
      </x:c>
      <x:c r="P1633" s="35" t="str">
        <x:v>压力与机械完整性：2022年后文献</x:v>
      </x:c>
    </x:row>
    <x:row r="1634">
      <x:c r="A1634" s="35" t="str">
        <x:v>液态锂硫</x:v>
      </x:c>
      <x:c r="B1634" s="35" t="str">
        <x:v>W7128548071</x:v>
      </x:c>
      <x:c r="C1634" s="36" t="n">
        <x:v>2026</x:v>
      </x:c>
      <x:c r="D1634" s="35" t="str">
        <x:v>article</x:v>
      </x:c>
      <x:c r="E1634" s="35" t="str">
        <x:v>Advances in MXene-based materials for high-sulfur-loading lithium–sulfur batteries</x:v>
      </x:c>
      <x:c r="F1634" s="35" t="str">
        <x:v>10.1016/j.jmat.2026.101184</x:v>
      </x:c>
      <x:c r="G1634" s="35" t="str">
        <x:v>电解质与稳定性；催化与氧化还原；碳与导电网络</x:v>
      </x:c>
      <x:c r="H1634" s="35" t="str">
        <x:v>Lithium–sulfur (Li–S) batteries hold great promise for next-generation energy storage owing to their high theoretical energy density and the abundance of sulfur. Realizing their practical potential, however, requires electrodes with high sulfur loading, high areal capacity, and operation under lean electrolyte conditions—requirements that exacerbate intrinsic challenges such as polysulfide shuttling, sluggish redox kinetics, and poor electrode integrity. MXenes, a rapidly emerging family of two-dimensional transition metal carbides, nitrides, and carbonitrides, offer a unique combination of high electrical conductivity, abundant surface terminations, tunable chemistry, and structural robustness, making them particularly suited for high-loading Li–S systems. In this review, we summarize the key physicochemical properties of MXenes and elucidate their interaction mechanisms with sulfur/polysulfides, tracing recent advances in MXene-based materials for Li–S batteries across their applications on sulfur hosts, separator modification and lithium anode protection, with emphasis on their role in enabling high sulfur utilization and long-term cycling stability. The discussion highlights how MXenes and their heterostructures enhance polysulfide adsorption, catalyze redox conversion, and maintain electrode integrity, while also promoting uniform lithium deposition. Finally, we provide perspectives on the challenges and opportunities in tailoring MXene composition, surface chemistry, and structural design to accelerate the development of practical, high-energy-density Li–S batteries.</x:v>
      </x:c>
      <x:c r="I1634" s="35" t="str">
        <x:v>是</x:v>
      </x:c>
      <x:c r="J1634" s="37" t="n">
        <x:v>0</x:v>
      </x:c>
      <x:c r="K1634" s="35" t="str"/>
      <x:c r="L1634" s="35" t="str"/>
      <x:c r="M1634" s="35" t="str"/>
      <x:c r="N1634" s="35" t="str">
        <x:v>检索</x:v>
      </x:c>
      <x:c r="O1634" s="35" t="str">
        <x:v>来源体系候选；标签为题名+摘要检索线索；不等于已证明可迁移</x:v>
      </x:c>
      <x:c r="P1634" s="35" t="str">
        <x:v>碳与导电网络：2022年后文献</x:v>
      </x:c>
    </x:row>
    <x:row r="1635">
      <x:c r="A1635" s="35" t="str">
        <x:v>液态锂硫</x:v>
      </x:c>
      <x:c r="B1635" s="35" t="str">
        <x:v>W7160703537</x:v>
      </x:c>
      <x:c r="C1635" s="36" t="n">
        <x:v>2026</x:v>
      </x:c>
      <x:c r="D1635" s="35" t="str">
        <x:v>article</x:v>
      </x:c>
      <x:c r="E1635" s="35" t="str">
        <x:v>Self-adaptive catalysis enabled by in-situ lithiation for durable lithium–sulfur batteries</x:v>
      </x:c>
      <x:c r="F1635" s="35" t="str">
        <x:v>10.1016/j.ensm.2026.105207</x:v>
      </x:c>
      <x:c r="G1635" s="35" t="str">
        <x:v>催化与氧化还原；加工与结构</x:v>
      </x:c>
      <x:c r="H1635" s="35" t="str">
        <x:v>Catalytic regulation is essential for achieving high-performance lithium-sulfur (Li-S) batteries, yet the conventional catalysis strategies typically suffer from strong stage-specific selectivity and limited adaptability due to the inherently complex sulfur redox reactions. Herein, we propose a self-adaptive catalysis strategy that enables real-time modulation to match the evolution of sulfur species upon cycling. As a proof of concept, TiS 2 is employed as a topologically transformable electrocatalyst that undergoes in-situ lithiation (TiS 2 → Li 0.5 TiS 2 → LiTiS 2 ) to dynamically regulate the energy band structure and Ti 3d electron density. Notably, a gradually decreased orbital hybridization between Ti 3d and S 3p states enables selective adsorption of long-chain lithium polysulfides (Li 2 S x , 4 &lt; x≤8) to suppress the shuttle effect, while the progressively enriched Ti 3d electron density accelerates the electron transfer kinetics, particularly facilitating the sluggish liquid-to-solid (Li 2 S 4 → Li 2 S) conversion. Therefore, the self-adaptive dynamic catalysis delivers a high sulfur utilization and long-term cycling performance with an initial areal capacity of 9.9 mAh cm -2 and 93.1% capacity retention after 80 cycles with a high sulfur loading of 8.02 mg cm -2 . This work provides a promising catalysis strategy for sulfur-based energy storage systems and offers insights into self-adaptive catalysis for other multi-step electrochemical reactions.</x:v>
      </x:c>
      <x:c r="I1635" s="35" t="str">
        <x:v>是</x:v>
      </x:c>
      <x:c r="J1635" s="37" t="n">
        <x:v>0</x:v>
      </x:c>
      <x:c r="K1635" s="35" t="str"/>
      <x:c r="L1635" s="35" t="str"/>
      <x:c r="M1635" s="35" t="str"/>
      <x:c r="N1635" s="35" t="str">
        <x:v>检索</x:v>
      </x:c>
      <x:c r="O1635" s="35" t="str">
        <x:v>来源体系候选；标签为题名+摘要检索线索；不等于已证明可迁移</x:v>
      </x:c>
      <x:c r="P1635" s="35" t="str">
        <x:v>加工与结构：2022年后文献</x:v>
      </x:c>
    </x:row>
    <x:row r="1636">
      <x:c r="A1636" s="35" t="str">
        <x:v>液态锂硫</x:v>
      </x:c>
      <x:c r="B1636" s="35" t="str">
        <x:v>W7212132159</x:v>
      </x:c>
      <x:c r="C1636" s="36" t="n">
        <x:v>2026</x:v>
      </x:c>
      <x:c r="D1636" s="35" t="str">
        <x:v>article</x:v>
      </x:c>
      <x:c r="E1636" s="35" t="str">
        <x:v>Dual‐Atom Anchored g‐C 3 N 3 : A First‐Principles Study on Lithium Polysulfide Anchoring and Catalytic Conversion for Lithium‐Sulfur Batteries</x:v>
      </x:c>
      <x:c r="F1636" s="35" t="str">
        <x:v>10.1002/slct.74517</x:v>
      </x:c>
      <x:c r="G1636" s="35" t="str">
        <x:v>催化与氧化还原；加工与结构</x:v>
      </x:c>
      <x:c r="H1636" s="35" t="str">
        <x:v>ABSTRACT In this work, a diatomic catalyst model (TM 1 ‑TM 2 @g‐C 3 N 3 ) with TM 1 (Mn, Fe, Co, Ni)‐TM 2 (Cu, Zn) dimers anchored on the g ‐C 3 N 3 monolayer is constructed. First‑principles calculations are carried out to study the sulfur redox reaction (SRR) of lithium‑sulfur batteries (LSBs) for mitigating the shuttle effect and sluggish kinetics, and to uncover the effects of Cu and Zn 4s‑orbitals on the adsorption and catalytic conversion of lithium polysulfides (LiPSs).The results show that the electronic synergistic effect Zn (d 10 s 2 ) and Cu (d 10 s 1 ) become electron donors by virtue of their stable electronic configuration, and the outer electrons in the 4s orbit are prone to transfer, while the unfilled 3d orbits of Mn, Fe, Co, and Ni are used as electron acceptors to accept the transferred electrons, forming a clear electron donor‐acceptor pair. During the conversion process of LiPSs, TM 1 ‐TM 2 @g ‐C 3 N 3 not only showed a good anchoring effect on LiPSs/S 8 by virtue of d‐d orbital hybridization. Among them, Co‐Cu@g‐C 3 N 3 has a strong anchoring ability. At the same time, the synergistic effect of the stable electronic configuration of Zn and Cu and the unsaturated d orbital effectively strengthens the adsorption and catalytic effect on the target material, which provides a reference for the design and development of DACs.</x:v>
      </x:c>
      <x:c r="I1636" s="35" t="str">
        <x:v>是</x:v>
      </x:c>
      <x:c r="J1636" s="37" t="n">
        <x:v>0</x:v>
      </x:c>
      <x:c r="K1636" s="35" t="str"/>
      <x:c r="L1636" s="35" t="str"/>
      <x:c r="M1636" s="35" t="str"/>
      <x:c r="N1636" s="35" t="str">
        <x:v>检索</x:v>
      </x:c>
      <x:c r="O1636" s="35" t="str">
        <x:v>来源体系候选；标签为题名+摘要检索线索；不等于已证明可迁移</x:v>
      </x:c>
      <x:c r="P1636" s="35" t="str">
        <x:v>加工与结构：2022年后文献</x:v>
      </x:c>
    </x:row>
    <x:row r="1637">
      <x:c r="A1637" s="35" t="str">
        <x:v>液态锂硫</x:v>
      </x:c>
      <x:c r="B1637" s="35" t="str">
        <x:v>W7152535875</x:v>
      </x:c>
      <x:c r="C1637" s="36" t="n">
        <x:v>2026</x:v>
      </x:c>
      <x:c r="D1637" s="35" t="str">
        <x:v>article</x:v>
      </x:c>
      <x:c r="E1637" s="35" t="str">
        <x:v>Role of the Electrolyte Concentration in Polysulfide Shuttle and Electrochemical Performance of Lithium–Sulfur Batteries</x:v>
      </x:c>
      <x:c r="F1637" s="35" t="str">
        <x:v>10.1021/acsenergylett.6c00391</x:v>
      </x:c>
      <x:c r="G1637" s="35" t="str">
        <x:v>界面与接触；电解质与稳定性；压力与机械完整性；催化与氧化还原</x:v>
      </x:c>
      <x:c r="H1637" s="35" t="str">
        <x:v>High Resolution Image Download MS PowerPoint Slide Lithium–sulfur (Li–S) batteries promise high energy density, yet their operation is constrained by a complex interplay of electrolyte, electrode, and interfacial processes. The electrolyte governs dissolution, redox kinetics, and ionic transport, serving as both the enabler and the bottleneck of cell performance. In this work, we develop a microstructure-coupled mechanistic framework to examine how the electrolyte concentration, volume, and solvation strength jointly regulate charge-carrier availability, ionic mobility, and shuttle reactions. The analysis reveals distinct regimes defined by the competition among dissolution, transport, and conversion processes. The electrolyte-to-sulfur ratio and cathode porosity further modulate this balance, delineating a narrow, conductivity-optimal window where kinetics and transport remain coupled. Solvent solubility shifts this window: weak solvation impedes conversion, whereas excessive solvation accelerates shuttle losses. These insights establish a comprehensive conductivity-based design framework linking electrolyte chemistry, solvent properties, and cathode architecture for achieving high-efficiency and durable liquid Li–S batteries.</x:v>
      </x:c>
      <x:c r="I1637" s="35" t="str">
        <x:v>是</x:v>
      </x:c>
      <x:c r="J1637" s="37" t="n">
        <x:v>0</x:v>
      </x:c>
      <x:c r="K1637" s="35" t="str"/>
      <x:c r="L1637" s="35" t="str"/>
      <x:c r="M1637" s="35" t="str"/>
      <x:c r="N1637" s="35" t="str">
        <x:v>检索</x:v>
      </x:c>
      <x:c r="O1637" s="35" t="str">
        <x:v>来源体系候选；标签为题名+摘要检索线索；不等于已证明可迁移</x:v>
      </x:c>
      <x:c r="P1637" s="35" t="str">
        <x:v>界面与接触：2022年后文献；压力与机械完整性：2022年后文献</x:v>
      </x:c>
    </x:row>
    <x:row r="1638">
      <x:c r="A1638" s="35" t="str">
        <x:v>液态锂硫</x:v>
      </x:c>
      <x:c r="B1638" s="35" t="str">
        <x:v>W7165569051</x:v>
      </x:c>
      <x:c r="C1638" s="36" t="n">
        <x:v>2026</x:v>
      </x:c>
      <x:c r="D1638" s="35" t="str">
        <x:v>article</x:v>
      </x:c>
      <x:c r="E1638" s="35" t="str">
        <x:v>Bifunctional Molybdenum Nitride for Cathode and Anode Modification in High‐Performance Lithium‐Sulfur Batteries</x:v>
      </x:c>
      <x:c r="F1638" s="35" t="str">
        <x:v>10.1002/adfm.76645</x:v>
      </x:c>
      <x:c r="G1638" s="35" t="str">
        <x:v>界面与接触</x:v>
      </x:c>
      <x:c r="H1638" s="35" t="str">
        <x:v>ABSTRACT Lithium‐sulfur (Li‐S) batteries are strong candidates for next‐generation energy storage systems, but the cathode suffers from severe shuttle effects caused by soluble lithium polysulfides (LiPSs), while uneven lithium ion (Li + ) deposition leads to uncontrollable lithium dendrite growth at the anode. These drawbacks hinder the further development of Li‐S batteries. Molybdenum nitride (Mo 2 N), due to its strong polarity, can effectively anchor LiPSs. On the anode, the replacement reaction between Mo 2 N and lithium metal produces Mo and Li 3 N. Li 3 N is an excellent ionic conductor and electronic insulator, while Mo metal has lithiophilicity, promoting uniform Li + deposition and achieving dendrite‐free growth during the lithium plating and stripping process. Li‐S batteries using Mo 2 N as the cathode additives and anode coating retained a specific capacity of 500.6 mAh g −1 after 500 cycles at 1 C. This work provides a promising practical application strategy for the development of Li‐S batteries.</x:v>
      </x:c>
      <x:c r="I1638" s="35" t="str">
        <x:v>是</x:v>
      </x:c>
      <x:c r="J1638" s="37" t="n">
        <x:v>0</x:v>
      </x:c>
      <x:c r="K1638" s="35" t="str"/>
      <x:c r="L1638" s="35" t="str"/>
      <x:c r="M1638" s="35" t="str"/>
      <x:c r="N1638" s="35" t="str">
        <x:v>检索</x:v>
      </x:c>
      <x:c r="O1638" s="35" t="str">
        <x:v>来源体系候选；标签为题名+摘要检索线索；不等于已证明可迁移</x:v>
      </x:c>
      <x:c r="P1638" s="35" t="str">
        <x:v>界面与接触：2022年后文献</x:v>
      </x:c>
    </x:row>
    <x:row r="1639">
      <x:c r="A1639" s="35" t="str">
        <x:v>液态锂硫</x:v>
      </x:c>
      <x:c r="B1639" s="35" t="str">
        <x:v>W7204259349</x:v>
      </x:c>
      <x:c r="C1639" s="36" t="n">
        <x:v>2026</x:v>
      </x:c>
      <x:c r="D1639" s="35" t="str">
        <x:v>article</x:v>
      </x:c>
      <x:c r="E1639" s="35" t="str">
        <x:v>Systematic Examination of Electrodeposition of Nickel–Sulfur Composites for Lithium–Sulfur Battery Cathodes</x:v>
      </x:c>
      <x:c r="F1639" s="35" t="str">
        <x:v>10.1149/1945-7111/ae9ef5</x:v>
      </x:c>
      <x:c r="G1639" s="35" t="str">
        <x:v>界面与接触；电解质与稳定性；压力与机械完整性；加工与结构</x:v>
      </x:c>
      <x:c r="H1639" s="35" t="str">
        <x:v>Nickel–sulfur (Ni–S) composites were prepared via electrodeposition using a Watts-type electrolyte containing thiourea as the sulfur source for lithium–sulfur (Li–S) battery cathodes. The effects of electrodeposition parameters, including thiourea concentration, current density, and dispersant additives (polyethyleneimine, PEI, and sodium dodecyl sulfate, SDS), were systematically investigated on sulfur loading, deposit composition, and morphology. Sulfur loading in the deposit increased with thiourea concentration up to a point, while increasing current density promoted nickel-rich deposition by reducing sulfur incorporation. Although dispersants improved sulfur loading and deposit uniformity, the resulting coatings exhibited poor adhesion and mechanical instability, limiting their suitability for Li–S batteries. Consequently, the cycling performance of Li–S batteries was evaluated using a mechanically stable, dispersant-free Ni–S composite cathode deposited on a three-dimensional nickel foam. The Li–S cell with the electrodeposited cathode delivered an initial specific capacity of 590.6 mAh g −1 (3.485 mAh cm −2 ). Thermogravimetric and cyclic voltammetry analyses suggest that nickel sulfide complexes, rather than elemental sulfur, are electrodeposited and serve as the electrochemically active species in the cathode. These findings demonstrate that electrodeposition provides a controllable and sustainable route for fabricating Ni–S cathodes and offer insights into the relationship between deposition conditions, cathode structure, and electrochemical performance.</x:v>
      </x:c>
      <x:c r="I1639" s="35" t="str">
        <x:v>是</x:v>
      </x:c>
      <x:c r="J1639" s="37" t="n">
        <x:v>0</x:v>
      </x:c>
      <x:c r="K1639" s="35" t="str"/>
      <x:c r="L1639" s="35" t="str"/>
      <x:c r="M1639" s="35" t="str"/>
      <x:c r="N1639" s="35" t="str">
        <x:v>检索</x:v>
      </x:c>
      <x:c r="O1639" s="35" t="str">
        <x:v>来源体系候选；标签为题名+摘要检索线索；不等于已证明可迁移</x:v>
      </x:c>
      <x:c r="P1639" s="35" t="str">
        <x:v>加工与结构：2022年后文献；压力与机械完整性：2022年后文献</x:v>
      </x:c>
    </x:row>
    <x:row r="1640">
      <x:c r="A1640" s="35" t="str">
        <x:v>液态锂硫</x:v>
      </x:c>
      <x:c r="B1640" s="35" t="str">
        <x:v>W7161037466</x:v>
      </x:c>
      <x:c r="C1640" s="36" t="n">
        <x:v>2026</x:v>
      </x:c>
      <x:c r="D1640" s="35" t="str">
        <x:v>article</x:v>
      </x:c>
      <x:c r="E1640" s="35" t="str">
        <x:v>Structural engineering of cattle manure-derived carbon for lithium–sulfur batteries</x:v>
      </x:c>
      <x:c r="F1640" s="35" t="str">
        <x:v>10.1039/d6ra01639a</x:v>
      </x:c>
      <x:c r="G1640" s="35" t="str">
        <x:v>碳与导电网络</x:v>
      </x:c>
      <x:c r="H1640" s="35" t="str">
        <x:v>at 0.1C, together with better rate response and more stable cycling over 100 cycles than the other temperature-series samples. These results indicate that the electrochemical response of cattle-manure-derived carbons is closely related to the temperature-dependent balance among electrical conductivity, pore structure, and surface-active-site retention. Nevertheless, owing to the intrinsic limitations of the cattle-manure precursor, these carbons still show a lower specific surface area and a less developed pore structure than highly active carbon hosts such as Ketjen Black, resulting in relatively limited sulfur-storage capability. This study therefore provides a structural basis for the further optimization of cattle-manure-derived carbon materials.</x:v>
      </x:c>
      <x:c r="I1640" s="35" t="str">
        <x:v>是</x:v>
      </x:c>
      <x:c r="J1640" s="37" t="n">
        <x:v>0</x:v>
      </x:c>
      <x:c r="K1640" s="35" t="str"/>
      <x:c r="L1640" s="35" t="str"/>
      <x:c r="M1640" s="35" t="str"/>
      <x:c r="N1640" s="35" t="str">
        <x:v>检索</x:v>
      </x:c>
      <x:c r="O1640" s="35" t="str">
        <x:v>来源体系候选；标签为题名+摘要检索线索；不等于已证明可迁移</x:v>
      </x:c>
      <x:c r="P1640" s="35" t="str">
        <x:v>碳与导电网络：2022年后文献</x:v>
      </x:c>
    </x:row>
    <x:row r="1641">
      <x:c r="A1641" s="35" t="str">
        <x:v>液态锂硫</x:v>
      </x:c>
      <x:c r="B1641" s="35" t="str">
        <x:v>W7214106801</x:v>
      </x:c>
      <x:c r="C1641" s="36" t="n">
        <x:v>2026</x:v>
      </x:c>
      <x:c r="D1641" s="35" t="str">
        <x:v>article</x:v>
      </x:c>
      <x:c r="E1641" s="35" t="str">
        <x:v>Solvothermal MnS microspheres as a functional separator coating for high-performance lithium–sulfur batteries</x:v>
      </x:c>
      <x:c r="F1641" s="35" t="str">
        <x:v>10.1016/j.matlet.2026.141693</x:v>
      </x:c>
      <x:c r="G1641" s="35" t="str">
        <x:v>界面与接触；电解质与稳定性；压力与机械完整性；催化与氧化还原</x:v>
      </x:c>
      <x:c r="H1641" s="35" t="str">
        <x:v>Lithium–sulfur (Li S) batteries suffer from lithium polysulfide (LiPS) shuttling and sluggish redox kinetics. Herein, MnS microspheres were synthesized by a solvothermal method and coated on polypropylene (PP) separators. The polar MnS surface immobilizes LiPSs, while the rough microspheres improve electrolyte contact and Li + transport. UV–vis, permeation, symmetric-cell CV, and electrochemical tests confirm suppressed LiPS diffusion and accelerated redox kinetics. The MnS/PP cell delivers 1326 mAh g −1 at 0.1C and 680 mAh g −1 at 5C, and retains 742 mAh g −1 after 500 cycles at 0.5C (0.07% decay per cycle). Even at 5.6 mg cm −2 , it retains 750 mAh g −1 after 50 cycles. MnS microspheres are efficient separator modifiers for durable Li S batteries.</x:v>
      </x:c>
      <x:c r="I1641" s="35" t="str">
        <x:v>是</x:v>
      </x:c>
      <x:c r="J1641" s="37" t="n">
        <x:v>0</x:v>
      </x:c>
      <x:c r="K1641" s="35" t="str"/>
      <x:c r="L1641" s="35" t="str"/>
      <x:c r="M1641" s="35" t="str"/>
      <x:c r="N1641" s="35" t="str">
        <x:v>检索</x:v>
      </x:c>
      <x:c r="O1641" s="35" t="str">
        <x:v>来源体系候选；标签为题名+摘要检索线索；不等于已证明可迁移</x:v>
      </x:c>
      <x:c r="P1641" s="35" t="str">
        <x:v>压力与机械完整性：2022年后文献</x:v>
      </x:c>
    </x:row>
    <x:row r="1642">
      <x:c r="A1642" s="35" t="str">
        <x:v>液态锂硫</x:v>
      </x:c>
      <x:c r="B1642" s="35" t="str">
        <x:v>W7155599410</x:v>
      </x:c>
      <x:c r="C1642" s="36" t="n">
        <x:v>2026</x:v>
      </x:c>
      <x:c r="D1642" s="35" t="str">
        <x:v>article</x:v>
      </x:c>
      <x:c r="E1642" s="35" t="str">
        <x:v>Titanium‐Modified Silicon Oxycarbide as an Efficient Sulfur Host for Lithium–Sulfur Batteries</x:v>
      </x:c>
      <x:c r="F1642" s="35" t="str">
        <x:v>10.1002/batt.202500774</x:v>
      </x:c>
      <x:c r="G1642" s="35" t="str">
        <x:v>电解质与稳定性；碳与导电网络</x:v>
      </x:c>
      <x:c r="H1642" s="35" t="str">
        <x:v>Research on sulfur hosts that can efficiently anchor lithium polysulfides (LiPSs) is essential to the development of lithium‐sulfur batteries (LSBs). Various host materials have been investigated, including materials that present polar domains that can chemically adsorb LiPSs. Polymer‐derived ceramics (PDCs) can be used as sulfur hosts, as their structure presents regions with carbon and polar domains, which can physically and chemically adsorb LiPSs, respectively, contributing to the capacity retention of LSBs. Here, we investigated the performance of a titanium‐modified silicon oxycarbide (SiOC), referred to as SiTiOC, which consists of a PDC prepared by the crosslinking and pyrolysis of a blended polymer. Thus, sulfur‐impregnated SiTiOC (S@SiTiOC) was investigated as a cathode for LSB cells, which provided stable cycling performance. X‐ray absorption spectroscopy (XAS) at the S K‐edge of post‐cycled S@SiTiOC electrodes in a fully charged state confirmed the oxidation of low‐order LiPSs to high‐order LiPSs. Furthermore, the stability of the sulfur particles present in the S@SiTiOC electrode was directly revealed by operando transmission X‐ray microscopy (TXM), which showed significant sulfur dissolution during the initial discharge, followed by stability. These results indicate that SiTiOC suppressed polysulfide shuttle and sulfur volume expansion, confirming its efficiency as a sulfur host.</x:v>
      </x:c>
      <x:c r="I1642" s="35" t="str">
        <x:v>是</x:v>
      </x:c>
      <x:c r="J1642" s="37" t="n">
        <x:v>0</x:v>
      </x:c>
      <x:c r="K1642" s="35" t="str"/>
      <x:c r="L1642" s="35" t="str"/>
      <x:c r="M1642" s="35" t="str"/>
      <x:c r="N1642" s="35" t="str">
        <x:v>检索</x:v>
      </x:c>
      <x:c r="O1642" s="35" t="str">
        <x:v>来源体系候选；标签为题名+摘要检索线索；不等于已证明可迁移</x:v>
      </x:c>
      <x:c r="P1642" s="35" t="str">
        <x:v>碳与导电网络：2022年后文献</x:v>
      </x:c>
    </x:row>
    <x:row r="1643">
      <x:c r="A1643" s="35" t="str">
        <x:v>液态锂硫</x:v>
      </x:c>
      <x:c r="B1643" s="35" t="str">
        <x:v>W7214096637</x:v>
      </x:c>
      <x:c r="C1643" s="36" t="n">
        <x:v>2026</x:v>
      </x:c>
      <x:c r="D1643" s="35" t="str">
        <x:v>article</x:v>
      </x:c>
      <x:c r="E1643" s="35" t="str">
        <x:v>Dual‐Crosslinked Aqueous Binder for High Sulfur Loading Lithium–Sulfur Batteries</x:v>
      </x:c>
      <x:c r="F1643" s="35" t="str">
        <x:v>10.1002/smll.75845</x:v>
      </x:c>
      <x:c r="G1643" s="35" t="str">
        <x:v>电解质与稳定性；压力与机械完整性；加工与结构</x:v>
      </x:c>
      <x:c r="H1643" s="35" t="str">
        <x:v>ABSTRACT High sulfur loading is essential for the practical application of lithium–sulfur (Li–S) batteries but is limited by severe polysulfide shuttling, large electrode volume changes, and sluggish Li + transport. Herein, a dual‐crosslinked binder (DCB) is constructed through hydrogen‐bonding and ionic‐pair interactions between quaternized soy protein isolate (QSPI) and poly (acrylic acid)‐based LA133. The 3D crosslinked network enhances electrode mechanical integrity and adhesion, effectively alleviating structural degradation and volume variation during cycling. Meanwhile, abundant polar functional groups provide continuous Li + coordination sites, and theoretical calculations reveal a hopping‐mediated Li + transport pathway between adjacent coordination sites, thereby promoting polysulfide conversion. As a result, the DCB simultaneously improves electrode stability and reaction kinetics. A 1.1 Ah Li–S pouch cell employing the DCB achieves a high energy density of 348 Wh kg −1 and stable cycling over 60 cycles under practical conditions with a low electrolyte/sulfur ratio of 4 µL mg s −1 and a low N/P ratio of 1.5. This work offers an effective dual‐crosslinking strategy for regulating Li + transport and enhancing electrode stability toward practical high‐sulfur‐loading Li–S batteries.</x:v>
      </x:c>
      <x:c r="I1643" s="35" t="str">
        <x:v>是</x:v>
      </x:c>
      <x:c r="J1643" s="37" t="n">
        <x:v>0</x:v>
      </x:c>
      <x:c r="K1643" s="35" t="str"/>
      <x:c r="L1643" s="35" t="str"/>
      <x:c r="M1643" s="35" t="str"/>
      <x:c r="N1643" s="35" t="str">
        <x:v>检索</x:v>
      </x:c>
      <x:c r="O1643" s="35" t="str">
        <x:v>来源体系候选；标签为题名+摘要检索线索；不等于已证明可迁移</x:v>
      </x:c>
      <x:c r="P1643" s="35" t="str">
        <x:v>压力与机械完整性：2022年后文献</x:v>
      </x:c>
    </x:row>
    <x:row r="1644">
      <x:c r="A1644" s="35" t="str">
        <x:v>液态锂硫</x:v>
      </x:c>
      <x:c r="B1644" s="35" t="str">
        <x:v>W7167612496</x:v>
      </x:c>
      <x:c r="C1644" s="36" t="n">
        <x:v>2026</x:v>
      </x:c>
      <x:c r="D1644" s="35" t="str">
        <x:v>article</x:v>
      </x:c>
      <x:c r="E1644" s="35" t="str">
        <x:v>Boron‐Modified Silicon Carbonitride as a Sulfur Host for Stable Lithium–Sulfur Batteries</x:v>
      </x:c>
      <x:c r="F1644" s="35" t="str">
        <x:v>10.1002/batt.70395</x:v>
      </x:c>
      <x:c r="G1644" s="35" t="str">
        <x:v>电解质与稳定性；碳与导电网络；加工与结构</x:v>
      </x:c>
      <x:c r="H1644" s="35" t="str">
        <x:v>Failure in lithium–sulfur batteries (LSBs) is largely attributed to the uncontrolled transport of soluble polysulfides. Therefore, an electrically conducting matrix that hosts elemental sulfur and prevents polysulfide dissolution into the electrolyte is highly desirable. Covalent ceramics prepared through a polymer pyrolysis route contain polar bonds and a 3D network of conducting carbon phase that could enable chemical and physical adsorption of soluble lithium polysulfides (LiPSs) and electrical transport, respectively. Herein, we report the preparation of boron‐integrated silicon carbonitride (Si–B–C–N) from thermochemical conversion of a single‐source precursor and its use as a sulfur host for LSBs. The SiBCN host provided superior electrochemical performance compared to the neat SiCN host, delivering an initial capacity of 1039.3 mAh g s −1 and retaining 858.8 mAh g s −1 after 100 cycles at 0.1 C with nearly 100% coulombic efficiency, exhibiting a 25.8% improvement over SiCN, possibly associated with the presence of B─N bonds, which enhanced the adsorption of intermediate LiPSs. These findings highlight the advantages of compositional tuning in PDCs, which can enhance the reversibility of sulfur's electrochemical reactions, inhibit active material loss, and improve cycling stability in LSBs.</x:v>
      </x:c>
      <x:c r="I1644" s="35" t="str">
        <x:v>是</x:v>
      </x:c>
      <x:c r="J1644" s="37" t="n">
        <x:v>0</x:v>
      </x:c>
      <x:c r="K1644" s="35" t="str"/>
      <x:c r="L1644" s="35" t="str"/>
      <x:c r="M1644" s="35" t="str"/>
      <x:c r="N1644" s="35" t="str">
        <x:v>检索</x:v>
      </x:c>
      <x:c r="O1644" s="35" t="str">
        <x:v>来源体系候选；标签为题名+摘要检索线索；不等于已证明可迁移</x:v>
      </x:c>
      <x:c r="P1644" s="35" t="str">
        <x:v>碳与导电网络：2022年后文献</x:v>
      </x:c>
    </x:row>
    <x:row r="1645">
      <x:c r="A1645" s="35" t="str">
        <x:v>液态锂硫</x:v>
      </x:c>
      <x:c r="B1645" s="35" t="str">
        <x:v>W7124767163</x:v>
      </x:c>
      <x:c r="C1645" s="36" t="n">
        <x:v>2026</x:v>
      </x:c>
      <x:c r="D1645" s="35" t="str">
        <x:v>article</x:v>
      </x:c>
      <x:c r="E1645" s="35" t="str">
        <x:v>Conductive and catalytic multi-metallic interlayer for high-performance lithium–sulfur batteries</x:v>
      </x:c>
      <x:c r="F1645" s="35" t="str">
        <x:v>10.1016/j.est.2026.120553</x:v>
      </x:c>
      <x:c r="G1645" s="35" t="str">
        <x:v>界面与接触；电解质与稳定性；催化与氧化还原；碳与导电网络</x:v>
      </x:c>
      <x:c r="H1645" s="35" t="str">
        <x:v>Lithium–sulfur batteries (LSBs) have emerged as a promising candidate for high-energy-density storage due to their high theoretical specific capacity (∼2600 Wh/kg) and the low cost of sulfur. However, their practical application is limited by significant challenges, including the polysulfide shuttle effect, sluggish redox kinetics, and low sulfur utilization, all of which lead to rapid capacity degradation. To overcome these issues, interlayer engineering has been investigated as an effective strategy to improve electrochemical stability. In this study, a multi-metallic interlayer (Zn 0.4 Fe 0.6 Co 2 O 4 /carbon cloth (CC)) was synthesized via a hydrothermal method followed by annealing. ZnFeCo 2 O 4 offers strong polysulfide affinity and catalytic activity, promoting both the immobilization and conversion of lithium polysulfides, while CC serves as a conductive matrix to enable efficient charge transport. The optimized LSBs deliver a high specific capacity (1330.2 mAh/g at 0.2C) with extended cycle life under lean electrolyte and high sulfur loading conditions, demonstrating the effectiveness of this multi-metallic interlayer design.</x:v>
      </x:c>
      <x:c r="I1645" s="35" t="str">
        <x:v>是</x:v>
      </x:c>
      <x:c r="J1645" s="37" t="n">
        <x:v>0</x:v>
      </x:c>
      <x:c r="K1645" s="35" t="str"/>
      <x:c r="L1645" s="35" t="str"/>
      <x:c r="M1645" s="35" t="str"/>
      <x:c r="N1645" s="35" t="str">
        <x:v>检索</x:v>
      </x:c>
      <x:c r="O1645" s="35" t="str">
        <x:v>来源体系候选；标签为题名+摘要检索线索；不等于已证明可迁移</x:v>
      </x:c>
      <x:c r="P1645" s="35" t="str">
        <x:v>碳与导电网络：2022年后文献</x:v>
      </x:c>
    </x:row>
    <x:row r="1646">
      <x:c r="A1646" s="35" t="str">
        <x:v>液态锂硫</x:v>
      </x:c>
      <x:c r="B1646" s="35" t="str">
        <x:v>W7140230970</x:v>
      </x:c>
      <x:c r="C1646" s="36" t="n">
        <x:v>2026</x:v>
      </x:c>
      <x:c r="D1646" s="35" t="str">
        <x:v>article</x:v>
      </x:c>
      <x:c r="E1646" s="35" t="str">
        <x:v>A Lithium‐Inventory‐Aware Interfacial Chemistry Framework for Anode‐Free Lithium–Sulfur Batteries</x:v>
      </x:c>
      <x:c r="F1646" s="35" t="str">
        <x:v>10.1002/adfm.75053</x:v>
      </x:c>
      <x:c r="G1646" s="35" t="str">
        <x:v>界面与接触；电解质与稳定性；压力与机械完整性</x:v>
      </x:c>
      <x:c r="H1646" s="35" t="str">
        <x:v>ABSTRACT Anode‐free lithium–sulfur (AF‐Li–S) batteries eliminate excess lithium by relying on fully lithiated sulfur cathodes, offering high energy density and maximized lithium utilization. However, the absence of a lithium reservoir alters interfacial chemistry, making every parasitic reaction a loss of cyclable lithium. In this lithium‐inventory‐limited system, sulfur redox, Li 2 S activation, electrolyte decomposition, and the evolution of solid–electrolyte and cathode–electrolyte interphases (SEI–CEI) are coupled in a single reaction network. Existing reviews typically treat these processes separately, ignoring their interdependence under anode‐free conditions. This review presents a unified lithium‐inventory‐aware reaction‐network framework that connects these interfacial processes, revealing failure pathways and design constraints not visible in excess‐lithium configurations. Recent advances are reorganized into actionable strategies, including electrolyte and additive design, SEI/CEI engineering, current‐collector surface functionalization, polysulfide regulation, and quasi‐solid‐state confinement. We critically assess advanced operando and multimodal techniques for probing buried interphases, dynamic sulfur chemistry, and lithium redistribution. This review provides a conceptual roadmap for the development of stable, lithium‐efficient AF‐Li–S batteries and outlines general principles for lithium‐inventory‐limited energy storage systems.</x:v>
      </x:c>
      <x:c r="I1646" s="35" t="str">
        <x:v>是</x:v>
      </x:c>
      <x:c r="J1646" s="37" t="n">
        <x:v>0</x:v>
      </x:c>
      <x:c r="K1646" s="35" t="str"/>
      <x:c r="L1646" s="35" t="str"/>
      <x:c r="M1646" s="35" t="str"/>
      <x:c r="N1646" s="35" t="str">
        <x:v>检索</x:v>
      </x:c>
      <x:c r="O1646" s="35" t="str">
        <x:v>来源体系候选；标签为题名+摘要检索线索；不等于已证明可迁移</x:v>
      </x:c>
      <x:c r="P1646" s="35" t="str">
        <x:v>压力与机械完整性：2022年后文献</x:v>
      </x:c>
    </x:row>
    <x:row r="1647">
      <x:c r="A1647" s="35" t="str">
        <x:v>液态锂硫</x:v>
      </x:c>
      <x:c r="B1647" s="35" t="str">
        <x:v>W7127650337</x:v>
      </x:c>
      <x:c r="C1647" s="36" t="n">
        <x:v>2026</x:v>
      </x:c>
      <x:c r="D1647" s="35" t="str">
        <x:v>article</x:v>
      </x:c>
      <x:c r="E1647" s="35" t="str">
        <x:v>A Pseudo one dimensional model to describe the kinetic limitations in lithium–sulfur batteries</x:v>
      </x:c>
      <x:c r="F1647" s="35" t="str">
        <x:v>10.1016/j.jelechem.2026.119915</x:v>
      </x:c>
      <x:c r="G1647" s="35" t="str">
        <x:v>电解质与稳定性；压力与机械完整性</x:v>
      </x:c>
      <x:c r="H1647" s="35" t="str">
        <x:v>In the latest years Lithium sulfur batteries (Li S) have reached a wide interest in the research field as suitable candidate as post Lithium-ion batteries, due to their high theoretical specific capacity and potentially lower cost. However, their practical implementation is still hindered by several challenges principally related to the intrinsic chemistry of such system. Here is proposed a new modelling approach, a pseudo-one-dimensional (P1D) modelling framework is employed to investigate the role of polysulfides transport and precipitation kinetics as sources for reversible capacity losses, while guaranteeing low computational cost and avoiding mesh implementation. The model is parameterized on a CR2032 coin cell and validated against experimental discharge data over a broad current range, starting from 0.1C up to 1C. The model faithfully reproduces the characteristic two-plateau discharge profile and the supersaturation point associated with peak internal resistance. Providing a capacity reduction above 250[mAhg −1 ], primarily affecting the second voltage plateau, by increasing the current rate from 0.1C to 1C. Correlating the accumulation of intermediate polysulfides within the separator at high rates to reversible capacity losses, with concentrations up to five times higher compared to lower discharge rates. The framework discussed allows also to highlight the relationship between electrolyte viscosity, Li 2 S (s) precipitation kinetics, and internal resistance at different current intensity. Simulating an increase of the internal resistance of almost 50%, coupled also with a shift of the peak respect the state of discharge. The results proved the ability of the model to describe one of the major issues of lithium sulfur battery highlighting, at microscale level, its contribution on the precipitation kinetic, resistivity and its influence on the C-rate.</x:v>
      </x:c>
      <x:c r="I1647" s="35" t="str">
        <x:v>是</x:v>
      </x:c>
      <x:c r="J1647" s="37" t="n">
        <x:v>0</x:v>
      </x:c>
      <x:c r="K1647" s="35" t="str"/>
      <x:c r="L1647" s="35" t="str"/>
      <x:c r="M1647" s="35" t="str"/>
      <x:c r="N1647" s="35" t="str">
        <x:v>检索</x:v>
      </x:c>
      <x:c r="O1647" s="35" t="str">
        <x:v>来源体系候选；标签为题名+摘要检索线索；不等于已证明可迁移</x:v>
      </x:c>
      <x:c r="P1647" s="35" t="str">
        <x:v>压力与机械完整性：2022年后文献</x:v>
      </x:c>
    </x:row>
    <x:row r="1648">
      <x:c r="A1648" s="35" t="str">
        <x:v>液态锂硫</x:v>
      </x:c>
      <x:c r="B1648" s="35" t="str">
        <x:v>W7119539401</x:v>
      </x:c>
      <x:c r="C1648" s="36" t="n">
        <x:v>2026</x:v>
      </x:c>
      <x:c r="D1648" s="35" t="str">
        <x:v>article</x:v>
      </x:c>
      <x:c r="E1648" s="35" t="str">
        <x:v>Chitosan‐Organic Acids Functionalized as an Effective Sustainable and Scalable Binder for Lithium Sulfur Batteries</x:v>
      </x:c>
      <x:c r="F1648" s="35" t="str">
        <x:v>10.1002/est2.70338</x:v>
      </x:c>
      <x:c r="G1648" s="35" t="str">
        <x:v>电解质与稳定性；压力与机械完整性</x:v>
      </x:c>
      <x:c r="H1648" s="35" t="str">
        <x:v>ABSTRACT This research focuses on enhancing chitosan's role as a binder in lithium‐sulfur (Li‐S) batteries through its modification with carboxylic acids. The structural analyses using FTIR and XRD reveal that incorporating specific poly‐substituted acids alters chitosan's molecular alignment and polymorph formation, inducing a mixture of Type I and Type II polymorphs. Mechanical testing shows that the Ch + Lactic binder provides improved toughness and ductility, properties essential for accommodating volume changes during Li‐S battery cycling. The electrochemical characterization demonstrates that chitosan‐aliphatic binders, particularly the Ch + Lactic binder, lead to higher specific capacities (e.g., 930 mAh·g −1 at C/10), improved rate capability, and notable long‐term cycling stability (0.057% capacity fade per cycle) compared to pristine chitosan. This enhanced performance is linked to more effective polysulfide management and structural integrity. Post‐mortem SEM analysis confirms the mechanical stability of the optimized cathodes, which remain crack‐free even after extensive cycling. This work illustrates that careful selection of carboxylic acids can effectively tailor chitosan's properties, contributing to the development of better performance of Li‐S battery technologies.</x:v>
      </x:c>
      <x:c r="I1648" s="35" t="str">
        <x:v>是</x:v>
      </x:c>
      <x:c r="J1648" s="37" t="n">
        <x:v>0</x:v>
      </x:c>
      <x:c r="K1648" s="35" t="str"/>
      <x:c r="L1648" s="35" t="str"/>
      <x:c r="M1648" s="35" t="str"/>
      <x:c r="N1648" s="35" t="str">
        <x:v>检索</x:v>
      </x:c>
      <x:c r="O1648" s="35" t="str">
        <x:v>来源体系候选；标签为题名+摘要检索线索；不等于已证明可迁移</x:v>
      </x:c>
      <x:c r="P1648" s="35" t="str">
        <x:v>压力与机械完整性：2022年后文献</x:v>
      </x:c>
    </x:row>
    <x:row r="1649">
      <x:c r="A1649" s="35" t="str">
        <x:v>液态锂硫</x:v>
      </x:c>
      <x:c r="B1649" s="35" t="str">
        <x:v>W7119530299</x:v>
      </x:c>
      <x:c r="C1649" s="36" t="n">
        <x:v>2026</x:v>
      </x:c>
      <x:c r="D1649" s="35" t="str">
        <x:v>article</x:v>
      </x:c>
      <x:c r="E1649" s="35" t="str">
        <x:v>Binder-free electrode from hemp-derived porous carbon for lithium–sulfur battery</x:v>
      </x:c>
      <x:c r="F1649" s="35" t="str">
        <x:v>10.1093/ce/zkag003</x:v>
      </x:c>
      <x:c r="G1649" s="35" t="str">
        <x:v>压力与机械完整性；碳与导电网络；加工与结构</x:v>
      </x:c>
      <x:c r="H1649" s="35" t="str">
        <x:v>Abstract This study explores a process to prepare porous carbon-based electrode from hemp (Cannabis sativa L.), a biomass source, without using binder. Hemp-bast fibers were obtained from three retting processes: water, bacteria, or chemicals. These retted fibers were processed into uniform composite fiberboard with a thickness of &lt;0.5 mm, and then carbonized and activated to obtain the carbon boards with a surface area of &gt;500 m2/g. This bio-based carbon board is used directly as the carbon host material without using binder for lithium–sulfur (Li–S) batteries and is called a binder-free bio-based carbon electrode. The certain flexibility with minimum mechanical strength enables the binder-free bio-based carbon electrode to be handled without breaking during electrode processing. Li–S batteries fabricated from the binder-free bio-based carbon electrode show a stable cycling performance with a specific capacity of 833 mAh g−1 after 80 cycles. Compared with electrodes made from carbon powders with polyvinylidene fluoride binder, the binder-free bio-based carbon electrode showed a 60% increase in capacitance. This binder-free bio-based carbon electrode is made solely from biomass without using polymer binders. This not only enhances the performance of the Li–S batteries, but also reduces their environmental impact due to the use of bio-based carbon with no polymer binder.</x:v>
      </x:c>
      <x:c r="I1649" s="35" t="str">
        <x:v>是</x:v>
      </x:c>
      <x:c r="J1649" s="37" t="n">
        <x:v>0</x:v>
      </x:c>
      <x:c r="K1649" s="35" t="str"/>
      <x:c r="L1649" s="35" t="str"/>
      <x:c r="M1649" s="35" t="str"/>
      <x:c r="N1649" s="35" t="str">
        <x:v>检索</x:v>
      </x:c>
      <x:c r="O1649" s="35" t="str">
        <x:v>来源体系候选；标签为题名+摘要检索线索；不等于已证明可迁移</x:v>
      </x:c>
      <x:c r="P1649" s="35" t="str">
        <x:v>压力与机械完整性：2022年后文献</x:v>
      </x:c>
    </x:row>
    <x:row r="1650">
      <x:c r="A1650" s="35" t="str">
        <x:v>液态锂硫</x:v>
      </x:c>
      <x:c r="B1650" s="35" t="str">
        <x:v>W7138873599</x:v>
      </x:c>
      <x:c r="C1650" s="36" t="n">
        <x:v>2026</x:v>
      </x:c>
      <x:c r="D1650" s="35" t="str">
        <x:v>article</x:v>
      </x:c>
      <x:c r="E1650" s="35" t="str">
        <x:v>Anchoring nanodiamonds on MXene modified separator for significantly boosting performance of lithium‑sulfur batteries</x:v>
      </x:c>
      <x:c r="F1650" s="35" t="str">
        <x:v>10.1016/j.est.2026.121593</x:v>
      </x:c>
      <x:c r="G1650" s="35" t="str">
        <x:v>电解质与稳定性；压力与机械完整性</x:v>
      </x:c>
      <x:c r="H1650" s="35" t="str">
        <x:v>In this study, nanodiamonds (NDs) are incorporated and anchored onto MXene for modifying polypropylene (PP) separator (named as ND-MX-PP separator) aimed at improving the electrochemical behavior of lithium‑sulfur batteries (LSBs). The cells incorporating the ND-MX-PP separator demonstrate excellent long-term cycling stability, maintaining performance over 1000 cycles at 1C with an exceptionally low capacity decay of only 0.046% per cycle. Additionally, they achieve outstanding rate capability, delivering a capacity of 837.4 mAh g −1 at 5 C, along with a remarkable reversible capacity of 633.0 mAh g −1 under a high sulfur loading of 4 mg cm −2 . These significant improvements in performance are attributed to the combined effect of NDs and MXene, which has improved the morphology and the distribution of surface electronic states of MXene to prevent MXene nanosheets from stacking and accelerate kinetic conversion of lithium polysulfides. This study introduces an innovative strategy for engineering advanced separators, paving the way for high-performance LSBs for practical applications.</x:v>
      </x:c>
      <x:c r="I1650" s="35" t="str">
        <x:v>是</x:v>
      </x:c>
      <x:c r="J1650" s="37" t="n">
        <x:v>0</x:v>
      </x:c>
      <x:c r="K1650" s="35" t="str"/>
      <x:c r="L1650" s="35" t="str"/>
      <x:c r="M1650" s="35" t="str"/>
      <x:c r="N1650" s="35" t="str">
        <x:v>检索</x:v>
      </x:c>
      <x:c r="O1650" s="35" t="str">
        <x:v>来源体系候选；标签为题名+摘要检索线索；不等于已证明可迁移</x:v>
      </x:c>
      <x:c r="P1650" s="35" t="str">
        <x:v>压力与机械完整性：2022年后文献</x:v>
      </x:c>
    </x:row>
    <x:row r="1651">
      <x:c r="A1651" s="35" t="str">
        <x:v>液态锂硫</x:v>
      </x:c>
      <x:c r="B1651" s="35" t="str">
        <x:v>W7214377694</x:v>
      </x:c>
      <x:c r="C1651" s="36" t="n">
        <x:v>2026</x:v>
      </x:c>
      <x:c r="D1651" s="35" t="str">
        <x:v>article</x:v>
      </x:c>
      <x:c r="E1651" s="35" t="str">
        <x:v>Interplay of Binder and Mixing Duration Effects on Lithium–Sulfur Battery Slurry and Electrode Properties</x:v>
      </x:c>
      <x:c r="F1651" s="35" t="str">
        <x:v>10.1002/ente.70660</x:v>
      </x:c>
      <x:c r="G1651" s="35" t="str">
        <x:v>电解质与稳定性；压力与机械完整性；加工与结构</x:v>
      </x:c>
      <x:c r="H1651" s="35" t="str">
        <x:v>In our quest to optimize the sulfur particle size distribution with minimal material loss during slurry preparation for lithium–sulfur (Li–S) batteries, we applied the simple and effective method of simultaneously mixing and milling the slurry components in a ‘one‐pot’ process. We studied how the choice of binder and the slurry mixing duration affect the slurry and electrode properties. The key question was: “Is there a ‘Goldilocks zone’ of slurry parameters such as viscosity, particle size, mixing duration and dispersion stability?” Such a set of parameters might be invaluable to obtain crack‐free electrodes with high adhesive strength, resilience against severe volume changes, minimal impedance to charge–transfer, and high cycling performance in the context of Li–S batteries. To address this question, we prepared three sets of slurries using CMC, LiPAA, and PVDF binders and extensively studied how their properties evolved over a period of 4 weeks of simultaneous mixing and milling in a jar roller mill. We then observed how the electrodes prepared from these slurries varied in their microstructural, mechanical and electrochemical properties. Our results show contrasting behavior of the three binder systems from each other and indicate a complex interplay of competing and complementary factors holistically affecting the electrode properties.</x:v>
      </x:c>
      <x:c r="I1651" s="35" t="str">
        <x:v>是</x:v>
      </x:c>
      <x:c r="J1651" s="37" t="n">
        <x:v>0</x:v>
      </x:c>
      <x:c r="K1651" s="35" t="str"/>
      <x:c r="L1651" s="35" t="str"/>
      <x:c r="M1651" s="35" t="str"/>
      <x:c r="N1651" s="35" t="str">
        <x:v>检索</x:v>
      </x:c>
      <x:c r="O1651" s="35" t="str">
        <x:v>来源体系候选；标签为题名+摘要检索线索；不等于已证明可迁移</x:v>
      </x:c>
      <x:c r="P1651" s="35" t="str">
        <x:v>压力与机械完整性：2022年后文献</x:v>
      </x:c>
    </x:row>
    <x:row r="1652">
      <x:c r="A1652" s="35" t="str">
        <x:v>液态锂硫</x:v>
      </x:c>
      <x:c r="B1652" s="35" t="str">
        <x:v>W7203949333</x:v>
      </x:c>
      <x:c r="C1652" s="36" t="n">
        <x:v>2026</x:v>
      </x:c>
      <x:c r="D1652" s="35" t="str">
        <x:v>article</x:v>
      </x:c>
      <x:c r="E1652" s="35" t="str">
        <x:v>Review of Inorganic Separator Engineering for Next‐Generation Lithium–Sulfur Batteries: Compromise or Cornerstone?</x:v>
      </x:c>
      <x:c r="F1652" s="35" t="str">
        <x:v>10.1002/adma.74605</x:v>
      </x:c>
      <x:c r="G1652" s="35" t="str">
        <x:v>界面与接触；电解质与稳定性；压力与机械完整性；催化与氧化还原</x:v>
      </x:c>
      <x:c r="H1652" s="35" t="str">
        <x:v>Lithium-sulfur (Li-S) batteries are promising next-generation energy-storage systems, but their practical application remains limited by polysulfide shuttling, sluggish redox kinetics, and interfacial instability. Separator engineering offers an effective route to regulate sulfur chemistry. This review summarizes metal compound-based separators as active interfacial architectures that promote polysulfide adsorption and catalytic conversion while regulating ion and electron transport. To evaluate diverse separator systems, we propose a Practical Relevance Index (PRI)-guided framework that integrates intrinsic electrochemical improvements with system-level constraints. A localized figure of merit is further introduced to interpret performance trends without direct cross-study ranking. Recent advances in metal oxides, sulfides, nitrides, carbides, and MXene-based separators are discussed, with emphasis on heterostructures, defect engineering, electronic-structure regulation, and atomic-scale design. Particular attention is given to constraint-aware strategies that connect interfacial chemistry with practical energy density. Finally, major challenges and future directions are outlined, including reaction-pathway regulation, operando characterization, system integration, and scalable manufacturing. This review provides a unified framework for designing practical, high-energy-density Li-S batteries.</x:v>
      </x:c>
      <x:c r="I1652" s="35" t="str">
        <x:v>是</x:v>
      </x:c>
      <x:c r="J1652" s="37" t="n">
        <x:v>0</x:v>
      </x:c>
      <x:c r="K1652" s="35" t="str"/>
      <x:c r="L1652" s="35" t="str"/>
      <x:c r="M1652" s="35" t="str"/>
      <x:c r="N1652" s="35" t="str">
        <x:v>检索</x:v>
      </x:c>
      <x:c r="O1652" s="35" t="str">
        <x:v>来源体系候选；标签为题名+摘要检索线索；不等于已证明可迁移</x:v>
      </x:c>
      <x:c r="P1652" s="35" t="str">
        <x:v>压力与机械完整性：2022年后文献</x:v>
      </x:c>
    </x:row>
    <x:row r="1653">
      <x:c r="A1653" s="35" t="str">
        <x:v>液态锂硫</x:v>
      </x:c>
      <x:c r="B1653" s="35" t="str">
        <x:v>W7167061675</x:v>
      </x:c>
      <x:c r="C1653" s="36" t="n">
        <x:v>2026</x:v>
      </x:c>
      <x:c r="D1653" s="35" t="str">
        <x:v>article</x:v>
      </x:c>
      <x:c r="E1653" s="35" t="str">
        <x:v>MXene/CNT−Co Cathode Host with Synergistic Effect for Enhancing the Performance of Lithium−Sulfur Batteries</x:v>
      </x:c>
      <x:c r="F1653" s="35" t="str">
        <x:v>10.1021/acsaem.6c01346</x:v>
      </x:c>
      <x:c r="G1653" s="35" t="str">
        <x:v>电解质与稳定性；压力与机械完整性；催化与氧化还原；碳与导电网络；加工与结构</x:v>
      </x:c>
      <x:c r="H1653" s="35" t="str">
        <x:v>Abstract: Lithium−sulfur (Li−S) batteries are regarded as one of the most promising next-generation energy-storage systems owing to their ultrahigh theoretical energy density and the natural abundance of sulfur. However, their practical application is severely hindered by the intrinsically low electrical conductivity of sulfur, sluggish conversion kinetics of lithium polysulfides (LiPSs), and the shuttle effect of LiPSs. To address these challenges, we constructed a three-dimensional (3D) MXene/CNT−Co composite cathode host that integrates strong adsorption with efficient catalysis. The interconnected 3D MXene/CNT conductive framework effectively mitigates the restacking of MXene and establishes continuous electron/ion transport pathways. Meanwhile, the introduced Co provides highly active catalytic sites that markedly accelerate the reversible conversion of LiPSs, enhance chemical adsorption, and suppress polysulfide shuttling. Benefiting from the synergistic regulation of structure and catalysis, the S@MXene/CNT−Co electrode delivers promising electrochemical performance, exhibiting an initial specific capacity of 877.8 mAh g−1 at 1.0 C and retaining 381.2 mAh g−1 after 1000 cycles, corresponding to a capacity retention of 43.4 % and a capacity decay rate of 0.057 % per cycle. In addition, S@MXene/CNT−Co shows excellent rate capability, delivering 443.8 mAh g−1 at 2.0 C, which corresponds to 77.6 % of the initial capacity at 0.2 C. This work provides a viable strategy and rewarding perspective for designing high-performance MXene-based cathode materials for Li−S batteries.</x:v>
      </x:c>
      <x:c r="I1653" s="35" t="str">
        <x:v>是</x:v>
      </x:c>
      <x:c r="J1653" s="37" t="n">
        <x:v>0</x:v>
      </x:c>
      <x:c r="K1653" s="35" t="str"/>
      <x:c r="L1653" s="35" t="str"/>
      <x:c r="M1653" s="35" t="str"/>
      <x:c r="N1653" s="35" t="str">
        <x:v>检索</x:v>
      </x:c>
      <x:c r="O1653" s="35" t="str">
        <x:v>来源体系候选；标签为题名+摘要检索线索；不等于已证明可迁移</x:v>
      </x:c>
      <x:c r="P1653" s="35" t="str">
        <x:v>压力与机械完整性：2022年后文献</x:v>
      </x:c>
    </x:row>
    <x:row r="1654">
      <x:c r="A1654" s="35" t="str">
        <x:v>液态锂硫</x:v>
      </x:c>
      <x:c r="B1654" s="35" t="str">
        <x:v>W7162550474</x:v>
      </x:c>
      <x:c r="C1654" s="36" t="n">
        <x:v>2026</x:v>
      </x:c>
      <x:c r="D1654" s="35" t="str">
        <x:v>article</x:v>
      </x:c>
      <x:c r="E1654" s="35" t="str">
        <x:v>Breaking the Limitations of Sulfur Redox Kinetics by Accelerated Li+-Desolvation in Lithium–Sulfur Batteries</x:v>
      </x:c>
      <x:c r="F1654" s="35" t="str">
        <x:v>10.1007/s40820-026-02232-6</x:v>
      </x:c>
      <x:c r="G1654" s="35" t="str">
        <x:v>界面与接触；电解质与稳定性；压力与机械完整性；催化与氧化还原</x:v>
      </x:c>
      <x:c r="H1654" s="35" t="str">
        <x:v>Abstract The practical deployment of lithium–sulfur batteries (LSBs) is fundamentally limited by the sluggish stepwise sulfur redox kinetics. However, current design philosophies remain heavily constrained by the conventional “adsorption-catalysis” strategy, often overlooking the crucial rate-limiting kinetic obstacle of the high Li + desolvation energy barrier. This sluggish Li + desolvation process imposes a severe kinetic penalty on polysulfide conversion, thereby depressing electrochemical stability. Herein, we propose a catalyst desolvation strategy utilizing a Ce single-atom catalyst to promote the Li + desolvation process, thereby enhancing the redox conversion of polysulfides. Results indicate that the catalyst desolvation strategy increases the proportion of contact ion pairs and aggregates, reduces the Li + desolvation energy barrier, and stabilizes the lithium anode/electrolyte interface. Consequently, the accelerated Li + desolvation facilitates rapid sulfur redox kinetics, thereby realizing stable cycling in LSBs with a low decay rate of 0.036% per cycle over 1700 cycles at 1 C. This work confirms the significant impact of Li + desolvation and provides a new solution for achieving efficient conversion of polysulfides in LSBs.</x:v>
      </x:c>
      <x:c r="I1654" s="35" t="str">
        <x:v>是</x:v>
      </x:c>
      <x:c r="J1654" s="37" t="n">
        <x:v>0</x:v>
      </x:c>
      <x:c r="K1654" s="35" t="str"/>
      <x:c r="L1654" s="35" t="str"/>
      <x:c r="M1654" s="35" t="str"/>
      <x:c r="N1654" s="35" t="str">
        <x:v>检索</x:v>
      </x:c>
      <x:c r="O1654" s="35" t="str">
        <x:v>来源体系候选；标签为题名+摘要检索线索；不等于已证明可迁移</x:v>
      </x:c>
      <x:c r="P1654" s="35" t="str">
        <x:v>压力与机械完整性：2022年后文献</x:v>
      </x:c>
    </x:row>
    <x:row r="1655">
      <x:c r="A1655" s="35" t="str">
        <x:v>液态锂硫</x:v>
      </x:c>
      <x:c r="B1655" s="35" t="str">
        <x:v>W7165130116</x:v>
      </x:c>
      <x:c r="C1655" s="36" t="n">
        <x:v>2026</x:v>
      </x:c>
      <x:c r="D1655" s="35" t="str">
        <x:v>article</x:v>
      </x:c>
      <x:c r="E1655" s="35" t="str">
        <x:v>In Situ Characterization Techniques for Investigating the Reaction Mechanisms of Lithium–Sulfur Batteries: Progress, Application, and Future</x:v>
      </x:c>
      <x:c r="F1655" s="35" t="str">
        <x:v>10.1002/smtd.70777</x:v>
      </x:c>
      <x:c r="G1655" s="35" t="str">
        <x:v>界面与接触；电解质与稳定性；压力与机械完整性；催化与氧化还原；加工与结构</x:v>
      </x:c>
      <x:c r="H1655" s="35" t="str">
        <x:v>Lithium-sulfur (Li-S) batteries remain constrained by polysulfide shuttling, sluggish redox kinetics, and Li dendrite growth under practical conditions. Introducing catalysts at the three-phase interface of cathode/electrolyte/sulfur can markedly accelerate polysulfide redox reactions, thereby suppressing the shuttle of soluble intermediates and improving the utilization of sulfur active species. Modifying the Li anode can concomitantly alleviate Li dendrites to enhance cycling stability. Despite these advances, the interaction between catalytic centers and reactive sulfur species and the mechanistic evolution of polysulfide species during real-time charge/discharge remains far from fully resolved. Therefore, in situ characterization techniques are crucial for the real-time study of phase transitions and interface reactions. However, a systematic review that establishes a reaction-interface/research-question-driven framework for technique selection remains lacking, particularly one that integrates diverse operando characterizations with the multi-electron and multistep electrochemical mechanisms of Li-S batteries. Against this backdrop, this review focuses on three key mechanisms in Li-S batteries: cathode catalysis, polysulfide shuttle behavior, and anode SEI evolution. It establishes a framework that matches research objectives with in situ characterization techniques. Our aim is to help researchers quickly and rationally select and combine appropriate in situ characterization techniques in studies of different mechanisms, thereby more accurately revealing the nature of the reactions and guiding the material and system design of high-performance Li-S batteries.</x:v>
      </x:c>
      <x:c r="I1655" s="35" t="str">
        <x:v>是</x:v>
      </x:c>
      <x:c r="J1655" s="37" t="n">
        <x:v>0</x:v>
      </x:c>
      <x:c r="K1655" s="35" t="str"/>
      <x:c r="L1655" s="35" t="str"/>
      <x:c r="M1655" s="35" t="str"/>
      <x:c r="N1655" s="35" t="str">
        <x:v>检索</x:v>
      </x:c>
      <x:c r="O1655" s="35" t="str">
        <x:v>来源体系候选；标签为题名+摘要检索线索；不等于已证明可迁移</x:v>
      </x:c>
      <x:c r="P1655" s="35" t="str">
        <x:v>压力与机械完整性：2022年后文献</x:v>
      </x:c>
    </x:row>
    <x:row r="1656">
      <x:c r="A1656" s="35" t="str">
        <x:v>液态锂硫</x:v>
      </x:c>
      <x:c r="B1656" s="35" t="str">
        <x:v>W7125203323</x:v>
      </x:c>
      <x:c r="C1656" s="36" t="n">
        <x:v>2026</x:v>
      </x:c>
      <x:c r="D1656" s="35" t="str">
        <x:v>article</x:v>
      </x:c>
      <x:c r="E1656" s="35" t="str">
        <x:v>Fundamental Investigation of Lithium–Sulfur Battery Cathodes with Controlled Sulfur Content in Activated Carbon by Electrochemical Techniques</x:v>
      </x:c>
      <x:c r="F1656" s="35" t="str">
        <x:v>10.1021/acs.energyfuels.5c05059</x:v>
      </x:c>
      <x:c r="G1656" s="35" t="str">
        <x:v>电解质与稳定性；压力与机械完整性；碳与导电网络</x:v>
      </x:c>
      <x:c r="H1656" s="35" t="str">
        <x:v>High Resolution Image Download MS PowerPoint Slide Lithium–sulfur (Li–S) batteries are considered promising energy storage systems due to their high theoretical energy density and the abundance of sulfur. However, their performance strongly depends on the cathode architecture and sulfur distribution within the carbon host. In this work, we present a fundamental investigation of sulfur cathodes supported on graphene, graphite, and activated carbon (AC) under identical synthesis and testing conditions. AC proved to be the most effective host owing to its high surface area, large pore volume, and oxygen-containing functional groups, which promote strong chemical interactions with sulfur and mitigate the shuttle effect. Among the tested AC/S mass ratios (10:6 to 10:30, w/w), the 10:10 composition provided the best balance between conductivity, electrochemical accessibility, and mechanical stability, delivering an initial capacity of 2.3 mA h at 0.1 C and retaining ∼64% after 600 cycles at 1 C, with a low decay rate (0.076% per cycle) and stable cycling up to 1000 cycles. These results highlight how systematic control of sulfur content and carbon host structure provides a valuable understanding of sulfur utilization and cycling stability in Li–S batteries, offering a mechanistic basis for the rational design of future high-loading electrodes.</x:v>
      </x:c>
      <x:c r="I1656" s="35" t="str">
        <x:v>是</x:v>
      </x:c>
      <x:c r="J1656" s="37" t="n">
        <x:v>0</x:v>
      </x:c>
      <x:c r="K1656" s="35" t="str"/>
      <x:c r="L1656" s="35" t="str"/>
      <x:c r="M1656" s="35" t="str"/>
      <x:c r="N1656" s="35" t="str">
        <x:v>检索</x:v>
      </x:c>
      <x:c r="O1656" s="35" t="str">
        <x:v>来源体系候选；标签为题名+摘要检索线索；不等于已证明可迁移</x:v>
      </x:c>
      <x:c r="P1656" s="35" t="str">
        <x:v>压力与机械完整性：2022年后文献</x:v>
      </x:c>
    </x:row>
    <x:row r="1657">
      <x:c r="A1657" s="35" t="str">
        <x:v>固态锂电池（锂金属/负极相关）</x:v>
      </x:c>
      <x:c r="B1657" s="35" t="str">
        <x:v>W7160397939</x:v>
      </x:c>
      <x:c r="C1657" s="36" t="n">
        <x:v>2026</x:v>
      </x:c>
      <x:c r="D1657" s="35" t="str">
        <x:v>article</x:v>
      </x:c>
      <x:c r="E1657" s="35" t="str">
        <x:v>Sulfur-Doped Li 2 OHCl Antiperovskite Electrolyte for Stabilizing the Solid Electrolyte Interphase in Solid-State Lithium-Metal Batteries</x:v>
      </x:c>
      <x:c r="F1657" s="35" t="str">
        <x:v>10.1021/acsenergylett.6c00619</x:v>
      </x:c>
      <x:c r="G1657" s="35" t="str">
        <x:v>界面与接触；电解质与稳定性</x:v>
      </x:c>
      <x:c r="H1657" s="35" t="str">
        <x:v>The development of solid-state lithium-metal batteries is hindered by interfacial instability at the Li metal–electrolyte interface and limited Li + transport in inorganic electrolytes. Lithium-rich antiperovskites such as Li 2 OHCl are promising but suffer from unclear SEI chemistry and insufficient ionic conductivity. Herein, sulfur doping is introduced for the first time as a targeted strategy to engineer both the bulk structure and interfacial behavior of Li 2 OHCl. Partial substitution of O 2– with S 2– induces a transformation from orthorhombic to cubic structure, accompanied by lattice distortion and weakened Li–S bonding, which collectively reduce the Li + migration barrier and enhance ionic conductivity. Furthermore, sulfur doping drives the formation of a Li 2 S-rich solid electrolyte interphase at the Li 2 OHCl/Li interface, enabling homogenized Li + flux and effective suppression of lithium dendrite nucleation. This work provides a general heteroatom-doping strategy to optimize both bulk and interfacial characteristics in LiRAP electrolytes for advanced solid-state batteries.</x:v>
      </x:c>
      <x:c r="I1657" s="35" t="str">
        <x:v>是</x:v>
      </x:c>
      <x:c r="J1657" s="37" t="n">
        <x:v>0</x:v>
      </x:c>
      <x:c r="K1657" s="35" t="str"/>
      <x:c r="L1657" s="35" t="str"/>
      <x:c r="M1657" s="35" t="str"/>
      <x:c r="N1657" s="35" t="str">
        <x:v>检索</x:v>
      </x:c>
      <x:c r="O1657" s="35" t="str">
        <x:v>固态电池组内按锂金属/负极题名或摘要词筛选；与固态锂硫正极有边界差异</x:v>
      </x:c>
      <x:c r="P1657" s="35" t="str">
        <x:v>界面与接触：2022年后文献；电解质与稳定性：2022年后文献</x:v>
      </x:c>
    </x:row>
    <x:row r="1658">
      <x:c r="A1658" s="35" t="str">
        <x:v>固态锂电池（锂金属/负极相关）</x:v>
      </x:c>
      <x:c r="B1658" s="35" t="str">
        <x:v>W7171715276</x:v>
      </x:c>
      <x:c r="C1658" s="36" t="n">
        <x:v>2026</x:v>
      </x:c>
      <x:c r="D1658" s="35" t="str">
        <x:v>article</x:v>
      </x:c>
      <x:c r="E1658" s="35" t="str">
        <x:v>Leading the Pack: Next‐Generation Batteries for Humanoid Robotics</x:v>
      </x:c>
      <x:c r="F1658" s="35" t="str">
        <x:v>10.1002/advs.76736</x:v>
      </x:c>
      <x:c r="G1658" s="35" t="str">
        <x:v>界面与接触；电解质与稳定性</x:v>
      </x:c>
      <x:c r="H1658" s="35" t="str">
        <x:v>ABSTRACT Transitioning from demonstration to commercial deployment of humanoid robots offers the potential to accelerate multiple industries. As mechatronic and software demands increase, uninterrupted application requires a quadrupling of battery system volumetric and gravimetric capacity. First considered here are the unique challenges of the humanoid robot platform. The upper bounds of further optimized current generation battery materials, electrodes (electrode coatings, electrolytes, etc.), and battery design (cylindrical, pouch, or prismatic) can narrow the gap of practical capacities toward theoretical limits, but only so far. Application cases indicate energy demands of 10+ kWh, which will necessitate next‐generation batteries with specific energy 1000 Wh L −1 (Li metal or Li alloy anodes, solid electrolytes, and/or conversion chemistries: metal‐air or Li‐S) and corresponding re‐evaluation of cell and pack design for integration into humanoid robot systems. Stopgap improvements and standardizations in battery pack technologies are essential for swappable batteries to bypass interim capacity limitations. This note provides an overview of the challenges and opportunities in energy storage of humanoid robots, with the goal of catalyzing researchers and industry to advance this critical technology.</x:v>
      </x:c>
      <x:c r="I1658" s="35" t="str">
        <x:v>是</x:v>
      </x:c>
      <x:c r="J1658" s="37" t="n">
        <x:v>0</x:v>
      </x:c>
      <x:c r="K1658" s="35" t="str"/>
      <x:c r="L1658" s="35" t="str"/>
      <x:c r="M1658" s="35" t="str"/>
      <x:c r="N1658" s="35" t="str">
        <x:v>检索</x:v>
      </x:c>
      <x:c r="O1658" s="35" t="str">
        <x:v>固态电池组内按锂金属/负极题名或摘要词筛选；与固态锂硫正极有边界差异</x:v>
      </x:c>
      <x:c r="P1658" s="35" t="str">
        <x:v>界面与接触：2022年后文献；电解质与稳定性：2022年后文献</x:v>
      </x:c>
    </x:row>
    <x:row r="1659">
      <x:c r="A1659" s="35" t="str">
        <x:v>固态锂电池（锂金属/负极相关）</x:v>
      </x:c>
      <x:c r="B1659" s="35" t="str">
        <x:v>W7135383466</x:v>
      </x:c>
      <x:c r="C1659" s="36" t="n">
        <x:v>2026</x:v>
      </x:c>
      <x:c r="D1659" s="35" t="str">
        <x:v>article</x:v>
      </x:c>
      <x:c r="E1659" s="35" t="str">
        <x:v>Probing Electronic Structures With Ultraviolet Photoelectron Spectroscopy (UPS): Insights for Advanced Lithium‐Based Battery Systems</x:v>
      </x:c>
      <x:c r="F1659" s="35" t="str">
        <x:v>10.1002/adfm.74879</x:v>
      </x:c>
      <x:c r="G1659" s="35" t="str">
        <x:v>界面与接触；电解质与稳定性</x:v>
      </x:c>
      <x:c r="H1659" s="35" t="str">
        <x:v>ABSTRACT The pursuit of higher energy density and safety drives the development of next‐generation lithium‐based batteries, including Li metal, Li‐S, and all‐solid‐state batteries. These advanced technologies face challenges from complex electronic structure and interfacial charge transfer, which can be effectively studied using ultraviolet photoelectron spectroscopy (UPS). As a powerful surface‐sensitive technique, UPS measures key electronic parameters such as work function, ionization energy, and valence band structure. This review provides a comprehensive and timely overview of UPS applications in lithium‐based batteries. Following an introduction to its fundamentals, emphasis is placed on how UPS‐derived insights elucidate intrinsic electronic structures, ion storage mechanisms, interfacial reactions, and guide material modifications and the design of artificial interphases in various lithium‐based batteries. Key challenges in applying UPS to battery research are also summarized, including reliable spectral acquisition, accurate data interpretation, and the fundamental gap between idealized model systems studied under ultrahigh vacuum and real battery operating conditions. Finally, future perspectives emphasize the establishment of unified protocols, deeper integration with theoretical computations, and the development of operando UPS capabilities to accelerate the design of next‐generation high‐performance rechargeable batteries.</x:v>
      </x:c>
      <x:c r="I1659" s="35" t="str">
        <x:v>是</x:v>
      </x:c>
      <x:c r="J1659" s="37" t="n">
        <x:v>0</x:v>
      </x:c>
      <x:c r="K1659" s="35" t="str"/>
      <x:c r="L1659" s="35" t="str"/>
      <x:c r="M1659" s="35" t="str"/>
      <x:c r="N1659" s="35" t="str">
        <x:v>检索</x:v>
      </x:c>
      <x:c r="O1659" s="35" t="str">
        <x:v>固态电池组内按锂金属/负极题名或摘要词筛选；与固态锂硫正极有边界差异</x:v>
      </x:c>
      <x:c r="P1659" s="35" t="str">
        <x:v>界面与接触：2022年后文献；电解质与稳定性：2022年后文献</x:v>
      </x:c>
    </x:row>
    <x:row r="1660">
      <x:c r="A1660" s="35" t="str">
        <x:v>固态锂电池（锂金属/负极相关）</x:v>
      </x:c>
      <x:c r="B1660" s="35" t="str">
        <x:v>W7203870576</x:v>
      </x:c>
      <x:c r="C1660" s="36" t="n">
        <x:v>2026</x:v>
      </x:c>
      <x:c r="D1660" s="35" t="str">
        <x:v>article</x:v>
      </x:c>
      <x:c r="E1660" s="35" t="str">
        <x:v>Li3InCl6 as an Active Filler Improves Interfacial Stability of PEO-LiTFSI Composite Solid Polymer Electrolytes for All-Solid-State Lithium Metal Batteries</x:v>
      </x:c>
      <x:c r="F1660" s="35" t="str">
        <x:v>10.1021/acsomega.6c02071</x:v>
      </x:c>
      <x:c r="G1660" s="35" t="str">
        <x:v>界面与接触；电解质与稳定性；压力与机械完整性；加工与结构</x:v>
      </x:c>
      <x:c r="H1660" s="35" t="str">
        <x:v>Abstract Composite solid polymer electrolytes (CSPEs) with inorganic fillers are of great interest for advanced all-solid-state lithium–metal batteries (ASSLMBs), enabling high energy density and enhanced safety. Despite increasing interest, the effects of different inorganic fillers on the interface between CSPEs and the lithium metal anode (LMA) remain not fully understood. Herein, we systematically study the contact behavior between the LMA and CSPEs containing PEO, LiTFSI, as well as oxide- (Li6.4La3Zr1.4Ta0.6O12), sulfide- (Li6PS5Cl), and halide-based (Li3InCl6) fillers by evaporating lithium metal stepwise onto CSPE thin films under ultrahigh vacuum conditions, followed by in-system X-ray photoelectron spectroscopy (XPS) analysis. XPS results demonstrate that halide-based fillers can facilitate the formation of electron-rich Li–O and Li–S species at the interfaces, acting as a passivation layer, which can prevent further decomposition of the CSPE and thus improve interfacial stability. In contrast, the incorporation of oxide- and sulfide-based fillers does not promote the interfacial reactions. Impedance spectroscopy as a function of resting time also shows that the incorporation of a halide-based filler reduces the CSPE/LMA interfacial impedance, which is beneficial for increasing the critical current density for lithium dendrite formation. The incorporation of active inorganic fillers to induce protective interphases offers a novel strategy for interfacial engineering of ASSLMBs.</x:v>
      </x:c>
      <x:c r="I1660" s="35" t="str">
        <x:v>是</x:v>
      </x:c>
      <x:c r="J1660" s="37" t="n">
        <x:v>0</x:v>
      </x:c>
      <x:c r="K1660" s="35" t="str"/>
      <x:c r="L1660" s="35" t="str"/>
      <x:c r="M1660" s="35" t="str"/>
      <x:c r="N1660" s="35" t="str">
        <x:v>检索</x:v>
      </x:c>
      <x:c r="O1660" s="35" t="str">
        <x:v>固态电池组内按锂金属/负极题名或摘要词筛选；与固态锂硫正极有边界差异</x:v>
      </x:c>
      <x:c r="P1660" s="35" t="str">
        <x:v>界面与接触：2022年后文献；电解质与稳定性：2022年后文献；加工与结构：2022年后文献；压力与机械完整性：2022年后文献</x:v>
      </x:c>
    </x:row>
    <x:row r="1661">
      <x:c r="A1661" s="35" t="str">
        <x:v>固态锂电池（锂金属/负极相关）</x:v>
      </x:c>
      <x:c r="B1661" s="35" t="str">
        <x:v>W7214603036</x:v>
      </x:c>
      <x:c r="C1661" s="36" t="n">
        <x:v>2026</x:v>
      </x:c>
      <x:c r="D1661" s="35" t="str">
        <x:v>article</x:v>
      </x:c>
      <x:c r="E1661" s="35" t="str">
        <x:v>Ambient-processed bio-based solid polymer electrolyte for solid-state batteries</x:v>
      </x:c>
      <x:c r="F1661" s="35" t="str">
        <x:v>10.1039/d6lp00260a</x:v>
      </x:c>
      <x:c r="G1661" s="35" t="str">
        <x:v>电解质与稳定性；加工与结构</x:v>
      </x:c>
      <x:c r="H1661" s="35" t="str">
        <x:v>Fabrication of PEO–starch composite polymer electrolyte at ambient conditions, which is compatible with high voltage cathodes for high-performance solid-state Li metal batteries.</x:v>
      </x:c>
      <x:c r="I1661" s="35" t="str">
        <x:v>是</x:v>
      </x:c>
      <x:c r="J1661" s="37" t="n">
        <x:v>0</x:v>
      </x:c>
      <x:c r="K1661" s="35" t="str"/>
      <x:c r="L1661" s="35" t="str"/>
      <x:c r="M1661" s="35" t="str"/>
      <x:c r="N1661" s="35" t="str">
        <x:v>检索</x:v>
      </x:c>
      <x:c r="O1661" s="35" t="str">
        <x:v>固态电池组内按锂金属/负极题名或摘要词筛选；与固态锂硫正极有边界差异</x:v>
      </x:c>
      <x:c r="P1661" s="35" t="str">
        <x:v>电解质与稳定性：2022年后文献；加工与结构：2022年后文献</x:v>
      </x:c>
    </x:row>
    <x:row r="1662">
      <x:c r="A1662" s="35" t="str">
        <x:v>固态锂电池（锂金属/负极相关）</x:v>
      </x:c>
      <x:c r="B1662" s="35" t="str">
        <x:v>W7167347342</x:v>
      </x:c>
      <x:c r="C1662" s="36" t="n">
        <x:v>2026</x:v>
      </x:c>
      <x:c r="D1662" s="35" t="str">
        <x:v>article</x:v>
      </x:c>
      <x:c r="E1662" s="35" t="str">
        <x:v>3D‐Printed Ultra‐Thin Solid Polymer Electrolytes with Superior Dielectric Properties for Wide Temperature Range All‐Solid‐State Batteries</x:v>
      </x:c>
      <x:c r="F1662" s="35" t="str">
        <x:v>10.1002/adma.202523142</x:v>
      </x:c>
      <x:c r="G1662" s="35" t="str">
        <x:v>界面与接触；电解质与稳定性；压力与机械完整性；加工与结构</x:v>
      </x:c>
      <x:c r="H1662" s="35" t="str">
        <x:v>ABSTRACT The development of all‐solid‐state batteries (ASSBs) is critical for overcoming the safety and performance limitations of conventional lithium‐ion batteries with liquid electrolytes. Solid polymer electrolytes (SPEs) offer promising processability and interfacial contact but suffer from low room‐temperature ionic conductivity. Liquid crystal electrolytes (LCEs) have emerged as a solution, leveraging their self‐assembling mesophases to create ordered ion transport channels that enhance conductivity. However, translating the molecular advantages of LCEs into high‐performance devices requires advanced manufacturing techniques capable of precise structural control. This work introduces a novel 3D‐printed, ultra‐thin (20 µm) composite LCE membrane engineered for high dielectric constant ( ε r ′ ∼ 40) and ionic conductivity (~10 −3 S cm −1 ). The membrane is composed of a polymer matrix (PVDF), a polymer network formed by the reaction of liquid crystal (LC) monomer RM257 and thiol monomers, and the high‐dielectric small molecule LC 4‐cyano‐4′‐pentylbiphenyl (5CB). When integrated into ASSBs with a lithium metal anode and LiCoO 2 cathode, the printed LCE membrane enables outstanding long‐term cycling stability (retaining a capacity of 76.6% over 3000 cycles). This study demonstrates that combining molecular design with additive manufacturing provides a powerful strategy for developing high‐performance, durable, and safe ASSBs.</x:v>
      </x:c>
      <x:c r="I1662" s="35" t="str">
        <x:v>是</x:v>
      </x:c>
      <x:c r="J1662" s="37" t="n">
        <x:v>0</x:v>
      </x:c>
      <x:c r="K1662" s="35" t="str"/>
      <x:c r="L1662" s="35" t="str"/>
      <x:c r="M1662" s="35" t="str"/>
      <x:c r="N1662" s="35" t="str">
        <x:v>检索</x:v>
      </x:c>
      <x:c r="O1662" s="35" t="str">
        <x:v>固态电池组内按锂金属/负极题名或摘要词筛选；与固态锂硫正极有边界差异</x:v>
      </x:c>
      <x:c r="P1662" s="35" t="str">
        <x:v>界面与接触：2022年后文献；电解质与稳定性：2022年后文献；加工与结构：2022年后文献；压力与机械完整性：2022年后文献</x:v>
      </x:c>
    </x:row>
    <x:row r="1663">
      <x:c r="A1663" s="35" t="str">
        <x:v>固态锂电池（锂金属/负极相关）</x:v>
      </x:c>
      <x:c r="B1663" s="35" t="str">
        <x:v>W7167852855</x:v>
      </x:c>
      <x:c r="C1663" s="36" t="n">
        <x:v>2026</x:v>
      </x:c>
      <x:c r="D1663" s="35" t="str">
        <x:v>article</x:v>
      </x:c>
      <x:c r="E1663" s="35" t="str">
        <x:v>Molecular Interfacial Regulators Enable Stable Sulfide Electrolytes for High‐Performance All‐Solid‐State Batteries</x:v>
      </x:c>
      <x:c r="F1663" s="35" t="str">
        <x:v>10.1002/aenm.71258</x:v>
      </x:c>
      <x:c r="G1663" s="35" t="str">
        <x:v>界面与接触；电解质与稳定性；碳与导电网络；加工与结构</x:v>
      </x:c>
      <x:c r="H1663" s="35" t="str">
        <x:v>ABSTRACT Interfacial instability remains a critical limitation for sulfide‐based solid electrolytes in all‐solid‐state batteries, where both reductive decomposition at lithium metal and oxidative degradation at high voltage hinder long‐term performance. Here, pyridine and fluorinated pyridine derivatives are introduced as molecular surface regulators for Li 6 PS 5 Cl 0 . 5 Br 0 . 5 (LPSClBr) argyrodite electrolytes. Among them, 3‐fluoropyridine exhibits the strongest interfacial binding via cooperative N–Li and F–Li interactions, effectively suppressing electronic conductivity while preserving fast ionic transport. As a result, the modified electrolyte delivers enhanced lithium compatibility, with an increased critical current density (3.1 vs 1.9 mA cm − 2 ) and significantly improved Coulombic efficiency (98.5% vs 85.0%). At high voltage (up to 4.5 V), oxidative charge accumulation is reduced by over an order of magnitude in carbon composite cells, accompanied by suppressed interphase growth. These interfacial improvements translate into superior full‐cell performance with uncoated cathodes, achieving 90.6% capacity retention after 100 cycles compared to 64.8% for the pristine system. This work establishes molecular Lewis acid–base coordination as a scalable strategy to stabilize sulfide electrolytes across both reductive and oxidative regimes, offering a unified design principle for high‐performance solid‐state batteries.</x:v>
      </x:c>
      <x:c r="I1663" s="35" t="str">
        <x:v>是</x:v>
      </x:c>
      <x:c r="J1663" s="37" t="n">
        <x:v>0</x:v>
      </x:c>
      <x:c r="K1663" s="35" t="str"/>
      <x:c r="L1663" s="35" t="str"/>
      <x:c r="M1663" s="35" t="str"/>
      <x:c r="N1663" s="35" t="str">
        <x:v>检索</x:v>
      </x:c>
      <x:c r="O1663" s="35" t="str">
        <x:v>固态电池组内按锂金属/负极题名或摘要词筛选；与固态锂硫正极有边界差异</x:v>
      </x:c>
      <x:c r="P1663" s="35" t="str">
        <x:v>界面与接触：2022年后文献；电解质与稳定性：2022年后文献；加工与结构：2022年后文献；碳与导电网络：2022年后文献</x:v>
      </x:c>
    </x:row>
    <x:row r="1664">
      <x:c r="A1664" s="35" t="str">
        <x:v>固态锂电池（锂金属/负极相关）</x:v>
      </x:c>
      <x:c r="B1664" s="35" t="str">
        <x:v>W7162305183</x:v>
      </x:c>
      <x:c r="C1664" s="36" t="n">
        <x:v>2026</x:v>
      </x:c>
      <x:c r="D1664" s="35" t="str">
        <x:v>article</x:v>
      </x:c>
      <x:c r="E1664" s="35" t="str">
        <x:v>Deciphering Emergent Oxyhalide Solid‐State Electrolytes for Next‐Generation All‐Solid‐State Lithium Metal Batteries</x:v>
      </x:c>
      <x:c r="F1664" s="35" t="str">
        <x:v>10.1002/smll.73883</x:v>
      </x:c>
      <x:c r="G1664" s="35" t="str">
        <x:v>界面与接触；电解质与稳定性；压力与机械完整性</x:v>
      </x:c>
      <x:c r="H1664" s="35" t="str">
        <x:v>The conventional lithium-ion batteries face safety risks from flammable electrolytes and stagnating energy density. All-solid-state lithium metal batteries (ASSLMBs) represent a paradigm shift, leveraging non-flammable solid-state electrolytes (SSEs) and high-capacity lithium metal anodes to overcome these hurdles. Among SSEs, halides are promising candidates due to their high ionic conductivity, exceptional oxidation stability, and deformability. However, their commercial viability is hindered by hygroscopicity, inadequate ionic conductivity compared to sulfide benchmarks, and interfacial instability with lithium metal. Recently, oxyhalide SSEs have been designed to bridge this gap by integrating oxygen into halide structures for superior electrochemical properties. This review systematically summarizes recent advances in emerging oxyhalide SSEs, with a focus on Li─M─ -O─Cl systems. We discuss their development, synthesis, and structural classification, and analyze ion-transport behavior in both crystalline and amorphous states. Design strategies for enhancing humidity stability, electrochemical window, and mechanical robustness are critically evaluated. We further examine battery-level applications, emphasizing the role of interfacial chemistry and microstructural control in determining electrochemical performance. Finally, we outline key challenges and future directions to accelerate the practical implementation of oxyhalide-based ASSLMBs.</x:v>
      </x:c>
      <x:c r="I1664" s="35" t="str">
        <x:v>是</x:v>
      </x:c>
      <x:c r="J1664" s="37" t="n">
        <x:v>0</x:v>
      </x:c>
      <x:c r="K1664" s="35" t="str"/>
      <x:c r="L1664" s="35" t="str"/>
      <x:c r="M1664" s="35" t="str"/>
      <x:c r="N1664" s="35" t="str">
        <x:v>检索</x:v>
      </x:c>
      <x:c r="O1664" s="35" t="str">
        <x:v>固态电池组内按锂金属/负极题名或摘要词筛选；与固态锂硫正极有边界差异</x:v>
      </x:c>
      <x:c r="P1664" s="35" t="str">
        <x:v>界面与接触：2022年后文献；压力与机械完整性：2022年后文献</x:v>
      </x:c>
    </x:row>
    <x:row r="1665">
      <x:c r="A1665" s="35" t="str">
        <x:v>固态锂电池（锂金属/负极相关）</x:v>
      </x:c>
      <x:c r="B1665" s="35" t="str">
        <x:v>W7164817438</x:v>
      </x:c>
      <x:c r="C1665" s="36" t="n">
        <x:v>2026</x:v>
      </x:c>
      <x:c r="D1665" s="35" t="str">
        <x:v>article</x:v>
      </x:c>
      <x:c r="E1665" s="35" t="str">
        <x:v>Argyrodite Sulfide Electrolytes with Dry Atmospheric Stability for All‐Solid‐State Lithium Batteries</x:v>
      </x:c>
      <x:c r="F1665" s="35" t="str">
        <x:v>10.1002/adma.73671</x:v>
      </x:c>
      <x:c r="G1665" s="35" t="str">
        <x:v>界面与接触；电解质与稳定性</x:v>
      </x:c>
      <x:c r="H1665" s="35" t="str">
        <x:v>ABSTRACT The instability of sulfide electrolytes toward air and their incompatibility with solvents remain a great challenge that hampers their scalable manufacturing for all‐solid‐state lithium batteries. In this work, the effects of major components in air on argyrodite sulfide electrolytes are systematically investigated, including N 2 , O 2 , and CO 2 . Both Li 6 PS 5 Cl and Li 5.4 PS 4.4 Cl 1.6 exhibit chemical inertness toward N 2 , but easily react with O 2 and CO 2 . Notably, Li 5.4 PS 4.4 Cl 1.6 shows inferior stability against O 2 and CO 2 compared to Li 6 PS 5 Cl, attributed to the weakness of P─Cl bond in the PS 3 Cl motif as confirmed by density functional theory calculations. Nevertheless, oxygen doped Li 6.05 PS 4.9 O 0.1 Cl 1.05 and Li 5.3 PS 4.2 O 0.2 Cl 1.5 possess more positive free energy changes towards O 2 and CO 2 oxidation, thereby suppressing the decomposition of PS 4 3− units. In addition, Li 5.3 PS 4.2 O 0.2 Cl 1.5 also shows excellent tolerance to sec‐butyl acetate, realizing a 12 µm‐thick membrane with high ionic conductivity of 2.34 mS cm −1 by wet‐coating process. Moreover, the improved interface compatibility between Li 5.3 PS 4.2 O 0.2 Cl 1.5 and lithium metal enables stable cycling for 10 000 h at 0.1 mA cm −2 . The resultant LiNbO 3 @LiCoO 2 |Li 5.3 PS 4.2 O 0.2 Cl 1.5 |Li battery retains 81.6% of its initial capacity after 1000 cycles at 1 C, and the LiNbO 3 @LiCoO 2 ||Li pouch cell with Li 5.3 PS 4.2 O 0.2 Cl 1.5 membrane delivers 86.6% capacity retention after 250 cycles at 0.1 C.</x:v>
      </x:c>
      <x:c r="I1665" s="35" t="str">
        <x:v>是</x:v>
      </x:c>
      <x:c r="J1665" s="37" t="n">
        <x:v>0</x:v>
      </x:c>
      <x:c r="K1665" s="35" t="str"/>
      <x:c r="L1665" s="35" t="str"/>
      <x:c r="M1665" s="35" t="str"/>
      <x:c r="N1665" s="35" t="str">
        <x:v>检索</x:v>
      </x:c>
      <x:c r="O1665" s="35" t="str">
        <x:v>固态电池组内按锂金属/负极题名或摘要词筛选；与固态锂硫正极有边界差异</x:v>
      </x:c>
      <x:c r="P1665" s="35" t="str">
        <x:v>界面与接触：2022年后文献</x:v>
      </x:c>
    </x:row>
    <x:row r="1666">
      <x:c r="A1666" s="35" t="str">
        <x:v>固态锂电池（锂金属/负极相关）</x:v>
      </x:c>
      <x:c r="B1666" s="35" t="str">
        <x:v>W7154471422</x:v>
      </x:c>
      <x:c r="C1666" s="36" t="n">
        <x:v>2026</x:v>
      </x:c>
      <x:c r="D1666" s="35" t="str">
        <x:v>article</x:v>
      </x:c>
      <x:c r="E1666" s="35" t="str">
        <x:v>A Robust Composite Solid Polymer Electrolyte with LLTO Filler for Long-Life Solid-State Lithium Metal Batteries</x:v>
      </x:c>
      <x:c r="F1666" s="35" t="str">
        <x:v>10.1021/acs.energyfuels.6c00323</x:v>
      </x:c>
      <x:c r="G1666" s="35" t="str">
        <x:v>电解质与稳定性；压力与机械完整性；加工与结构</x:v>
      </x:c>
      <x:c r="H1666" s="35" t="str">
        <x:v>Solid-state lithium–metal batteries are considered a promising strategy to address the safety concerns associated with conventional liquid electrolytes. Among them, solid-state polymer electrolytes are widely utilized due to their excellent mechanical stability, good electrode compatibility, and cycling performance. In this study, Li 3 x La 2/3– x TiO 3 (LLTO) filler was synthesized via a high-temperature solid-state reaction and incorporated into a composite polymer matrix of poly(vinylidene fluoride)-hexafluoropropylene (PVDF-HFP) and poly(acrylonitrile) (PAN). A freestanding LLTO/PVDF-HFP composite solid-state electrolyte (CSE) with a thickness of 47 μm was prepared by solution casting. The ionic conductivity of the resulting CSE reached 7.13 × 10 –4 S·cm –1 at 30 °C. A solid-state battery configured with a LiFePO 4 cathode and a lithium metal anode delivered an initial discharge capacity of 140 mAh·g –1 and retained 93.4% of its capacity after 500 cycles at room temperature under 1C rate. These results demonstrate that the LLTO/PVDF-HFP/PAN CSE holds great promise for application in solid-state lithium–metal batteries.</x:v>
      </x:c>
      <x:c r="I1666" s="35" t="str">
        <x:v>是</x:v>
      </x:c>
      <x:c r="J1666" s="37" t="n">
        <x:v>0</x:v>
      </x:c>
      <x:c r="K1666" s="35" t="str"/>
      <x:c r="L1666" s="35" t="str"/>
      <x:c r="M1666" s="35" t="str"/>
      <x:c r="N1666" s="35" t="str">
        <x:v>检索</x:v>
      </x:c>
      <x:c r="O1666" s="35" t="str">
        <x:v>固态电池组内按锂金属/负极题名或摘要词筛选；与固态锂硫正极有边界差异</x:v>
      </x:c>
      <x:c r="P1666" s="35" t="str">
        <x:v>加工与结构：2022年后文献；压力与机械完整性：2022年后文献</x:v>
      </x:c>
    </x:row>
    <x:row r="1667">
      <x:c r="A1667" s="35" t="str">
        <x:v>固态锂电池（锂金属/负极相关）</x:v>
      </x:c>
      <x:c r="B1667" s="35" t="str">
        <x:v>W7138929484</x:v>
      </x:c>
      <x:c r="C1667" s="36" t="n">
        <x:v>2026</x:v>
      </x:c>
      <x:c r="D1667" s="35" t="str">
        <x:v>article</x:v>
      </x:c>
      <x:c r="E1667" s="35" t="str">
        <x:v>Study of composite polymer electrolytes incorporating LLZO particles in a PEO matrix in high voltage all solid-state lithium batteries</x:v>
      </x:c>
      <x:c r="F1667" s="35" t="str">
        <x:v>10.1039/d5ya00355e</x:v>
      </x:c>
      <x:c r="G1667" s="35" t="str">
        <x:v>界面与接触；电解质与稳定性；加工与结构</x:v>
      </x:c>
      <x:c r="H1667" s="35" t="str">
        <x:v>Morphology controlled LLZO fillers regulate Li + transport and interfacial stability in solid composite polymer electrolytes for high voltage NMC811‖Li metal batteries.</x:v>
      </x:c>
      <x:c r="I1667" s="35" t="str">
        <x:v>是</x:v>
      </x:c>
      <x:c r="J1667" s="37" t="n">
        <x:v>0</x:v>
      </x:c>
      <x:c r="K1667" s="35" t="str"/>
      <x:c r="L1667" s="35" t="str"/>
      <x:c r="M1667" s="35" t="str"/>
      <x:c r="N1667" s="35" t="str">
        <x:v>检索</x:v>
      </x:c>
      <x:c r="O1667" s="35" t="str">
        <x:v>固态电池组内按锂金属/负极题名或摘要词筛选；与固态锂硫正极有边界差异</x:v>
      </x:c>
      <x:c r="P1667" s="35" t="str">
        <x:v>界面与接触：2022年后文献；加工与结构：2022年后文献</x:v>
      </x:c>
    </x:row>
    <x:row r="1668">
      <x:c r="A1668" s="35" t="str">
        <x:v>固态锂电池（锂金属/负极相关）</x:v>
      </x:c>
      <x:c r="B1668" s="35" t="str">
        <x:v>W7133508605</x:v>
      </x:c>
      <x:c r="C1668" s="36" t="n">
        <x:v>2026</x:v>
      </x:c>
      <x:c r="D1668" s="35" t="str">
        <x:v>article</x:v>
      </x:c>
      <x:c r="E1668" s="35" t="str">
        <x:v>Vacancy‐Suppressed Garnet Electrolytes for Durable Solid‐State Batteries</x:v>
      </x:c>
      <x:c r="F1668" s="35" t="str">
        <x:v>10.1002/advs.202522562</x:v>
      </x:c>
      <x:c r="G1668" s="35" t="str">
        <x:v>界面与接触；电解质与稳定性；加工与结构</x:v>
      </x:c>
      <x:c r="H1668" s="35" t="str">
        <x:v>ABSTRACT Cubic‐garnet‐type solid electrolytes (SEs) are promising candidates for all‐solid‐state batteries (ASSBs) due to their high ionic conductivity and stability against lithium metal. However, intrinsic lithium and oxygen vacancies formed during high‐temperature sintering can lead to interfacial metal reduction and phase transitions, ultimately causing short circuits. In this study, we quantified these intrinsic vacancies in Li 6.5 La 3 Zr 1.5 Ta 0.5 O 12 (LLZTO) and proposed a strategy to achieve vacancy‐suppressed, lithium‐stuffed garnet SEs by simply tuning the lithium content in both the green pellet and bedding powder during sintering. The optimized Li‐stuffed LLZTO exhibited lithium occupancy exceeding 6.5 per formula unit (pfu) and oxygen‐vacancy concentrations below 0.02 pfu, resulting in improved chemical stability at the electrolyte–electrode interface and enhanced air stability. The garnet electrolyte demonstrated a critical current density of 1.00 mA cm −2 at 30°C and 1.75 mA cm −2 at 60°C, along with stable cycling performance over 3000 h in lithium symmetric cells and 2000 cycles in hybrid full‐cells, demonstrating 90% capacity retention. These findings highlight the pivotal role of intrinsic vacancy control in enhancing the structural and electrochemical integrity of garnet electrolytes, thereby promoting their practical application in ASSBs.</x:v>
      </x:c>
      <x:c r="I1668" s="35" t="str">
        <x:v>是</x:v>
      </x:c>
      <x:c r="J1668" s="37" t="n">
        <x:v>0</x:v>
      </x:c>
      <x:c r="K1668" s="35" t="str"/>
      <x:c r="L1668" s="35" t="str"/>
      <x:c r="M1668" s="35" t="str"/>
      <x:c r="N1668" s="35" t="str">
        <x:v>检索</x:v>
      </x:c>
      <x:c r="O1668" s="35" t="str">
        <x:v>固态电池组内按锂金属/负极题名或摘要词筛选；与固态锂硫正极有边界差异</x:v>
      </x:c>
      <x:c r="P1668" s="35" t="str">
        <x:v>界面与接触：2022年后文献；加工与结构：2022年后文献</x:v>
      </x:c>
    </x:row>
    <x:row r="1669">
      <x:c r="A1669" s="35" t="str">
        <x:v>固态锂电池（锂金属/负极相关）</x:v>
      </x:c>
      <x:c r="B1669" s="35" t="str">
        <x:v>W7204100424</x:v>
      </x:c>
      <x:c r="C1669" s="36" t="n">
        <x:v>2026</x:v>
      </x:c>
      <x:c r="D1669" s="35" t="str">
        <x:v>article</x:v>
      </x:c>
      <x:c r="E1669" s="35" t="str">
        <x:v>Rational doping of oxide solid-state electrolytes for all-solid-state lithium metal batteries: Mechanisms and computational screening strategies</x:v>
      </x:c>
      <x:c r="F1669" s="35" t="str">
        <x:v>10.1016/j.fub.2026.100208</x:v>
      </x:c>
      <x:c r="G1669" s="35" t="str">
        <x:v>界面与接触；电解质与稳定性；压力与机械完整性；加工与结构</x:v>
      </x:c>
      <x:c r="H1669" s="35" t="str">
        <x:v>All-solid-state lithium metal batteries (ASSLMBs) represent a pivotal advancement in energy storage, merging high energy density with enhanced safety. Among various solid-state electrolytes, oxide solid-state electrolytes (OSSEs) are particularly promising due to their superior thermal and electrochemical stability. However, their practical viability is constrained by low ionic conductivity, poor interfacial contact, and complexities in fabrication. Rational doping has emerged as a critical strategy to overcome these barriers. Rather than simple compositional adjustment, doping acts as a multiscale regulator, simultaneously optimizing bulk transport, grain boundary resistance, and interfacial compatibility. Despite its potential, doping efficacy is highly system-dependent, often presenting trade-offs between conductivity and stability, necessitating mechanism-guided design over empirical screening. This review synthesizes recent advances in rational doping, emphasizing the correlation between dopant chemistry, crystal structure, and electrochemical performance. Additionally, we emphasize the integration of computational and data-driven approaches as transformative tools for accelerating material discovery and multi-objective optimization. By bridging mechanistic understanding with computational design, this work outlines a paradigm shift from trial-and-error experimentation to predictive, application-oriented development of oxide electrolytes for practical ASSLMBs.</x:v>
      </x:c>
      <x:c r="I1669" s="35" t="str">
        <x:v>是</x:v>
      </x:c>
      <x:c r="J1669" s="37" t="n">
        <x:v>0</x:v>
      </x:c>
      <x:c r="K1669" s="35" t="str"/>
      <x:c r="L1669" s="35" t="str"/>
      <x:c r="M1669" s="35" t="str"/>
      <x:c r="N1669" s="35" t="str">
        <x:v>检索</x:v>
      </x:c>
      <x:c r="O1669" s="35" t="str">
        <x:v>固态电池组内按锂金属/负极题名或摘要词筛选；与固态锂硫正极有边界差异</x:v>
      </x:c>
      <x:c r="P1669" s="35" t="str">
        <x:v>加工与结构：2022年后文献；压力与机械完整性：2022年后文献</x:v>
      </x:c>
    </x:row>
    <x:row r="1670">
      <x:c r="A1670" s="35" t="str">
        <x:v>固态锂电池（锂金属/负极相关）</x:v>
      </x:c>
      <x:c r="B1670" s="35" t="str">
        <x:v>W7154511860</x:v>
      </x:c>
      <x:c r="C1670" s="36" t="n">
        <x:v>2026</x:v>
      </x:c>
      <x:c r="D1670" s="35" t="str">
        <x:v>article</x:v>
      </x:c>
      <x:c r="E1670" s="35" t="str">
        <x:v>Two‐Dimensional Template Induced Ultradense Solid Polymer Electrolytes for High‐Performance Solid‐State Lithium Batteries</x:v>
      </x:c>
      <x:c r="F1670" s="35" t="str">
        <x:v>10.1002/aenm.70943</x:v>
      </x:c>
      <x:c r="G1670" s="35" t="str">
        <x:v>界面与接触；电解质与稳定性；压力与机械完整性</x:v>
      </x:c>
      <x:c r="H1670" s="35" t="str">
        <x:v>ABSTRACT Solid polymer electrolytes based on PVDF‐HFP (SPEs) hold great promise in the application of solid‐state Li metal batteries (SSLMBs). However, phase‐separation‐induced inadequate mechanical robustness and compromised Li + transport kinetics significantly hinder their industrial application. Herein, negatively charged Ti 0.87 O 2 monolayer nanosheets were introduced as an interconnected template to suppress phase separation and guide the formation of an ultradense PVDF‐HFP electrolyte (UDSPE) with enhanced mechanical properties. Besides, the strong interaction between Ti 0.87 O 2 nanosheets and Li + enables the rapid Li + migration through the interface, resulting in high ionic conductivity (0.87 mS cm −1 ). The homogeneously dispersed LiTFSI facilitates the formation of an inorganic solid electrolyte interphase, thus effectively suppressing interfacial side reactions and enhancing the interface stability. Consequently, the symmetric cell exhibits a 2300 h stable cycling, and the Li||LiFePO 4 full cell with UDSPE demonstrates a stable cycling performance for more than 2000 cycles. Remarkably, Ah level solid state pouch cell with a high energy density of 386 Wh kg −1 was assembled and worked without any liquid addition. This work provides a rational strategy for designing high‐aspect‐ratio nanosheet templates to achieve homogeneous polymer electrolytes and enable high‐performance SSLMBs.</x:v>
      </x:c>
      <x:c r="I1670" s="35" t="str">
        <x:v>是</x:v>
      </x:c>
      <x:c r="J1670" s="37" t="n">
        <x:v>0</x:v>
      </x:c>
      <x:c r="K1670" s="35" t="str"/>
      <x:c r="L1670" s="35" t="str"/>
      <x:c r="M1670" s="35" t="str"/>
      <x:c r="N1670" s="35" t="str">
        <x:v>检索</x:v>
      </x:c>
      <x:c r="O1670" s="35" t="str">
        <x:v>固态电池组内按锂金属/负极题名或摘要词筛选；与固态锂硫正极有边界差异</x:v>
      </x:c>
      <x:c r="P1670" s="35" t="str">
        <x:v>压力与机械完整性：2022年后文献</x:v>
      </x:c>
    </x:row>
    <x:row r="1671">
      <x:c r="A1671" s="35" t="str">
        <x:v>固态锂电池（锂金属/负极相关）</x:v>
      </x:c>
      <x:c r="B1671" s="35" t="str">
        <x:v>W7166650032</x:v>
      </x:c>
      <x:c r="C1671" s="36" t="n">
        <x:v>2026</x:v>
      </x:c>
      <x:c r="D1671" s="35" t="str">
        <x:v>article</x:v>
      </x:c>
      <x:c r="E1671" s="35" t="str">
        <x:v>Decoordination-enabled dynamic Lewis acid regulation in poly (ethylene oxide) solid polymer electrolytes for high-performance all-solid-state lithium metal batteries</x:v>
      </x:c>
      <x:c r="F1671" s="35" t="str">
        <x:v>10.1016/j.ensm.2026.105341</x:v>
      </x:c>
      <x:c r="G1671" s="35" t="str">
        <x:v>界面与接触；电解质与稳定性；压力与机械完整性</x:v>
      </x:c>
      <x:c r="H1671" s="35" t="str">
        <x:v>Poly(ethylene oxide) (PEO)-based solid polymer electrolytes have long been attractive for all-solid-state lithium metal batteries owing to their processability and interfacial conformity. However, their application is limited by sluggish ion transport and insufficient electrochemical stability. Here, we propose a dynamic Lewis acid regulation strategy by incorporating aluminum acetylacetonate (AlACA) into PEO. Partial decoordination of AlACA exposes Lewis-acidic Al 3+ centers that coordinate with EO segments and TFSI ⁻ anions, simultaneously tuning ion transport and interfacial chemistry. This interaction reconfigures local Li + solvation and polymer networks, weakens EO–Li⁺ coordination, promotes salt dissociation, and suppresses crystallization, resulting in an order-of-magnitude higher room-temperature ionic conductivity. Meanwhile, Lewis-acid-mediated anion regulation induces a LiF-rich interphase, mitigating parasitic reactions and dendrite growth and extending electrochemical stability to 4.8 V. The regulated PEO electrolyte enables Li||LiFePO 4 cells to cycle over 1000 times, and Li||LiMn 0.6 Fe 0.4 PO 4 cells to sustain 340 cycles at 2C (3.0–4.35 V) with 80% capacity retention. A stack-pressure-free pouch cell retains 85.3% capacity after 200 cycles. When coated onto PE separators through a standard coating process, the ultrathin (13 μm) PEO electrolyte exhibits high mechanical strength (59.9 MPa). This work establishes decoordinated Lewis acid regulation as a molecular design strategy to advance high-performance, application-oriented PEO-based SPEs.</x:v>
      </x:c>
      <x:c r="I1671" s="35" t="str">
        <x:v>是</x:v>
      </x:c>
      <x:c r="J1671" s="37" t="n">
        <x:v>0</x:v>
      </x:c>
      <x:c r="K1671" s="35" t="str"/>
      <x:c r="L1671" s="35" t="str"/>
      <x:c r="M1671" s="35" t="str"/>
      <x:c r="N1671" s="35" t="str">
        <x:v>检索</x:v>
      </x:c>
      <x:c r="O1671" s="35" t="str">
        <x:v>固态电池组内按锂金属/负极题名或摘要词筛选；与固态锂硫正极有边界差异</x:v>
      </x:c>
      <x:c r="P1671" s="35" t="str">
        <x:v>压力与机械完整性：2022年后文献</x:v>
      </x:c>
    </x:row>
    <x:row r="1672">
      <x:c r="A1672" s="35" t="str">
        <x:v>固态锂电池（锂金属/负极相关）</x:v>
      </x:c>
      <x:c r="B1672" s="35" t="str">
        <x:v>W7166649004</x:v>
      </x:c>
      <x:c r="C1672" s="36" t="n">
        <x:v>2026</x:v>
      </x:c>
      <x:c r="D1672" s="35" t="str">
        <x:v>article</x:v>
      </x:c>
      <x:c r="E1672" s="35" t="str">
        <x:v>Enabling Moisture and Interfacial Stability in Sulfide Solid Electrolytes via a Processable Organic Coating Strategy for High‐Voltage All‐Solid‐State Batteries</x:v>
      </x:c>
      <x:c r="F1672" s="35" t="str">
        <x:v>10.1002/ange.9983580</x:v>
      </x:c>
      <x:c r="G1672" s="35" t="str">
        <x:v>界面与接触；电解质与稳定性；加工与结构</x:v>
      </x:c>
      <x:c r="H1672" s="35" t="str">
        <x:v>ABSTRACT Sulfide solid electrolytes (SEs) are excellent candidates for solid‐state batteries (SSBs), but their extreme sensitivity to moisture and lack of oxidative stability with uncoated high‐voltage cathodes incur processing complexity and cost. Here, we present a simple and cost‐effective decanoate fatty‐acid (DA) coating strategy for argyrodite (Li 6 PS 5 Cl, LPSCl) that stabilizes it to exposure at 39% relative humidity for up to 2 h, while preserving its structure, ionic conductivity, and increasing its anodic stability. Cells employing 2 wt%‐coated LPSCl (DA–LPSCl) as the catholyte, with a bare NCM85 cathode and Li‐In anode, deliver a capacity of 175 mAh.g −1 , and 96% capacity retention over 150 cycles at 0.2 C, while bare LPSCl retains only 61% capacity. Symmetric Li|DA–LPSCl|Li cells cycle for 1000 h, in contrast to bare LPSCl cells, which short‐circuit after ∼230 h. Moreover, full cells using a lithium metal anode with the DA–LPSCl SE showed remarkable performance compared to state‐of‐the‐art SSBs, retaining 81% of their capacity after 300 cycles at 0.2 C. High‐loading cells with areal capacities up to 3.2 mAh cm −2 are also demonstrated. This work showcases the potential of a low‐cost, processable, and flexible coating to address key limitations of sulfide SEs, advancing the commercial viability of SSBs.</x:v>
      </x:c>
      <x:c r="I1672" s="35" t="str">
        <x:v>是</x:v>
      </x:c>
      <x:c r="J1672" s="37" t="n">
        <x:v>0</x:v>
      </x:c>
      <x:c r="K1672" s="35" t="str"/>
      <x:c r="L1672" s="35" t="str"/>
      <x:c r="M1672" s="35" t="str"/>
      <x:c r="N1672" s="35" t="str">
        <x:v>检索</x:v>
      </x:c>
      <x:c r="O1672" s="35" t="str">
        <x:v>固态电池组内按锂金属/负极题名或摘要词筛选；与固态锂硫正极有边界差异</x:v>
      </x:c>
      <x:c r="P1672" s="35" t="str">
        <x:v>加工与结构：2022年后文献</x:v>
      </x:c>
    </x:row>
    <x:row r="1673">
      <x:c r="A1673" s="35" t="str">
        <x:v>固态锂电池（锂金属/负极相关）</x:v>
      </x:c>
      <x:c r="B1673" s="35" t="str">
        <x:v>W7202152188</x:v>
      </x:c>
      <x:c r="C1673" s="36" t="n">
        <x:v>2026</x:v>
      </x:c>
      <x:c r="D1673" s="35" t="str">
        <x:v>article</x:v>
      </x:c>
      <x:c r="E1673" s="35" t="str">
        <x:v>Solid Polymer Electrolytes Based on Statistical Polyurethanes</x:v>
      </x:c>
      <x:c r="F1673" s="35" t="str">
        <x:v>10.1002/macp.70324</x:v>
      </x:c>
      <x:c r="G1673" s="35" t="str">
        <x:v>电解质与稳定性；压力与机械完整性</x:v>
      </x:c>
      <x:c r="H1673" s="35" t="str">
        <x:v>ABSTRACT Poly(ethylene oxide) (PEO) is one of the most widely used materials for solid polymer electrolytes (SPEs). However, the high crystallinity and low ionic transference numbers of conventional PEOs are hindering their utilization in lithium metal batteries, except at temperatures above the melting point of PEO at ca. 60°C. Different strategies have thus been examined over the years to decrease the crystallinity of PEO. Here, we use α,ω‐dihydroxy PEO of low molar mass and a diol containing an aromatic pyridine group as comonomers in a step‐growth polymerization with a diisocyanate to obtain statistical polyurethanes. SPEs are obtained by mixing the polyurethanes with different amounts of LiTFSI. We thoroughly characterize the different investigated combinations by differential scanning calorimetry to determine crystallinity, rheology to assess mechanical properties, and temperature‐dependent ionic conductivity, linear sweep voltammetry, and lithium‐ions transference number measurements to discriminate the best candidates for SPEs. We demonstrate that the statistical distribution of the comonomers in the PUs effectively decreases the crystallization degree of PEO segments, while the presence of urethanes and aromatic amine functional groups allows better transport of lithium ions.</x:v>
      </x:c>
      <x:c r="I1673" s="35" t="str">
        <x:v>是</x:v>
      </x:c>
      <x:c r="J1673" s="37" t="n">
        <x:v>0</x:v>
      </x:c>
      <x:c r="K1673" s="35" t="str"/>
      <x:c r="L1673" s="35" t="str"/>
      <x:c r="M1673" s="35" t="str"/>
      <x:c r="N1673" s="35" t="str">
        <x:v>检索</x:v>
      </x:c>
      <x:c r="O1673" s="35" t="str">
        <x:v>固态电池组内按锂金属/负极题名或摘要词筛选；与固态锂硫正极有边界差异</x:v>
      </x:c>
      <x:c r="P1673" s="35" t="str">
        <x:v>压力与机械完整性：2022年后文献</x:v>
      </x:c>
    </x:row>
    <x:row r="1674">
      <x:c r="A1674" s="35" t="str">
        <x:v>固态锂电池（锂金属/负极相关）</x:v>
      </x:c>
      <x:c r="B1674" s="35" t="str">
        <x:v>W7171720471</x:v>
      </x:c>
      <x:c r="C1674" s="36" t="n">
        <x:v>2026</x:v>
      </x:c>
      <x:c r="D1674" s="35" t="str">
        <x:v>article</x:v>
      </x:c>
      <x:c r="E1674" s="35" t="str">
        <x:v>Stress-gradient-driven lithium plating in all-solid-state batteries</x:v>
      </x:c>
      <x:c r="F1674" s="35" t="str">
        <x:v>10.1039/d6ee03784d</x:v>
      </x:c>
      <x:c r="G1674" s="35" t="str">
        <x:v>压力与机械完整性；加工与结构</x:v>
      </x:c>
      <x:c r="H1674" s="35" t="str">
        <x:v>Heterogeneous solid-state confinement drives Li toward low-compressive-stress regions, causing local Li focusing and premature plating in all-solid-state Si anodes.</x:v>
      </x:c>
      <x:c r="I1674" s="35" t="str">
        <x:v>是</x:v>
      </x:c>
      <x:c r="J1674" s="37" t="n">
        <x:v>0</x:v>
      </x:c>
      <x:c r="K1674" s="35" t="str"/>
      <x:c r="L1674" s="35" t="str"/>
      <x:c r="M1674" s="35" t="str"/>
      <x:c r="N1674" s="35" t="str">
        <x:v>检索</x:v>
      </x:c>
      <x:c r="O1674" s="35" t="str">
        <x:v>固态电池组内按锂金属/负极题名或摘要词筛选；与固态锂硫正极有边界差异</x:v>
      </x:c>
      <x:c r="P1674" s="35" t="str">
        <x:v>加工与结构：2022年后文献；压力与机械完整性：2022年后文献</x:v>
      </x:c>
    </x:row>
    <x:row r="1675">
      <x:c r="A1675" s="35" t="str">
        <x:v>固态锂电池（锂金属/负极相关）</x:v>
      </x:c>
      <x:c r="B1675" s="35" t="str">
        <x:v>W7220989936</x:v>
      </x:c>
      <x:c r="C1675" s="36" t="n">
        <x:v>2026</x:v>
      </x:c>
      <x:c r="D1675" s="35" t="str">
        <x:v>article</x:v>
      </x:c>
      <x:c r="E1675" s="35" t="str">
        <x:v>LLZO Solid Electrolytes in All-Solid-State Lithium Batteries</x:v>
      </x:c>
      <x:c r="F1675" s="35" t="str">
        <x:v>10.54254/2755-2721/2026.37453</x:v>
      </x:c>
      <x:c r="G1675" s="35" t="str">
        <x:v>界面与接触；电解质与稳定性；压力与机械完整性</x:v>
      </x:c>
      <x:c r="H1675" s="35" t="str">
        <x:v>Because of the development of the hi-technology and improvement of AI technology, the needs of energy and the technology which can save energy are increasing continuously. But the traditional lithium-ion battery has some disadvantages and limits which can't be overcome, so researchers have explored the solid-state battery. In this field of batteries, Li 7 La 3 Zr 2 O 12 (LLZO) has been focused because of its great mechanical properties, stability, and the compatibility of the cathodes which are made by lithium metal and some anodes which has the ability to release high voltage. LLZO is well known as one of the most valuable and potential materials which also have the best commercial prospects. Although it has a lot of benefits, it still has some core bottlenecks. For example, its ionic conductivity is lower than other solid electrolytes at room temperature. It has high solid-solid interfacial impedance, difficulties in producing and expensive cost of production. To solve the problems which are mentioned before, researchers use some elements, such as Al or Ga dropping into the original materials which can make the crystal phase more stable and improve the ionic conductivity. Using the methods which modify the surface also can make the attachment of the interface better so that it can reduce the interfacial impedance. The process also can be optimized. These methods can reduce the loss of Li which is involved in the charge and discharge chemical reaction. This paper arranges relevant researches systematically and summarizes the way of the process optimization and prospects for future research directions and supplies some reference about the research, development and industrialization of LLZO.</x:v>
      </x:c>
      <x:c r="I1675" s="35" t="str">
        <x:v>是</x:v>
      </x:c>
      <x:c r="J1675" s="37" t="n">
        <x:v>0</x:v>
      </x:c>
      <x:c r="K1675" s="35" t="str"/>
      <x:c r="L1675" s="35" t="str"/>
      <x:c r="M1675" s="35" t="str"/>
      <x:c r="N1675" s="35" t="str">
        <x:v>检索</x:v>
      </x:c>
      <x:c r="O1675" s="35" t="str">
        <x:v>固态电池组内按锂金属/负极题名或摘要词筛选；与固态锂硫正极有边界差异</x:v>
      </x:c>
      <x:c r="P1675" s="35" t="str">
        <x:v>压力与机械完整性：2022年后文献</x:v>
      </x:c>
    </x:row>
    <x:row r="1676">
      <x:c r="A1676" s="35" t="str">
        <x:v>固态锂电池（锂金属/负极相关）</x:v>
      </x:c>
      <x:c r="B1676" s="35" t="str">
        <x:v>W7203869076</x:v>
      </x:c>
      <x:c r="C1676" s="36" t="n">
        <x:v>2026</x:v>
      </x:c>
      <x:c r="D1676" s="35" t="str">
        <x:v>article</x:v>
      </x:c>
      <x:c r="E1676" s="35" t="str">
        <x:v>Quasi-solid-state electrolyte</x:v>
      </x:c>
      <x:c r="F1676" s="35" t="str">
        <x:v>10.34726/hss.2026.130250</x:v>
      </x:c>
      <x:c r="G1676" s="35" t="str">
        <x:v>电解质与稳定性；加工与结构</x:v>
      </x:c>
      <x:c r="H1676" s="35" t="str">
        <x:v>Festkörperelektrolyte wie LLZO, LATP und LAGP gelten aufgrund ihrer thermischen und chemischen Stabilität sowie ihrer Nichtentflammbarkeit als vielversprechende Kandidaten für zukünftige Lithium-Metall-Batterien. Ihre vergleichsweise geringe ioni-sche Leitfähigkeit im Vergleich zu flüssigen Elektrolyten stellt jedoch weiterhin eine wesentliche Einschränkung dar. In dieser Arbeit wurden poröse keramische Gerüste durch den Zusatz von PMMA (50 Vol.-%, 5 μm) als Porenbildner hergestellt. Dies führte zu miteinander verbundenen Porennetzwerken mit gemessenen Porositäten von 15,8 % für LLZO, 5,7 % für LATP und 7,1 % für LAGP, bestätigt durch Helium-Pyknometrie und Rasterelektronenmikroskopie (REM). Die Porenstruktur wurde ge-zielt für die Infiltration mit einer nicht flüchtigen, nicht entflammbaren ionischen Flüs-sigkeit aus Pyr14FSI und LiTFSI optimiert.Impedanzspektroskopie zeigte eine deutliche Verbesserung der ionischen Leitfähig-keit nach der Infiltration: Für LLZO stieg diese von 5,1 × 10−8 S/cm (Baseline) auf 1,8 × 10−4 S/cm, für LATP von 1,3 × 10−6 S/cm auf 3,9 × 10−5 S/cm und für LAGP von 4,6 × 10−6 S/cm auf 4,5 × 10−5 S/cm. Diese Verbesserung um zwei bis vier Größenord-nungen belegt den positiven Einfluss der ionischen Flüssigkeit auf den Ionenfluss in-nerhalb der Keramik, sowohl im Korninneren als auch entlang der Korngrenzen.Bode-Plots zeigten paralleles Verhalten unterschiedlicher Probenstärken, was darauf hinweist, dass die ermittelten Widerstände aus der Probe selbst stammen und nicht durch den Elektrodenkontakt dominiert sind. Obwohl eine exakte Zuordnung der Wi-derstandskomponenten zu Bulk-, Korngrenzen- oder interphasischen Bereichen allein durch Impedanz nicht möglich ist, belegt die Gesamtverringerung der Widerstände den Erfolg der Infiltration. Für ein tieferes Verständnis der zugrundeliegenden Transport-mechanismen sind weiterführende Methoden wie NMR oder SIMS notwendig.Langfristig ist geplant, die entwickelten Hybrid-Elektrolyte in 3D-gedruckte keramische Strukturen zu überführen. Diese versprechen nicht nur eine präzisere Porenkontrolle und höhere Infiltrationseffizienz, sondern könnten auch mechanische Schwächen der dickeren Pellets kompensieren. Für den späteren Einsatz in Lithium-Metall-Batterien sind zusätzliche Stabilitätsuntersuchungen erforderlich, insbesondere für LATP, das in direktem Kontakt mit Lithium reaktiv ist und eine Schutzschicht erfordert.</x:v>
      </x:c>
      <x:c r="I1676" s="35" t="str">
        <x:v>是</x:v>
      </x:c>
      <x:c r="J1676" s="37" t="n">
        <x:v>0</x:v>
      </x:c>
      <x:c r="K1676" s="35" t="str"/>
      <x:c r="L1676" s="35" t="str"/>
      <x:c r="M1676" s="35" t="str"/>
      <x:c r="N1676" s="35" t="str">
        <x:v>检索</x:v>
      </x:c>
      <x:c r="O1676" s="35" t="str">
        <x:v>固态电池组内按锂金属/负极题名或摘要词筛选；与固态锂硫正极有边界差异</x:v>
      </x:c>
      <x:c r="P1676" s="35" t="str">
        <x:v>加工与结构：2022年后文献</x:v>
      </x:c>
    </x:row>
    <x:row r="1677">
      <x:c r="A1677" s="35" t="str">
        <x:v>固态锂电池（锂金属/负极相关）</x:v>
      </x:c>
      <x:c r="B1677" s="35" t="str">
        <x:v>W7127653122</x:v>
      </x:c>
      <x:c r="C1677" s="36" t="n">
        <x:v>2026</x:v>
      </x:c>
      <x:c r="D1677" s="35" t="str">
        <x:v>article</x:v>
      </x:c>
      <x:c r="E1677" s="35" t="str">
        <x:v>Dual-Layer Composite Polymer Electrolyte Enabling Stable Lithium- Ion Transport in Quasi-Solid-State Batteries</x:v>
      </x:c>
      <x:c r="F1677" s="35" t="str">
        <x:v>10.1021/acsaem.5c03463</x:v>
      </x:c>
      <x:c r="G1677" s="35" t="str">
        <x:v>界面与接触；电解质与稳定性；压力与机械完整性；加工与结构</x:v>
      </x:c>
      <x:c r="H1677" s="35" t="str">
        <x:v>Composite polymer electrolytes (CPEs) offer an attractive route to safer lithium metal batteries, yet their practical deployment is often limited by a persistent trade-off between ionic conductivity and mechanical integrity, together with unstable electrode/electrolyte interfaces. In this work, a dual-layer PVDF-based composite electrolyte (PVLC CPE) is constructed, consisting of a lithium aluminum titanium phosphate (LATP)-rich layer to facilitate Li + transport and a cerium oxide (CeO 2 ) nanofiber-reinforced layer to strengthen the mechanical robustness of membrane and stabilize Li deposition. The optimized PVLC CPE exhibits a high ionic conductivity of 1.02 × 10 –4 S cm –1 at 30 °C with a low activation energy of 0.127 eV and robust thermal stability up to 120 °C. A Li/PVLC/Li symmetric cell delivers stable stripping/plating for over 1800 h at 0.1 mA cm –2 . Full cell assembled with LiFePO 4 cathode, the electrolyte enables 95.7 mA h·g –1 after 200 cycles at 1 C with near-100% Coulombic efficiency. These results demonstrate that a rational dual-layer architecture can simultaneously promote fast Li + transport and mechanically regulate the interface, offering a practical design principle for durable quasi-solid-state batteries.</x:v>
      </x:c>
      <x:c r="I1677" s="35" t="str">
        <x:v>是</x:v>
      </x:c>
      <x:c r="J1677" s="37" t="n">
        <x:v>0</x:v>
      </x:c>
      <x:c r="K1677" s="35" t="str"/>
      <x:c r="L1677" s="35" t="str"/>
      <x:c r="M1677" s="35" t="str"/>
      <x:c r="N1677" s="35" t="str">
        <x:v>检索</x:v>
      </x:c>
      <x:c r="O1677" s="35" t="str">
        <x:v>固态电池组内按锂金属/负极题名或摘要词筛选；与固态锂硫正极有边界差异</x:v>
      </x:c>
      <x:c r="P1677" s="35" t="str">
        <x:v>加工与结构：2022年后文献；压力与机械完整性：2022年后文献</x:v>
      </x:c>
    </x:row>
    <x:row r="1678">
      <x:c r="A1678" s="35" t="str">
        <x:v>固态锂电池（锂金属/负极相关）</x:v>
      </x:c>
      <x:c r="B1678" s="35" t="str">
        <x:v>W7147105604</x:v>
      </x:c>
      <x:c r="C1678" s="36" t="n">
        <x:v>2026</x:v>
      </x:c>
      <x:c r="D1678" s="35" t="str">
        <x:v>article</x:v>
      </x:c>
      <x:c r="E1678" s="35" t="str">
        <x:v>Research Progress of Inorganic Solid Electrolytes in All-Solid-State Lithium Metal Batteries</x:v>
      </x:c>
      <x:c r="F1678" s="35" t="str">
        <x:v>10.54097/xt0n0k31</x:v>
      </x:c>
      <x:c r="G1678" s="35" t="str">
        <x:v>界面与接触；电解质与稳定性；压力与机械完整性</x:v>
      </x:c>
      <x:c r="H1678" s="35" t="str">
        <x:v>All-solid-state lithium metal batteries have become an important development direction for next-generation battery technologies due to their high energy density and high safety. As a core component, inorganic solid electrolytes demonstrate great potential in suppressing lithium dendrite growth and reducing the risk of internal short circuits because of their high ionic conductivity, wide electrochemical stability window, good thermal stability, and strong mechanical properties. This paper reviews recent research progress on inorganic solid electrolytes, especially oxide, sulfide, and halide solid electrolytes. The characteristics and interfacial issues of oxide solid electrolytes, including perovskite-type and LISICON-type materials, are discussed in detail, along with the advantages and challenges of sulfide and halide solid electrolytes in terms of high ionic conductivity and interfacial stability. Finally, the future prospects of inorganic solid electrolytes in all-solid-state lithium metal batteries are discussed.</x:v>
      </x:c>
      <x:c r="I1678" s="35" t="str">
        <x:v>是</x:v>
      </x:c>
      <x:c r="J1678" s="37" t="n">
        <x:v>0</x:v>
      </x:c>
      <x:c r="K1678" s="35" t="str"/>
      <x:c r="L1678" s="35" t="str"/>
      <x:c r="M1678" s="35" t="str"/>
      <x:c r="N1678" s="35" t="str">
        <x:v>检索</x:v>
      </x:c>
      <x:c r="O1678" s="35" t="str">
        <x:v>固态电池组内按锂金属/负极题名或摘要词筛选；与固态锂硫正极有边界差异</x:v>
      </x:c>
      <x:c r="P1678" s="35" t="str">
        <x:v>压力与机械完整性：2022年后文献</x:v>
      </x:c>
    </x:row>
    <x:row r="1679">
      <x:c r="A1679" s="35" t="str">
        <x:v>固态锂电池（锂金属/负极相关）</x:v>
      </x:c>
      <x:c r="B1679" s="35" t="str">
        <x:v>W7131314410</x:v>
      </x:c>
      <x:c r="C1679" s="36" t="n">
        <x:v>2026</x:v>
      </x:c>
      <x:c r="D1679" s="35" t="str">
        <x:v>article</x:v>
      </x:c>
      <x:c r="E1679" s="35" t="str">
        <x:v>Extrusion processing of PEO/LATP composite electrolytes for solid-state batteries</x:v>
      </x:c>
      <x:c r="F1679" s="35" t="str">
        <x:v>10.1016/j.polymertesting.2026.109123</x:v>
      </x:c>
      <x:c r="G1679" s="35" t="str">
        <x:v>界面与接触；电解质与稳定性；压力与机械完整性；加工与结构</x:v>
      </x:c>
      <x:c r="H1679" s="35" t="str">
        <x:v>Lithium metal has been seen for long as the key to develop next generation of high energy batteries but suffers from the formation of lithium dendrites during cycling which is hardly hindered by liquid electrolytes. Polymer electrolytes based on poly(ethylene oxide) doped by lithium salts provide good interfaces but suffer from poor ionic conductivity at room temperature and lack of mechanical properties above the melting temperature. Composite electrolytes are considered as a possible way to overcome these issues. This study experimented melt-extrusion without added solvent as a way to elaborate such an electrolyte using a model NaSICON type Li 1.3 Al 0.3 Ti 1.7 (PO 4 ) 3 lithium-ion conductive filler, dispersed in a doped polymer matrix. Morphological, physical and resulting electrochemical properties of various compositions were investigated. 55 vol% of filler was shown to be the maximum that can be incorporated due to excessive viscosity and jamming. Below this limit, the extruded electrolytes display homogeneously dispersed particles and reduced tuneable porosity that enable to get soft elastic membranes at room temperature. Limitation of the ionic conductivity was observed and attributed to tortuosity and transport resistance at interfaces. • Composite electrolytes were elaborated in a laboratory twin screw extruder • High molecular weight polymer and particles enable to get soft elastic membranes • Mechanical properties are suitable for use in solid state batteries • Ionic conductivity remains low because of lack of ion transfer at the interfaces</x:v>
      </x:c>
      <x:c r="I1679" s="35" t="str">
        <x:v>是</x:v>
      </x:c>
      <x:c r="J1679" s="37" t="n">
        <x:v>0</x:v>
      </x:c>
      <x:c r="K1679" s="35" t="str"/>
      <x:c r="L1679" s="35" t="str"/>
      <x:c r="M1679" s="35" t="str"/>
      <x:c r="N1679" s="35" t="str">
        <x:v>检索</x:v>
      </x:c>
      <x:c r="O1679" s="35" t="str">
        <x:v>固态电池组内按锂金属/负极题名或摘要词筛选；与固态锂硫正极有边界差异</x:v>
      </x:c>
      <x:c r="P1679" s="35" t="str">
        <x:v>加工与结构：2022年后文献；压力与机械完整性：2022年后文献</x:v>
      </x:c>
    </x:row>
    <x:row r="1680">
      <x:c r="A1680" s="35" t="str">
        <x:v>固态锂电池（锂金属/负极相关）</x:v>
      </x:c>
      <x:c r="B1680" s="35" t="str">
        <x:v>W7172379747</x:v>
      </x:c>
      <x:c r="C1680" s="36" t="n">
        <x:v>2026</x:v>
      </x:c>
      <x:c r="D1680" s="35" t="str">
        <x:v>article</x:v>
      </x:c>
      <x:c r="E1680" s="35" t="str">
        <x:v>Elucidating Degradation Mechanisms of PEGDA–SN Solid Polymer Electrolytes in All-Solid-State Li–O2 Batteries</x:v>
      </x:c>
      <x:c r="F1680" s="35" t="str">
        <x:v>10.1021/acsaem.6c01494</x:v>
      </x:c>
      <x:c r="G1680" s="35" t="str">
        <x:v>界面与接触；电解质与稳定性；压力与机械完整性</x:v>
      </x:c>
      <x:c r="H1680" s="35" t="str">
        <x:v>Abstract Solid polymer electrolytes (SPEs) are promising for all-solid-state Li-metal and Li–O2 batteries (ASSLOBs) due to their intrinsic safety and enhanced interfacial stability with Li metal anodes. Among them, poly(ethylene glycol) diacrylate–succinonitrile–lithium bis(trifluoromethanesulfonyl)imide (PEGDA–SN–LiTFSI) systems offer relatively high ionic conductivity and a wide electrochemical stability window. However, their chemical and electrochemical stability under practical Li–O2 operating conditions remains insufficiently understood. Here, we systematically elucidate the degradation mechanisms of a representative PEGDA–SN-based SPE under coupled chemical and electrochemical conditions using ASSLOBs as a realistic testing platform. While the SPE is chemically stable against O2 and Li metal under open-circuit conditions, it undergoes pronounced interfacial degradation upon contact with the discharge product Li2O2. This interaction drives decomposition of the SN plasticizer alongside oxidation of the PEGDA backbone, underscoring the high reactivity of Li2O2. Notably, symmetric cell cycling reveals clear field- and current-dependent degradation even in O2-free environments and without direct Li metal contact, isolating electrochemical driving forces from purely chemical effects. Fourier transform infrared spectroscopy and X-ray photoelectron spectroscopy analyses confirm the formation of C=N species and β-amino nitriles, accompanied by a decrease in C=O functionalities. This coupled degradation disrupts Li+ transport and interfacial integrity, manifesting as electrolyte darkening, increased impedance, and performance decay. As a result, ASSLOBs exhibit limited cyclability at 65 °C, delivering only 65 cycles at 0.1 mA cm–2 (0.1 mAh cm–2) and 42 cycles at 0.2 mA cm–2 (0.2 mAh cm–2). Overall, this work identifies a critical limitation of succinonitrile-based plasticizers and provides a representative case study that reveals degradation mechanisms, offering valuable insights for developing chemically and electrochemically robust electrolytes for next-generation Li–O2 batteries.</x:v>
      </x:c>
      <x:c r="I1680" s="35" t="str">
        <x:v>是</x:v>
      </x:c>
      <x:c r="J1680" s="37" t="n">
        <x:v>0</x:v>
      </x:c>
      <x:c r="K1680" s="35" t="str"/>
      <x:c r="L1680" s="35" t="str"/>
      <x:c r="M1680" s="35" t="str"/>
      <x:c r="N1680" s="35" t="str">
        <x:v>检索</x:v>
      </x:c>
      <x:c r="O1680" s="35" t="str">
        <x:v>固态电池组内按锂金属/负极题名或摘要词筛选；与固态锂硫正极有边界差异</x:v>
      </x:c>
      <x:c r="P1680" s="35" t="str">
        <x:v>压力与机械完整性：2022年后文献</x:v>
      </x:c>
    </x:row>
    <x:row r="1681">
      <x:c r="A1681" s="35" t="str">
        <x:v>固态锂电池（锂金属/负极相关）</x:v>
      </x:c>
      <x:c r="B1681" s="35" t="str">
        <x:v>W7204259819</x:v>
      </x:c>
      <x:c r="C1681" s="36" t="n">
        <x:v>2026</x:v>
      </x:c>
      <x:c r="D1681" s="35" t="str">
        <x:v>article</x:v>
      </x:c>
      <x:c r="E1681" s="35" t="str">
        <x:v>Nanocrystalline LCO/LLZO Composite Cathode Films for Solid State Batteries</x:v>
      </x:c>
      <x:c r="F1681" s="35" t="str">
        <x:v>10.1002/aenm.71490</x:v>
      </x:c>
      <x:c r="G1681" s="35" t="str">
        <x:v>界面与接触；电解质与稳定性；压力与机械完整性；加工与结构</x:v>
      </x:c>
      <x:c r="H1681" s="35" t="str">
        <x:v>ABSTRACT Scalable fabrication of high‐performing composite cathodes remains a key hurdle for oxide‐based all‐solid‐state batteries (ASSBs). Li‐garnet (Li 7 La 3 Zr 2 O 12 , LLZO) electrolytes provide high ionic conductivity and compatibility with lithium metal, yet, combining them with high‐voltage layered oxides is often limited by high‐temperature ceramic processing that complicates manufacturing and promotes interfacial side reactions. Here we report a LiCoO 2 /LLZO composite cathode prepared by single‐solution spray deposition that co‐deposits all constituents at a maximum processing temperature of 750°C. The process produces dense, crack‐free, micrometer‐thick layers with nanograined, phase‐separated microstructures. The two phases of cubic LLZO and layered LiCoO 2 crystallize independently, only minor secondary phases form, and no cobalt migration into the LLZO substrate is detected. Consistent with a low cathode‐electrolyte interfacial resistance observed after the first charge, full cells with lithium metal exhibit 111.7 mAh g −1 CAM initial discharge capacity and retain 93% of the capacity over 100 cycles. Capacity fade is dominated by progressive growth of cathode‐electrolyte interfacial impedance, whereas post‐mortem microscopy reveals preserved adhesion and morphology, suggesting the nanograined architecture accommodates cathode volume changes without severe cracking or delamination. Overall, single‐solution co‐deposition offers a practical, low‐thermal‐budget route to oxide composite cathodes and a scalable platform for extending LLZO‐based ASSBs to broader cathode chemistries.</x:v>
      </x:c>
      <x:c r="I1681" s="35" t="str">
        <x:v>是</x:v>
      </x:c>
      <x:c r="J1681" s="37" t="n">
        <x:v>0</x:v>
      </x:c>
      <x:c r="K1681" s="35" t="str"/>
      <x:c r="L1681" s="35" t="str"/>
      <x:c r="M1681" s="35" t="str"/>
      <x:c r="N1681" s="35" t="str">
        <x:v>检索</x:v>
      </x:c>
      <x:c r="O1681" s="35" t="str">
        <x:v>固态电池组内按锂金属/负极题名或摘要词筛选；与固态锂硫正极有边界差异</x:v>
      </x:c>
      <x:c r="P1681" s="35" t="str">
        <x:v>加工与结构：2022年后文献</x:v>
      </x:c>
    </x:row>
    <x:row r="1682">
      <x:c r="A1682" s="35" t="str">
        <x:v>固态锂电池（锂金属/负极相关）</x:v>
      </x:c>
      <x:c r="B1682" s="35" t="str">
        <x:v>W7214064840</x:v>
      </x:c>
      <x:c r="C1682" s="36" t="n">
        <x:v>2026</x:v>
      </x:c>
      <x:c r="D1682" s="35" t="str">
        <x:v>article</x:v>
      </x:c>
      <x:c r="E1682" s="35" t="str">
        <x:v>Composite polymer electrolytes incorporating gallium-doped Li7La3Zr2O12 nanofillers for high-performance all-solid-state lithium metal batteries</x:v>
      </x:c>
      <x:c r="F1682" s="35" t="str">
        <x:v>10.1016/j.est.2026.124782</x:v>
      </x:c>
      <x:c r="G1682" s="35" t="str">
        <x:v>电解质与稳定性；压力与机械完整性；加工与结构</x:v>
      </x:c>
      <x:c r="H1682" s="35" t="str">
        <x:v>Lithium-ion batteries using organic liquid electrolytes face safety issues, such as flammability and explosion risks, along with low energy density. To address these limitations, we develop a composite polymer electrolyte (CPE) as a safer, higher energy density alternative. The optimized CPE, denoted as CPE-60, contains Li 5.5 Ga 0.5 La 3 Zr 2 O 12 (LGLZO), succinonitrile (SN), lithium bis(trifluoromethanesulfonyl)imide (LiTFSI), and poly (vinylidene fluoride- co -hexafluoropropylene (PVdF-HFP). LGLZO nanofillers reinforce the PVdF-HFP matrix, enhancing mechanical strength and suppressing Li dendrite growth, while SN and LiTFSI improve lithium-ion transport properties. The solid polymer electrolyte containing SN and LiTFSI delivers an ionic conductivity of 2.45 × 10 −4 S cm −1 , a lithium-ion transference number of 0.52, and an activation energy of 0.27 eV. Incorporation of 60 wt% LGLZO further imparts excellent thermal and electrochemical stabilities, along with robust mechanical strength. The Li-symmetric cell fabricated using CPE-60 demonstrates excellent cycling stability for over 350 h at 0.1 mA cm −2 , maintaining a low overpotential of 108 mV. Furthermore, the Li/CPE-60/LiFePO 4 full cell demonstrates exceptional electrochemical performance, achieving an average Coulombic efficiency of 99.94% over 110 cycles at 0.1C and robust rate capability, retaining 82.1% capacity at 1C. This study highlights LGLZO-modified PVdF-HFP membranes as highly promising electrolytes for high-performance, stable all-solid-state lithium batteries.</x:v>
      </x:c>
      <x:c r="I1682" s="35" t="str">
        <x:v>是</x:v>
      </x:c>
      <x:c r="J1682" s="37" t="n">
        <x:v>0</x:v>
      </x:c>
      <x:c r="K1682" s="35" t="str"/>
      <x:c r="L1682" s="35" t="str"/>
      <x:c r="M1682" s="35" t="str"/>
      <x:c r="N1682" s="35" t="str">
        <x:v>检索</x:v>
      </x:c>
      <x:c r="O1682" s="35" t="str">
        <x:v>固态电池组内按锂金属/负极题名或摘要词筛选；与固态锂硫正极有边界差异</x:v>
      </x:c>
      <x:c r="P1682" s="35" t="str">
        <x:v>加工与结构：2022年后文献</x:v>
      </x:c>
    </x:row>
    <x:row r="1683">
      <x:c r="A1683" s="35" t="str">
        <x:v>固态锂电池（锂金属/负极相关）</x:v>
      </x:c>
      <x:c r="B1683" s="35" t="str">
        <x:v>W7170186839</x:v>
      </x:c>
      <x:c r="C1683" s="36" t="n">
        <x:v>2026</x:v>
      </x:c>
      <x:c r="D1683" s="35" t="str">
        <x:v>article</x:v>
      </x:c>
      <x:c r="E1683" s="35" t="str">
        <x:v>Probing the Thermal Stability of the In Situ Ring-Opening Polymerized Solid Polymer Electrolytes</x:v>
      </x:c>
      <x:c r="F1683" s="35" t="str">
        <x:v>10.1021/jacs.6c05453</x:v>
      </x:c>
      <x:c r="G1683" s="35" t="str">
        <x:v>电解质与稳定性；催化与氧化还原；碳与导电网络；加工与结构</x:v>
      </x:c>
      <x:c r="H1683" s="35" t="str">
        <x:v>Ring-opening polymerization (ROP) is widely employed for the in situ construction of solid polymer electrolytes (SPEs) in batteries due to the absence of byproducts. However, the thermal stability of such SPEs has long been overlooked. Here, we systematically investigate the thermal stability of two types of the most popular in situ ROP-prepared SPEs, including ether-based poly(1,3-dioxolane) (PDOL) and poly(1,3,5-trioxane) (PTXE), as well as ester-based poly(valerolactone) (PVL) and poly(trimethylene carbonate) (PTMC). Given the essential role of Li-salts in SPEs and the impossibility of removing ROP catalysts during in situ polymerization in cells, the thermal stability of ROP-prepared SPEs was evaluated in the presence of both components. The in situ ROP-prepared PDOL- and PTXE-based SPEs undergo rapid degradation into gases at 100 °C. The ROP and pyrolysis of PDOL/PTXE are demonstrated to share the same chemical mechanism and coexist in a temperature-dependent equilibrium, in which ROP is dominant at room temperature, while pyrolysis prevails at elevated temperatures and produces gases. The decomposition temperature of in situ ROP-prepared PVL and PTMC is around 180 °C, which is, however, decreased to 110 °C in the presence of Li-metal. This work reveals the challenges to the thermal stability of ROP-prepared SPEs and brings attention to the development of safer SPEs in solid-state batteries.</x:v>
      </x:c>
      <x:c r="I1683" s="35" t="str">
        <x:v>是</x:v>
      </x:c>
      <x:c r="J1683" s="37" t="n">
        <x:v>0</x:v>
      </x:c>
      <x:c r="K1683" s="35" t="str"/>
      <x:c r="L1683" s="35" t="str"/>
      <x:c r="M1683" s="35" t="str"/>
      <x:c r="N1683" s="35" t="str">
        <x:v>检索</x:v>
      </x:c>
      <x:c r="O1683" s="35" t="str">
        <x:v>固态电池组内按锂金属/负极题名或摘要词筛选；与固态锂硫正极有边界差异</x:v>
      </x:c>
      <x:c r="P1683" s="35" t="str">
        <x:v>碳与导电网络：2022年后文献；催化与氧化还原：2022年后文献</x:v>
      </x:c>
    </x:row>
    <x:row r="1684">
      <x:c r="A1684" s="35" t="str">
        <x:v>固态锂电池（锂金属/负极相关）</x:v>
      </x:c>
      <x:c r="B1684" s="35" t="str">
        <x:v>W7148746066</x:v>
      </x:c>
      <x:c r="C1684" s="36" t="n">
        <x:v>2026</x:v>
      </x:c>
      <x:c r="D1684" s="35" t="str">
        <x:v>article</x:v>
      </x:c>
      <x:c r="E1684" s="35" t="str">
        <x:v>Dry Compressible Anode Interlayer Design Enabling All-Solid-State Batteries at Low Stack Pressure</x:v>
      </x:c>
      <x:c r="F1684" s="35" t="str">
        <x:v>10.1021/acsaem.5c02931</x:v>
      </x:c>
      <x:c r="G1684" s="35" t="str">
        <x:v>界面与接触；电解质与稳定性；压力与机械完整性；碳与导电网络；加工与结构</x:v>
      </x:c>
      <x:c r="H1684" s="35" t="str">
        <x:v>All-solid-state batteries (ASSBs) using lithium (Li) metal anodes are a promising next-generation energy storage technology with improved safety and energy density. However, their cycling performance is limited by the propensity of Li to plate unevenly at the interface between the Li metal anode and the solid-state electrolyte (SSE) surface, leading to void formation, increased local current densities, and impedance escalation. Silver–carbon (Ag–C) anode interlayers, usually prepared from solvent-based approaches, have recently shown promise to promote homogeneous Li plating and improve ASSB cell performance. Here, we report a silver-holey-graphene (Ag-hG)-based interlayer that can be fabricated from facile dry compression without the use of solvents or binders, which is highly desirable for ASSB component fabrication owing to the unique dry compressible properties of hG. The Ag-hG interlayer simultaneously improves cyclability and rate performance of ASSBs at low stack pressures. hG is also used as the electrically conductive scaffold for dry-pressed cathodes featuring lithium nickel manganese cobalt oxide (NMC) mass loadings as high as 100 mg cm –2, whereas mechanical failure is expected if using traditional slurry-based methods for cathode fabrication. The dry-pressed Ag-hG interlayer, coupled with the dry-pressed NMC cathode, enables high-performance ASSB coin cells that operate at low stack pressure (&lt;0.5 MPa) provided only by the spring insert. A cell featuring the interlayer maintains 65% of their capacity after 100 cycles at 2C, compared to just 16% without the interlayer. In addition, in-depth stack pressure and impedance evolution experiments are conducted to evaluate the improvement mechanism from the interlayer. The designed Ag-hG interlayer and the high mass loading cathode architecture with the hG scaffold, both fabricated from dry compression, introduces a promising low-cost method to create high-performance thick electrodes for low pressure capable ASSBs.</x:v>
      </x:c>
      <x:c r="I1684" s="35" t="str">
        <x:v>是</x:v>
      </x:c>
      <x:c r="J1684" s="37" t="n">
        <x:v>0</x:v>
      </x:c>
      <x:c r="K1684" s="35" t="str"/>
      <x:c r="L1684" s="35" t="str"/>
      <x:c r="M1684" s="35" t="str"/>
      <x:c r="N1684" s="35" t="str">
        <x:v>检索</x:v>
      </x:c>
      <x:c r="O1684" s="35" t="str">
        <x:v>固态电池组内按锂金属/负极题名或摘要词筛选；与固态锂硫正极有边界差异</x:v>
      </x:c>
      <x:c r="P1684" s="35" t="str">
        <x:v>碳与导电网络：2022年后文献</x:v>
      </x:c>
    </x:row>
    <x:row r="1685">
      <x:c r="A1685" s="35" t="str">
        <x:v>固态锂电池（锂金属/负极相关）</x:v>
      </x:c>
      <x:c r="B1685" s="35" t="str">
        <x:v>W7213967399</x:v>
      </x:c>
      <x:c r="C1685" s="36" t="n">
        <x:v>2026</x:v>
      </x:c>
      <x:c r="D1685" s="35" t="str">
        <x:v>article</x:v>
      </x:c>
      <x:c r="E1685" s="35" t="str">
        <x:v>Materials‐Property Classification of Interlayers for Stabilizing Lithium Metal Interfaces in Sulfide‐Based All‐Solid‐State Batteries</x:v>
      </x:c>
      <x:c r="F1685" s="35" t="str">
        <x:v>10.1002/aenm.71612</x:v>
      </x:c>
      <x:c r="G1685" s="35" t="str">
        <x:v>界面与接触；电解质与稳定性；压力与机械完整性；碳与导电网络；加工与结构</x:v>
      </x:c>
      <x:c r="H1685" s="35" t="str">
        <x:v>ABSTRACT Sulfide‐based all‐solid‐state lithium metal batteries (ASSLMBs) promise high energy density by using lithium metal anodes, but their practical implementation is limited by severe interfacial instability. At the lithium metal/sulfide electrolyte interface, coupled chemical, electrochemical, and mechanical degradation accelerates impedance growth and cell failure. Interlayer strategies are promising for stabilizing sulfide‐based all‐solid‐state batteries because they can mitigate interfacial degradation, improve contact stability, and regulate ion/electron transport at critical electrode–electrolyte interfaces. However, their mechanisms have largely been interpreted based on phenomenological observations and empirical performance improvements, rather than through intrinsic material property–mechanism relationships, highlighting the need for a material property‐driven design framework. Here, we categorize interlayer strategies into metal, polymer, ceramic, and composite systems and reinterpret their functions from an electro‐chemo‐mechanical perspective. We discuss how stiffness, ductility, fracture toughness, electronic conductivity, electrochemical stability, chemical stability, lithiophilicity, and Li‐ion transport govern interfacial behavior during assembly, plating, stripping, and long‐term cycling. By correlating representative interlayer systems with their electro‐chemo‐mechanical properties, this perspective clarifies the relationship between material characteristics and interfacial stabilization behavior in sulfide‐based ASSLMBs. This property‐driven framework is expected to provide practical criteria for screening unexplored interlayer materials and guiding the rational design of stable lithium metal/sulfide electrolyte interfaces.</x:v>
      </x:c>
      <x:c r="I1685" s="35" t="str">
        <x:v>是</x:v>
      </x:c>
      <x:c r="J1685" s="37" t="n">
        <x:v>0</x:v>
      </x:c>
      <x:c r="K1685" s="35" t="str"/>
      <x:c r="L1685" s="35" t="str"/>
      <x:c r="M1685" s="35" t="str"/>
      <x:c r="N1685" s="35" t="str">
        <x:v>检索</x:v>
      </x:c>
      <x:c r="O1685" s="35" t="str">
        <x:v>固态电池组内按锂金属/负极题名或摘要词筛选；与固态锂硫正极有边界差异</x:v>
      </x:c>
      <x:c r="P1685" s="35" t="str">
        <x:v>碳与导电网络：2022年后文献</x:v>
      </x:c>
    </x:row>
    <x:row r="1686">
      <x:c r="A1686" s="35" t="str">
        <x:v>固态锂电池（锂金属/负极相关）</x:v>
      </x:c>
      <x:c r="B1686" s="35" t="str">
        <x:v>W7119583087</x:v>
      </x:c>
      <x:c r="C1686" s="36" t="n">
        <x:v>2026</x:v>
      </x:c>
      <x:c r="D1686" s="35" t="str">
        <x:v>article</x:v>
      </x:c>
      <x:c r="E1686" s="35" t="str">
        <x:v>Adsorption‐Competition Engineered Gradient Self‐Assembled Interphase for Ultra‐Stable Sulfide‐Based All‐Solid‐State Batteries</x:v>
      </x:c>
      <x:c r="F1686" s="35" t="str">
        <x:v>10.1002/adfm.202530992</x:v>
      </x:c>
      <x:c r="G1686" s="35" t="str">
        <x:v>界面与接触；电解质与稳定性；碳与导电网络；加工与结构</x:v>
      </x:c>
      <x:c r="H1686" s="35" t="str">
        <x:v>ABSTRACT Sulfide solid‐state electrolytes (SEs) face severe interfacial instability against lithium metal anodes, leading to detrimental interfacial reactions and rapid degradation. Existing artificial interphases often lack graded functionality to simultaneously block side reactions and guide uniform Li deposition. Herein, guided by theoretical screening of adsorption competition mechanism and interfacial reaction kinetics, we propose a dynamically tailored gradient self‐assembled interphase (SAI) via synergistic reaction of heptafluorobutyric acid (HFA) and fluoroethylene carbonate (FEC) on Li metal surface. The SAI layer features an organic‐rich outer layer, a LiF‐rich intermediate barrier, and a lithiophilic lithium heptafluorobutyrate (LiHFA) inner layer, achieving high interfacial energy, smooth morphology ( R a = 296 nm), and enhanced ion transport. The design enables an ultrahigh critical current density (CCD) of 2.7 mA cm −2 and ultra‐stable cycle over 2000 h at 0.5 mA cm −2 in Li||Li symmetric cells. Moreover, the LiCoO 2 |Li 6 PS 5 Cl|Li full cells with the SAI layer demonstrate remarkable capacity retention of 89.81% after 200 cycles at 0.3 C. This work provides a fundamental thermodynamics‐guided framework for the targeted design of high‐performance interphases in all‐solid‐state Li metal batteries (ASSLMBs).</x:v>
      </x:c>
      <x:c r="I1686" s="35" t="str">
        <x:v>是</x:v>
      </x:c>
      <x:c r="J1686" s="37" t="n">
        <x:v>0</x:v>
      </x:c>
      <x:c r="K1686" s="35" t="str"/>
      <x:c r="L1686" s="35" t="str"/>
      <x:c r="M1686" s="35" t="str"/>
      <x:c r="N1686" s="35" t="str">
        <x:v>检索</x:v>
      </x:c>
      <x:c r="O1686" s="35" t="str">
        <x:v>固态电池组内按锂金属/负极题名或摘要词筛选；与固态锂硫正极有边界差异</x:v>
      </x:c>
      <x:c r="P1686" s="35" t="str">
        <x:v>碳与导电网络：2022年后文献</x:v>
      </x:c>
    </x:row>
    <x:row r="1687">
      <x:c r="A1687" s="35" t="str">
        <x:v>固态锂电池（锂金属/负极相关）</x:v>
      </x:c>
      <x:c r="B1687" s="35" t="str">
        <x:v>W7220437251</x:v>
      </x:c>
      <x:c r="C1687" s="36" t="n">
        <x:v>2026</x:v>
      </x:c>
      <x:c r="D1687" s="35" t="str">
        <x:v>article</x:v>
      </x:c>
      <x:c r="E1687" s="35" t="str">
        <x:v>Interfacial Enhancement of an Iodide–Oxide–Sulfide Solid Electrolyte for Long-Life All-Solid-State Lithium Metal Batteries</x:v>
      </x:c>
      <x:c r="F1687" s="35" t="str">
        <x:v>10.1021/acsomega.6c05347</x:v>
      </x:c>
      <x:c r="G1687" s="35" t="str">
        <x:v>界面与接触；电解质与稳定性；压力与机械完整性；催化与氧化还原；加工与结构</x:v>
      </x:c>
      <x:c r="H1687" s="35" t="str">
        <x:v>Abstract Interfacial instability against lithium metal remains a major challenge for sulfide-based solid electrolytes in all-solid-state lithium metal batteries (ASSLMBs). In this study, the previously reported iodide–oxide–sulfide solid electrolyte 10LPSOI was prepared by mechanical ball milling (BM) and a modified liquid-phase shaking (LS) method to investigate the influence of the synthesis route on structural characteristics, particle morphology, ionic transport, and lithium–metal interfacial behavior. Structural and spectroscopic analyses revealed differences in phase characteristics and local phosphorus environments between 10LPSOI-BM and 10LPSOI-LS, while SEM analysis showed that the LS method produced substantially finer and more homogeneous particles. Although 10LPSOI-LS exhibited a lower room-temperature ionic conductivity of 0.7 mS cm–1 than 10LPSOI-BM at 3.4 mS cm–1, it achieved a higher critical current density of 0.925 mA cm–2 compared with 0.30 mA cm–2 for 10LPSOI-BM. The Li | 10LPSOI-LS | Li symmetric cell maintained relatively stable polarization for about 3092 h at 0.30 mA cm–2 before a sustained decrease in overpotential was observed. In addition, 10LPSOI-LS showed improved cycling stability in NMC111-based cells compared with 10LPSOI-BM under the tested conditions. These results indicate that the modified LS route improves lithium–metal interfacial performance despite the lower ionic conductivity. This improved behavior is correlated with synthesis-dependent differences in particle morphology, phase characteristics, local structure, and surface chemistry. The modified liquid-phase process may also offer potential advantages for scalable preparation of sulfide-based solid electrolytes.</x:v>
      </x:c>
      <x:c r="I1687" s="35" t="str">
        <x:v>是</x:v>
      </x:c>
      <x:c r="J1687" s="37" t="n">
        <x:v>0</x:v>
      </x:c>
      <x:c r="K1687" s="35" t="str"/>
      <x:c r="L1687" s="35" t="str"/>
      <x:c r="M1687" s="35" t="str"/>
      <x:c r="N1687" s="35" t="str">
        <x:v>检索</x:v>
      </x:c>
      <x:c r="O1687" s="35" t="str">
        <x:v>固态电池组内按锂金属/负极题名或摘要词筛选；与固态锂硫正极有边界差异</x:v>
      </x:c>
      <x:c r="P1687" s="35" t="str">
        <x:v>催化与氧化还原：2022年后文献</x:v>
      </x:c>
    </x:row>
    <x:row r="1688">
      <x:c r="A1688" s="35" t="str">
        <x:v>固态锂电池（锂金属/负极相关）</x:v>
      </x:c>
      <x:c r="B1688" s="35" t="str">
        <x:v>W7163686214</x:v>
      </x:c>
      <x:c r="C1688" s="36" t="n">
        <x:v>2026</x:v>
      </x:c>
      <x:c r="D1688" s="35" t="str">
        <x:v>article</x:v>
      </x:c>
      <x:c r="E1688" s="35" t="str">
        <x:v>Decoupling‐Gliding Ion Transport in Polymer Electrolytes via Ferroelectric Order‐Structuring: Toward High‐Voltage and High‐Rate Solid‐State Batteries</x:v>
      </x:c>
      <x:c r="F1688" s="35" t="str">
        <x:v>10.1002/adfm.76398</x:v>
      </x:c>
      <x:c r="G1688" s="35" t="str">
        <x:v>界面与接触；电解质与稳定性；碳与导电网络</x:v>
      </x:c>
      <x:c r="H1688" s="35" t="str">
        <x:v>ABSTRACT Polymer‐based electrolytes offer processability and interfacial compliance but suffer from low ionic conductivity, narrow electrochemical windows, and uncontrolled Li + transport, limiting their viability for high‐voltage cathodes. Herein, we design an order‐engineered ferroelectric solid electrolyte (OE‐FSE) by integrating a relaxor ferroelectric terpolymer, P(VDF‐TrFE‐CTFE‐FA) (PVTCF), with ambient Curie temperature and double‐bond defects, into a covalently cross‐linked triazine‐based gel network. The spontaneously aligned ferroelectric dipoles within the electrolyte create an internal electric field that promotes lithium‐salt dissociation and facilitates rapid, decoupled, and directional Li‐ion transport. The optimized OE‐FSE exhibits exceptional electrochemical stability up to 5.2 V and liquid‐like ionic conductivity of 5.39 mS cm −1 at room temperature. Consequently, LRMO||Li coin cell shows a capacity of up to 160.4 mAh/g at a high rate of 10 C with a capacity retention of 81.3% after 280 cycles. LRMO||graphite solid‐state pouch cells achieve a long cycle life of up to 700 cycles and exhibit significantly reduced voltage decay, while LRMO||Li metal pouch cells with an energy density of 502 Wh kg −1 retain 80% of capacity after 70 cycles. This work establishes molecular‐scale ferroelectric ordering as a powerful paradigm for regulating bulk ion transport and interfacial electrochemistry, paving the way for next‐generation, high‐energy solid‐state batteries.</x:v>
      </x:c>
      <x:c r="I1688" s="35" t="str">
        <x:v>是</x:v>
      </x:c>
      <x:c r="J1688" s="37" t="n">
        <x:v>0</x:v>
      </x:c>
      <x:c r="K1688" s="35" t="str"/>
      <x:c r="L1688" s="35" t="str"/>
      <x:c r="M1688" s="35" t="str"/>
      <x:c r="N1688" s="35" t="str">
        <x:v>检索</x:v>
      </x:c>
      <x:c r="O1688" s="35" t="str">
        <x:v>固态电池组内按锂金属/负极题名或摘要词筛选；与固态锂硫正极有边界差异</x:v>
      </x:c>
      <x:c r="P1688" s="35" t="str">
        <x:v>碳与导电网络：2022年后文献</x:v>
      </x:c>
    </x:row>
    <x:row r="1689">
      <x:c r="A1689" s="35" t="str">
        <x:v>固态锂电池（锂金属/负极相关）</x:v>
      </x:c>
      <x:c r="B1689" s="35" t="str">
        <x:v>W7202192710</x:v>
      </x:c>
      <x:c r="C1689" s="36" t="n">
        <x:v>2026</x:v>
      </x:c>
      <x:c r="D1689" s="35" t="str">
        <x:v>article</x:v>
      </x:c>
      <x:c r="E1689" s="35" t="str">
        <x:v>Mesoporous Carbon Hosts with Tailored Pore Structure for Lithium Deposition in Anode-Free All-Solid-State Batteries</x:v>
      </x:c>
      <x:c r="F1689" s="35" t="str">
        <x:v>10.1021/acsenergylett.6c00964</x:v>
      </x:c>
      <x:c r="G1689" s="35" t="str">
        <x:v>界面与接触；电解质与稳定性；压力与机械完整性；碳与导电网络</x:v>
      </x:c>
      <x:c r="H1689" s="35" t="str">
        <x:v>Abstract Anode-free sulfide all-solid-state lithium batteries have emerged as a platform for achieving increased energy density. However, their practical operation is limited by heterogeneous interfacial reactions and uneven lithium deposition, which degrade reversibility and cycling stability. Among various approaches, silver−carbon (Ag−C) interlayers have attracted attention owing to their lithiophilicity and alloying behavior. Despite these advances, the role of carbon pore architecture in governing lithium deposition remains unclear. Here, we engineer mesoporous carbon hosts with tailored pore sizes to regulate the spatial distribution of Ag nanoparticles, thereby controlling Ag−C interfacial contact in anode-free sulfide ASSLBs. Systematic pore-size tuning promotes a more uniform distribution of Ag−C interfacial contact sites and enables homogeneous lithium deposition. Consequently, the pore-engineered host delivers enhanced cycling stability. This work establishes a clear structure−function relationship between carbon pore architecture and lithium deposition behavior, providing design guidelines for anode-free solid-state batteries.</x:v>
      </x:c>
      <x:c r="I1689" s="35" t="str">
        <x:v>是</x:v>
      </x:c>
      <x:c r="J1689" s="37" t="n">
        <x:v>0</x:v>
      </x:c>
      <x:c r="K1689" s="35" t="str"/>
      <x:c r="L1689" s="35" t="str"/>
      <x:c r="M1689" s="35" t="str"/>
      <x:c r="N1689" s="35" t="str">
        <x:v>检索</x:v>
      </x:c>
      <x:c r="O1689" s="35" t="str">
        <x:v>固态电池组内按锂金属/负极题名或摘要词筛选；与固态锂硫正极有边界差异</x:v>
      </x:c>
      <x:c r="P1689" s="35" t="str">
        <x:v>碳与导电网络：2022年后文献</x:v>
      </x:c>
    </x:row>
    <x:row r="1690">
      <x:c r="A1690" s="35" t="str">
        <x:v>固态锂电池（锂金属/负极相关）</x:v>
      </x:c>
      <x:c r="B1690" s="35" t="str">
        <x:v>W7161019330</x:v>
      </x:c>
      <x:c r="C1690" s="36" t="n">
        <x:v>2026</x:v>
      </x:c>
      <x:c r="D1690" s="35" t="str">
        <x:v>article</x:v>
      </x:c>
      <x:c r="E1690" s="35" t="str">
        <x:v>High-Conductivity Solid-State Electrolytes Through Low-Temperature Hot-Pressing of LCBA/LATP Composites</x:v>
      </x:c>
      <x:c r="F1690" s="35" t="str">
        <x:v>10.3390/ma19102033</x:v>
      </x:c>
      <x:c r="G1690" s="35" t="str">
        <x:v>界面与接触；电解质与稳定性；碳与导电网络；加工与结构</x:v>
      </x:c>
      <x:c r="H1690" s="35" t="str">
        <x:v>Solid-state electrolytes (SSEs) are essential for achieving long-term stability and fast-charging performance in secondary batteries. Although Li1.3Al0.3Ti1.7(PO4)3 (LATP) offers high ionic conductivity, its practical application is restricted by high-temperature sintering requirements and interfacial reduction at the lithium anode. In contrast, Li-based oxide electrolytes can be sintered below 600 °C, offering improved compatibility with conventional electrodes such as graphite and silicon. In this study, a Li2O–LiCl–B2O3–Al2O3 (LCBA)/LATP composite SSE was fabricated via hot-press co-sintering at 600 °C. Composites with LCBA:LATP weight ratios of 8:2, 7:3, 6:4, 5:5, 3:7, and 2:8 were prepared to identify the optimal composition. The 3:7 composite achieved a sintered density of 2.40 g/cm3 and an ionic conductivity of 2.5 × 10−4 S/cm. Phase evolution and sintering behavior were characterized by X-ray diffraction (XRD) and scanning electron microscopy (SEM). Compared to single-phase LCBA or LATP, the composite electrolyte exhibited improved interfacial stability and lower interfacial resistance against lithium metal.</x:v>
      </x:c>
      <x:c r="I1690" s="35" t="str">
        <x:v>是</x:v>
      </x:c>
      <x:c r="J1690" s="37" t="n">
        <x:v>0</x:v>
      </x:c>
      <x:c r="K1690" s="35" t="str"/>
      <x:c r="L1690" s="35" t="str"/>
      <x:c r="M1690" s="35" t="str"/>
      <x:c r="N1690" s="35" t="str">
        <x:v>检索</x:v>
      </x:c>
      <x:c r="O1690" s="35" t="str">
        <x:v>固态电池组内按锂金属/负极题名或摘要词筛选；与固态锂硫正极有边界差异</x:v>
      </x:c>
      <x:c r="P1690" s="35" t="str">
        <x:v>碳与导电网络：2022年后文献</x:v>
      </x:c>
    </x:row>
    <x:row r="1691">
      <x:c r="A1691" s="35" t="str">
        <x:v>固态锂电池（锂金属/负极相关）</x:v>
      </x:c>
      <x:c r="B1691" s="35" t="str">
        <x:v>W7169862906</x:v>
      </x:c>
      <x:c r="C1691" s="36" t="n">
        <x:v>2026</x:v>
      </x:c>
      <x:c r="D1691" s="35" t="str">
        <x:v>article</x:v>
      </x:c>
      <x:c r="E1691" s="35" t="str">
        <x:v>Lithium Plating and Stripping Facilitated by Thin Sputtered Silver and Carbon Interlayers in Anode-Free All-Solid-State Batteries</x:v>
      </x:c>
      <x:c r="F1691" s="35" t="str">
        <x:v>10.1021/acsaem.6c01118</x:v>
      </x:c>
      <x:c r="G1691" s="35" t="str">
        <x:v>界面与接触；电解质与稳定性；催化与氧化还原；碳与导电网络</x:v>
      </x:c>
      <x:c r="H1691" s="35" t="str">
        <x:v>Abstract Solid-state batteries (SSBs) with Li metal anodes offer higher energy density than conventional lithium-ion batteries, but Li anodes present both manufacturing and subsequent cycling challenges. Anode-free configurations mitigate some of the manufacturing issues by plating Li onto a current collector to form the anode during the first charge; however, any uneven Li deposition and subsequent stripping leads to low Coulombic efficiency during cycling and promotes Li dendrite formation and associated early cell failure. We study Li plating and stripping in an anode-free SSB configuration using an interlayer composed of a 100 nm Ag film sputtered onto a 1 μm particulate carbon layer on a Cu current collector, easily manufactured using laboratory standard equipment and materials. During charging, Ag reduced the overpotential for the onset of Li plating and facilitated Li deposition at the Cu/C interface. Cross-sectional microscopy tracked the evolution of the anodic interface during cycling and demonstrated the formation of a dense Li layer during charging but incomplete stripping during discharge, resulting in micro-cavity formation and decreased Li utilization. Anode-free full cells using the sputtered Ag/C bilayer, a Li–Ni–Mn–Co oxide (NMC) cathode, and a sulfide electrolyte had a capacity &gt;200 mA h/g, representing a 25% increase over a C-only interlayer, and an initial Coulombic efficiency of 86%. These findings highlight the catalytic efficiency of Ag and C even in thin but readily scalable and easily prepared layers.</x:v>
      </x:c>
      <x:c r="I1691" s="35" t="str">
        <x:v>是</x:v>
      </x:c>
      <x:c r="J1691" s="37" t="n">
        <x:v>0</x:v>
      </x:c>
      <x:c r="K1691" s="35" t="str"/>
      <x:c r="L1691" s="35" t="str"/>
      <x:c r="M1691" s="35" t="str"/>
      <x:c r="N1691" s="35" t="str">
        <x:v>检索</x:v>
      </x:c>
      <x:c r="O1691" s="35" t="str">
        <x:v>固态电池组内按锂金属/负极题名或摘要词筛选；与固态锂硫正极有边界差异</x:v>
      </x:c>
      <x:c r="P1691" s="35" t="str">
        <x:v>碳与导电网络：2022年后文献；催化与氧化还原：2022年后文献</x:v>
      </x:c>
    </x:row>
    <x:row r="1692">
      <x:c r="A1692" s="35" t="str">
        <x:v>固态锂电池（锂金属/负极相关）</x:v>
      </x:c>
      <x:c r="B1692" s="35" t="str">
        <x:v>W7151072229</x:v>
      </x:c>
      <x:c r="C1692" s="36" t="n">
        <x:v>2026</x:v>
      </x:c>
      <x:c r="D1692" s="35" t="str">
        <x:v>article</x:v>
      </x:c>
      <x:c r="E1692" s="35" t="str">
        <x:v>Performance Evaluation of Solid State Electrolytes for Advanced Battery Systems</x:v>
      </x:c>
      <x:c r="F1692" s="35" t="str">
        <x:v>10.38124/ijisrt/26mar1628</x:v>
      </x:c>
      <x:c r="G1692" s="35" t="str">
        <x:v>界面与接触；电解质与稳定性；压力与机械完整性；碳与导电网络</x:v>
      </x:c>
      <x:c r="H1692" s="35" t="str">
        <x:v>The rapid expansion of electric vehicles (EVs) has intensified the demand for safer, higher-energy-density, and faster-charging battery technologies beyond conventional lithium-ion systems. While lithium-ion batteries have enabled the first generation of EVs, their reliance on flammable liquid electrolytes, graphite anodes, and thermally sensitive architectures limits further improvements in energy density, charging speed, and operational safety. Solid-state batteries (SSBs) have emerged as a promising next-generation solution by replacing liquid electrolytes with solid electrolyte materials and enabling the use of lithium-metal anodes. This shift in battery architecture offers the potential to significantly enhance performance, safety, and efficiency in electric vehicles. Recent advancements in solid-state battery technology have been driven by extensive research and development efforts from leading industry players such as Toyota Motor Corporation, QuantumScape, Solid Power, Samsung SDI, and ProLogium Technology. These developments focus on the exploration of various solid electrolyte materials, including sulphide-based, oxide-based, and polymer-based systems, each offering distinct advantages in terms of ionic conductivity, thermal stability, and mechanical properties. The adoption of lithium-metal anodes further contributes to improved energy storage capability, enabling higher energy density compared to conventional lithium-ion batteries. Solid-state batteries are widely considered a key enabler for next-generation EV performance due to their potential to deliver longer driving range, faster charging times, and enhanced safety through the elimination of flammable liquid components. In addition, improved thermal stability and reduced risk of leakage or combustion make these batteries highly suitable for automotive applications. However, several challenges remain, including interface resistance between solid electrolytes and electrodes, lithium dendrite formation under high current conditions, material brittleness, and complexities associated with large-scale manufacturing. Despite these challenges, ongoing advancements in materials engineering, battery design, and industrial-scale production techniques continue to drive progress toward commercialization. Solid-state battery technology represents a significant step forward in the evolution of energy storage systems and is expected to play a crucial role in shaping the future of electric mobility by enabling safer, more efficient, and high-performance electric vehicles.</x:v>
      </x:c>
      <x:c r="I1692" s="35" t="str">
        <x:v>是</x:v>
      </x:c>
      <x:c r="J1692" s="37" t="n">
        <x:v>0</x:v>
      </x:c>
      <x:c r="K1692" s="35" t="str"/>
      <x:c r="L1692" s="35" t="str"/>
      <x:c r="M1692" s="35" t="str"/>
      <x:c r="N1692" s="35" t="str">
        <x:v>检索</x:v>
      </x:c>
      <x:c r="O1692" s="35" t="str">
        <x:v>固态电池组内按锂金属/负极题名或摘要词筛选；与固态锂硫正极有边界差异</x:v>
      </x:c>
      <x:c r="P1692" s="35" t="str">
        <x:v>碳与导电网络：2022年后文献</x:v>
      </x:c>
    </x:row>
    <x:row r="1693">
      <x:c r="A1693" s="35" t="str">
        <x:v>固态锂电池（锂金属/负极相关）</x:v>
      </x:c>
      <x:c r="B1693" s="35" t="str">
        <x:v>W7164898626</x:v>
      </x:c>
      <x:c r="C1693" s="36" t="n">
        <x:v>2026</x:v>
      </x:c>
      <x:c r="D1693" s="35" t="str">
        <x:v>article</x:v>
      </x:c>
      <x:c r="E1693" s="35" t="str">
        <x:v>Transient Polarization and Dendrite Initiation Dynamics in Solid-State Electrolytes</x:v>
      </x:c>
      <x:c r="F1693" s="35" t="str">
        <x:v>10.7936/11f7-5543</x:v>
      </x:c>
      <x:c r="G1693" s="35" t="str">
        <x:v>界面与接触；电解质与稳定性；压力与机械完整性；碳与导电网络；加工与结构</x:v>
      </x:c>
      <x:c r="H1693" s="35" t="str">
        <x:v>Lithium-ion batteries have become indispensable to modern society, driven by the increasing demand for higher energy density within limited space. Despite their success, further breakthroughs are required to meet the growing needs of electrification and portable energy storage. One promising pathway is the development of all-solid-state batteries, in which a solid electrolyte is paired with a lithium metal anode possessing a significantly higher theoretical capacity than conventional graphite. However, the use of lithium metal with liquid electrolytes is hindered by non-uniform plating and rapid dendrite penetration during recharge, leading to premature failure and safety concerns. Solid-state electrolytes offer the potential to mechanically suppress such instabilities and eliminate flammable components, yet lithium penetration through these materials has been widely observed. The variability in physical properties and electrochemical behavior associated with these failure modes has hindered the development of a unified mechanistic understanding. In the first part of this work, a scalable approach for achieving high and uniform densification of garnet-type solid electrolytes is demonstrated using conventional furnace sintering. By controlling the local lithium chemical environment through optimized crucible configurations, sacrificial pellet architectures, and lithium-rich precursor powder beds, lithium volatilization is suppressed and impurity formation is minimized. This enables the fabrication of LLZO pellets with high relative density (~96%) and improved reproducibility without the need for pressure-assisted techniques such as spark plasma sintering or rapid induction hot pressing. In the second part, the mechanisms governing dendrite initiation in ceramic solid electrolytes are investigated. Through systematic electrochemical measurements, including linear sweep voltammetry and impedance spectroscopy, transient concentration polarization is identified as a precursor to dendrite formation. These results reveal that dendrite initiation in ceramic electrolytes is governed by transport limitations analogous to those observed in liquid electrolytes. To isolate intrinsic material behavior, a one-way lithium deposition method is employed, eliminating interfacial artifacts commonly introduced during galvanostatic cycling. This approach enables the identification of a new metric, the breakthrough current density, which exhibits strong dependence on electrolyte thickness and provides a more consistent measure of electrochemical stability. Together, these findings establish a unified framework linking dendrite initiation to transport-driven instabilities in both solid and liquid electrolyte systems. In the final part, results addressing industry-relevant challenges are discussed. Overall, this dissertation demonstrates that both materials processing and failure mechanisms are fundamentally governed by electrochemically driven transport phenomena in ceramic solid electrolytes. By establishing connections between densification, microstructure, and transport-limited behavior, this work provides new insights and scalable strategies for the development of next-generation solid-state and lithium-ion batteries.</x:v>
      </x:c>
      <x:c r="I1693" s="35" t="str">
        <x:v>是</x:v>
      </x:c>
      <x:c r="J1693" s="37" t="n">
        <x:v>0</x:v>
      </x:c>
      <x:c r="K1693" s="35" t="str"/>
      <x:c r="L1693" s="35" t="str"/>
      <x:c r="M1693" s="35" t="str"/>
      <x:c r="N1693" s="35" t="str">
        <x:v>检索</x:v>
      </x:c>
      <x:c r="O1693" s="35" t="str">
        <x:v>固态电池组内按锂金属/负极题名或摘要词筛选；与固态锂硫正极有边界差异</x:v>
      </x:c>
      <x:c r="P1693" s="35" t="str">
        <x:v>碳与导电网络：2022年后文献</x:v>
      </x:c>
    </x:row>
    <x:row r="1694">
      <x:c r="A1694" s="35" t="str">
        <x:v>固态锂电池（锂金属/负极相关）</x:v>
      </x:c>
      <x:c r="B1694" s="35" t="str">
        <x:v>W7204080842</x:v>
      </x:c>
      <x:c r="C1694" s="36" t="n">
        <x:v>2026</x:v>
      </x:c>
      <x:c r="D1694" s="35" t="str">
        <x:v>article</x:v>
      </x:c>
      <x:c r="E1694" s="35" t="str">
        <x:v>Enhancing ionic transport in sodium bromide doped tamarind seed polysaccharide solid polymer electrolytes</x:v>
      </x:c>
      <x:c r="F1694" s="35" t="str">
        <x:v>10.1016/j.nxmate.2026.103275</x:v>
      </x:c>
      <x:c r="G1694" s="35" t="str">
        <x:v>电解质与稳定性；催化与氧化还原；碳与导电网络；加工与结构</x:v>
      </x:c>
      <x:c r="H1694" s="35" t="str">
        <x:v>Biopolymer electrolyte films were prepared by doping Tamarind Seed Polysaccharide (TSP) with different weight ratios of Sodium Bromide (NaBr) (80:20, 70:30, 60:40 &amp; 50:50 wt%) via solution casting technique. TSP is an eco-friendly and biodegradable polymer, and can support ion transport, and NaBr serves as eco-friendly source of Sodium. Together, they offer simple and low-cost approach for developing safer solid-state Sodium-ion batteries, which serve as alternative dependence on Lithium. Fourier Transform infrared spectroscopy (FTIR) confirmed complexation between TSP and NaBr through systematic shifts in O–H, CH 2 , carbonyl and C–O stretching bands. X-ray Diffraction (XRD) showed progressive reduction in the degree of crystallinity with increasing NaBr content, with TSP:NaBr (60:40 wt%) exhibiting lowest crystallinity and highest amorphous nature, substantiated by smooth, homogeneous surface morphology observed by the results from Scanning Electron Microscopy (SEM). Alternating Current (AC) impedance spectroscopy showed that the biopolymer film with composition TSP:NaBr (60:40 wt%) exhibited highest ionic conductivity value of 1.13 × 10 −4 S cm −1 at 303 K, increased to 3.39 × 10 −4 S cm −1 at 373 K, and followed Arrhenius behaviour with an activation energy of 0.089 eV. Wagner’s polarization technique confirmed that the transport mechanism within the electrolyte is predominantly ionic in nature with ionic transference number, tion reported to be 0.99, with minimal electronic contribution, and Linear Sweep Voltammetry (LSV) indicated an electrochemical stability window of 2.52 V for TSP:NaBr (60:40 wt%) composition. A primary battery was fabricated using the TSP:NaBr (60:40 wt%) electrolyte, sodium metal anode, and Iodine-Carbon Composite cathode, delivering an open-circuit voltage of 2.1 V and a short-circuit current of 0.9 mA, with stable discharge behaviour. These findings suggest that TSP-based biopolymer electrolytes with optimized NaBr dopant ratios are promising, eco-friendly candidates for sodium-ion-conducting solid-state battery applications.</x:v>
      </x:c>
      <x:c r="I1694" s="35" t="str">
        <x:v>是</x:v>
      </x:c>
      <x:c r="J1694" s="37" t="n">
        <x:v>0</x:v>
      </x:c>
      <x:c r="K1694" s="35" t="str"/>
      <x:c r="L1694" s="35" t="str"/>
      <x:c r="M1694" s="35" t="str"/>
      <x:c r="N1694" s="35" t="str">
        <x:v>检索</x:v>
      </x:c>
      <x:c r="O1694" s="35" t="str">
        <x:v>固态电池组内按锂金属/负极题名或摘要词筛选；与固态锂硫正极有边界差异</x:v>
      </x:c>
      <x:c r="P1694" s="35" t="str">
        <x:v>碳与导电网络：2022年后文献；催化与氧化还原：2022年后文献</x:v>
      </x:c>
    </x:row>
    <x:row r="1695">
      <x:c r="A1695" s="35" t="str">
        <x:v>固态锂电池（锂金属/负极相关）</x:v>
      </x:c>
      <x:c r="B1695" s="35" t="str">
        <x:v>W7122407268</x:v>
      </x:c>
      <x:c r="C1695" s="36" t="n">
        <x:v>2026</x:v>
      </x:c>
      <x:c r="D1695" s="35" t="str">
        <x:v>article</x:v>
      </x:c>
      <x:c r="E1695" s="35" t="str">
        <x:v>Pressure-Induced In Situ Lithiation of Si-Based Interlayers for Stable Li-Metal Anodes in All-Solid-State Batteries</x:v>
      </x:c>
      <x:c r="F1695" s="35" t="str">
        <x:v>10.1021/acsmaterialslett.5c01201</x:v>
      </x:c>
      <x:c r="G1695" s="35" t="str">
        <x:v>界面与接触；电解质与稳定性；压力与机械完整性；碳与导电网络；加工与结构</x:v>
      </x:c>
      <x:c r="H1695" s="35" t="str">
        <x:v>Li metal anodes are essential for high-energy-density all-solid-state batteries (ASSBs) but suffer from dendrite growth and interfacial instability. Here, a Si@CNT interlayer is introduced to enhance interfacial contact and Li-ion transport. The Si@CNT composite, prepared via scalable spray drying, undergoes in situ lithiation during cell assembly, forming a conductive and lithiophilic Li x Si phase with an embedded carbon nanotube (CNT) network. This structure suppresses dendrite formation, mitigates electrolyte decomposition, and promotes fast Li transport. Li symmetric cells exhibit high critical current densities of 4.5 mA cm –2 at 45 °C and 8.0 mA cm –2 at 80 °C with stable cycling over 800 h. Full cells show 84% capacity retention after 200 cycles and deliver ∼171 mAh g –1 at 10C, outperforming bare Li- and Si-only references. These results demonstrate a scalable interfacial strategy for high-rate, long-life ASSBs.</x:v>
      </x:c>
      <x:c r="I1695" s="35" t="str">
        <x:v>是</x:v>
      </x:c>
      <x:c r="J1695" s="37" t="n">
        <x:v>0</x:v>
      </x:c>
      <x:c r="K1695" s="35" t="str"/>
      <x:c r="L1695" s="35" t="str"/>
      <x:c r="M1695" s="35" t="str"/>
      <x:c r="N1695" s="35" t="str">
        <x:v>检索</x:v>
      </x:c>
      <x:c r="O1695" s="35" t="str">
        <x:v>固态电池组内按锂金属/负极题名或摘要词筛选；与固态锂硫正极有边界差异</x:v>
      </x:c>
      <x:c r="P1695" s="35" t="str">
        <x:v>碳与导电网络：2022年后文献</x:v>
      </x:c>
    </x:row>
    <x:row r="1696">
      <x:c r="A1696" s="35" t="str">
        <x:v>固态锂电池（锂金属/负极相关）</x:v>
      </x:c>
      <x:c r="B1696" s="35" t="str">
        <x:v>W7214128131</x:v>
      </x:c>
      <x:c r="C1696" s="36" t="n">
        <x:v>2026</x:v>
      </x:c>
      <x:c r="D1696" s="35" t="str">
        <x:v>article</x:v>
      </x:c>
      <x:c r="E1696" s="35" t="str">
        <x:v>Research Progress of Electrodes, Electrolytes and Interfaces in Solid-State Batteries</x:v>
      </x:c>
      <x:c r="F1696" s="35" t="str">
        <x:v>10.53941/aes.2026.100006</x:v>
      </x:c>
      <x:c r="G1696" s="35" t="str">
        <x:v>界面与接触；电解质与稳定性；压力与机械完整性；碳与导电网络</x:v>
      </x:c>
      <x:c r="H1696" s="35" t="str">
        <x:v>Solid-state batteries have become a critical growth area for next-generation energy storage systems, driven by their inherent benefits of superior operational safety, exceptional theoretical energy density, and extended cycle life. This work provides a systematic overview of recent progress in solid-state battery research, organized around three core components: electrode materials, electrolytes, and interphase engineering. In terms of electrode design, commercially dominant cathode systems primarily include lithium iron phosphate (LiFePO4) and high-nickel nickel-cobalt-manganese (NCM) oxides, while anode development is heavily concentrated on lithium metal and carbon-based architectures. Each material class offers unique technical advantages but also suffers from intrinsic drawbacks, requiring tailored modification approaches to overcome their respective performance limitations. Electrolyte platforms are broadly categorized into three main families: polymer, oxide, and sulfide-based systems. For polymer electrolytes in particular, this review analyzes both free-standing electrolyte membranes and cathode-integrated coating layers, two configurations that exhibit distinct suitability for diverse application requirements. Interphase regulation represents the most significant barrier to the practical deployment of solid-state batteries. Longstanding challenges including poor solid-solid interfacial contact, elevated interfacial resistance, and undesired parasitic reactions severely degrade cell performance. These issues can be effectively alleviated through monolithic manufacturing techniques and targeted interphase modification strategies.</x:v>
      </x:c>
      <x:c r="I1696" s="35" t="str">
        <x:v>是</x:v>
      </x:c>
      <x:c r="J1696" s="37" t="n">
        <x:v>0</x:v>
      </x:c>
      <x:c r="K1696" s="35" t="str"/>
      <x:c r="L1696" s="35" t="str"/>
      <x:c r="M1696" s="35" t="str"/>
      <x:c r="N1696" s="35" t="str">
        <x:v>检索</x:v>
      </x:c>
      <x:c r="O1696" s="35" t="str">
        <x:v>固态电池组内按锂金属/负极题名或摘要词筛选；与固态锂硫正极有边界差异</x:v>
      </x:c>
      <x:c r="P1696" s="35" t="str">
        <x:v>碳与导电网络：2022年后文献</x:v>
      </x:c>
    </x:row>
    <x:row r="1697">
      <x:c r="A1697" s="35" t="str">
        <x:v>固态锂电池（锂金属/负极相关）</x:v>
      </x:c>
      <x:c r="B1697" s="35" t="str">
        <x:v>W7170081003</x:v>
      </x:c>
      <x:c r="C1697" s="36" t="n">
        <x:v>2026</x:v>
      </x:c>
      <x:c r="D1697" s="35" t="str">
        <x:v>article</x:v>
      </x:c>
      <x:c r="E1697" s="35" t="str">
        <x:v>Dual Thermal Stabilization Toward Highly Safe and Durable All‐Solid‐State Lithium Metal Batteries Based on Sulfide Electrolytes</x:v>
      </x:c>
      <x:c r="F1697" s="35" t="str">
        <x:v>10.1002/anie.1775824</x:v>
      </x:c>
      <x:c r="G1697" s="35" t="str">
        <x:v>界面与接触；电解质与稳定性；压力与机械完整性；碳与导电网络</x:v>
      </x:c>
      <x:c r="H1697" s="35" t="str">
        <x:v>ABSTRACT The practical deployment of all‐solid‐state lithium (Li) metal batteries (ASSLMBs) based on sulfide electrolytes is constrained by the thermal–electrochemical coupled failure and safety issues under abusive conditions. Here, a dual thermal‐stabilization strategy is identified and rationalized as the optimal choice to tailor above issues. A fluorinated graphene (FG)‐interlayer is introduced to effectively enhance heat dissipation and deflect Li dendrite propagation inside the ASSLMBs, while an oxygen‐vacancy‐rich copper oxide (CuO 1−x ) additive is applied to efficiently capture reactive oxygen species released from charged cathodes and thus mitigate the electrolyte oxidation. As a demonstration model, the as‐modified Li 6 PS 5 Cl (LPSC)‐based full cells achieve stable cycling over 2000 cycles at 1 C with 96% capacity retention, and well retain the room‐temperature capacity even at 90°C. Accelerated rate calorimetry (ARC) tests on pouch cells further demonstrate enhanced thermal stability. This dual‐thermal‐stabilization paradigm can be extended to sulfide/chlorinated oxide bilayer electrolyte systems.</x:v>
      </x:c>
      <x:c r="I1697" s="35" t="str">
        <x:v>是</x:v>
      </x:c>
      <x:c r="J1697" s="37" t="n">
        <x:v>0</x:v>
      </x:c>
      <x:c r="K1697" s="35" t="str"/>
      <x:c r="L1697" s="35" t="str"/>
      <x:c r="M1697" s="35" t="str"/>
      <x:c r="N1697" s="35" t="str">
        <x:v>检索</x:v>
      </x:c>
      <x:c r="O1697" s="35" t="str">
        <x:v>固态电池组内按锂金属/负极题名或摘要词筛选；与固态锂硫正极有边界差异</x:v>
      </x:c>
      <x:c r="P1697" s="35" t="str">
        <x:v>碳与导电网络：2022年后文献</x:v>
      </x:c>
    </x:row>
    <x:row r="1698">
      <x:c r="A1698" s="35" t="str">
        <x:v>固态锂电池（锂金属/负极相关）</x:v>
      </x:c>
      <x:c r="B1698" s="35" t="str">
        <x:v>W7135069757</x:v>
      </x:c>
      <x:c r="C1698" s="36" t="n">
        <x:v>2026</x:v>
      </x:c>
      <x:c r="D1698" s="35" t="str">
        <x:v>article</x:v>
      </x:c>
      <x:c r="E1698" s="35" t="str">
        <x:v>High-Performance Solid Polymer Electrolyte Constructed from Long-Chain Regulated Random Copolymers and Porous PI Composites</x:v>
      </x:c>
      <x:c r="F1698" s="35" t="str">
        <x:v>10.3390/polym18060685</x:v>
      </x:c>
      <x:c r="G1698" s="35" t="str">
        <x:v>界面与接触；电解质与稳定性；压力与机械完整性；碳与导电网络；加工与结构</x:v>
      </x:c>
      <x:c r="H1698" s="35" t="str">
        <x:v>Solid polymer electrolytes (SPEs) hold great potential in high-safety energy storage but face two key bottlenecks: low room-temperature ionic conductivity and insufficient mechanical strength. This study proposes a synergistic optimization strategy of “long-carbon-chain regulation of polymer microstructure combined with porous polyimide (PI) support”. A linear random copolyester, poly(1,3-propylene-co-1,4-butylene succinate-co-sebacate) (PBPSS), was synthesized via melt polycondensation using 1,3-propanediol, 1,4-butanediol, succinic acid, and sebacic acid as monomers. Subsequently, the PBPSS-75 composite electrolyte was prepared with this copolyester as the matrix and porous PI as support. Results show that long-carbon-chain sebacic acid effectively regulates polymer segment flexibility and free volume, synergistically enhancing ionic conductivity and interfacial mechanical stability with lithium metal. Experimental data indicate that PBPSS-75 composite electrolyte exhibits an ionic conductivity of up to 4.25 × 10−5 S cm−1 (30 °C), a lithium-ion transference number of 0.81, and an electrochemical stability window of 4.48 V (vs. Li/Li+). In LiFePO4//Li batteries, it maintains nearly 100% capacity retention after 300 cycles at 0.5 C, and achieves stable cycling for over 800 h in lithium symmetric cells. This study confirms that the combined strategy effectively addresses the conductivity-mechanical property trade-off of SPEs, providing theoretical guidance and technical reference for high-performance solid-state battery material design.</x:v>
      </x:c>
      <x:c r="I1698" s="35" t="str">
        <x:v>是</x:v>
      </x:c>
      <x:c r="J1698" s="37" t="n">
        <x:v>0</x:v>
      </x:c>
      <x:c r="K1698" s="35" t="str"/>
      <x:c r="L1698" s="35" t="str"/>
      <x:c r="M1698" s="35" t="str"/>
      <x:c r="N1698" s="35" t="str">
        <x:v>检索</x:v>
      </x:c>
      <x:c r="O1698" s="35" t="str">
        <x:v>固态电池组内按锂金属/负极题名或摘要词筛选；与固态锂硫正极有边界差异</x:v>
      </x:c>
      <x:c r="P1698" s="35" t="str">
        <x:v>碳与导电网络：2022年后文献</x:v>
      </x:c>
    </x:row>
    <x:row r="1699">
      <x:c r="A1699" s="35" t="str">
        <x:v>固态锂电池（锂金属/负极相关）</x:v>
      </x:c>
      <x:c r="B1699" s="35" t="str">
        <x:v>W7213757610</x:v>
      </x:c>
      <x:c r="C1699" s="36" t="n">
        <x:v>2026</x:v>
      </x:c>
      <x:c r="D1699" s="35" t="str">
        <x:v>article</x:v>
      </x:c>
      <x:c r="E1699" s="35" t="str">
        <x:v>Polymerization-induced microphase separation constructing molecular interlocked PVDF-HFP-based composite solid polymer electrolytes for lithium metal batteries</x:v>
      </x:c>
      <x:c r="F1699" s="35" t="str">
        <x:v>10.1016/j.ensm.2026.105549</x:v>
      </x:c>
      <x:c r="G1699" s="35" t="str">
        <x:v>界面与接触；电解质与稳定性；碳与导电网络；加工与结构</x:v>
      </x:c>
      <x:c r="H1699" s="35" t="str">
        <x:v>Poly(vinylidene fluoride-co-hexafluoropropylene) (PVDF-HFP)-based solid polymer electrolytes are severely limited by high crystallinity and non-uniform amorphous phase distribution, causing isolated ion-conducting domains and sluggish Li⁺ transport in lithium metal batteries. Herein, we address these bottlenecks via a polymerization-induced microphase separation strategy to construct a ternary composite solid-state electrolyte (PH-PEVC), synthesized by two-step in-situ polymerization of poly(ethylene glycol)-based acrylate (PEGD) and poly(vinylene carbonate) (PVC) within a PVDF-HFP matrix. Guided by the stepwise in-situ polymerization, molecular interlocking between ether segments in PEGD and carbonate groups in PVC transforms large isolated amorphous domains into interconnected nanoscale networks. This structure optimizes the Li⁺ coordination environment, wherein the polymer chains effectively immobilize TFSI⁻ anions while facilitating Li⁺ migration. Consequently, the electrolyte exhibits an ionic conductivity of 0.34 mS cm⁻ 1 at 25 °C and a high Li⁺ transference number of 0.88. Meanwhile, the in-situ polymerized PVC-rich phase also facilitates reductive decomposition of TFSI⁻ at Li metal interface, generating a uniform LiF-rich organic-inorganic SEI. Li||Li symmetric cells stably cycle over 1200 h at 0.1 mA cm⁻ 2 , and LiFePO 4 ||Li cells maintain 85% capacity after 300 cycles at 1C. Pouch cells also retain robust performance under folding and shearing, demonstrating high practical potential for solid-state lithium metal batteries.</x:v>
      </x:c>
      <x:c r="I1699" s="35" t="str">
        <x:v>是</x:v>
      </x:c>
      <x:c r="J1699" s="37" t="n">
        <x:v>0</x:v>
      </x:c>
      <x:c r="K1699" s="35" t="str"/>
      <x:c r="L1699" s="35" t="str"/>
      <x:c r="M1699" s="35" t="str"/>
      <x:c r="N1699" s="35" t="str">
        <x:v>检索</x:v>
      </x:c>
      <x:c r="O1699" s="35" t="str">
        <x:v>固态电池组内按锂金属/负极题名或摘要词筛选；与固态锂硫正极有边界差异</x:v>
      </x:c>
      <x:c r="P1699" s="35" t="str">
        <x:v>碳与导电网络：2022年后文献</x:v>
      </x:c>
    </x:row>
    <x:row r="1700">
      <x:c r="A1700" s="35" t="str">
        <x:v>固态锂电池（锂金属/负极相关）</x:v>
      </x:c>
      <x:c r="B1700" s="35" t="str">
        <x:v>W7138081558</x:v>
      </x:c>
      <x:c r="C1700" s="36" t="n">
        <x:v>2026</x:v>
      </x:c>
      <x:c r="D1700" s="35" t="str">
        <x:v>article</x:v>
      </x:c>
      <x:c r="E1700" s="35" t="str">
        <x:v>Solid Polymer Electrolyte with 4.8 V Stability for High-Voltage Lithium Metal Batteries with a 523 Wh kg –1 Prototype Demonstration</x:v>
      </x:c>
      <x:c r="F1700" s="35" t="str">
        <x:v>10.1021/acsaem.6c00503</x:v>
      </x:c>
      <x:c r="G1700" s="35" t="str">
        <x:v>界面与接触；电解质与稳定性；碳与导电网络</x:v>
      </x:c>
      <x:c r="H1700" s="35" t="str">
        <x:v>Solid polymer electrolytes offer a promising pathway toward safe, high-energy solid-state lithium metal batteries. However, their practical deployment remains limited by insufficient ionic conductivity, narrow oxidative stability windows, and poor interfacial compatibility with metal anodes. In particular, conventional polymer systems such as PEO typically operate below ∼3.8 V and cannot sustain high-voltage cathode chemistry. In this work, a solid polymer electrolyte based on a proprietary carbonate–fluorinated methacrylate copolymer PIRION-F (denoted as PCFMA) is developed and systematically evaluated. Comprehensive FTIR, X-ray diffraction, differential scanning calorimetry, TGA, and scanning electron microscopy analyses confirm the amorphous nature of the polymer, its robust thermal stability, and the dense microstructure of the solid electrolyte membrane. The PCFMA exhibits outstanding LiTFSI solubility, high ionic conductivity (0.1 mS cm –1 at room temperature and 1.2 mS cm –1 at 70 °C), and a wide oxidative stability window up to ∼4.8 V vs Li + /Li, enabling operation with high-voltage cathodes. Li symmetric cells display ultrastable cycling for over 4500 h with low polarization. All-solid-state Li//NCM622 and high-voltage Ni-rich cells further show reversible charge/discharge behavior and strong capacity retention during extended cycling at room temperature. To contextualize broader manufacturability, an independent multilayer pouch-cell prototype fabricated by a technology startup collaborator delivers a cell-level energy density of 523 Wh kg –1 . Collectively, these results demonstrate the strong potential of PCFMA-based solid electrolytes for next-generation high-voltage solid-state lithium metal batteries.</x:v>
      </x:c>
      <x:c r="I1700" s="35" t="str">
        <x:v>是</x:v>
      </x:c>
      <x:c r="J1700" s="37" t="n">
        <x:v>0</x:v>
      </x:c>
      <x:c r="K1700" s="35" t="str"/>
      <x:c r="L1700" s="35" t="str"/>
      <x:c r="M1700" s="35" t="str"/>
      <x:c r="N1700" s="35" t="str">
        <x:v>检索</x:v>
      </x:c>
      <x:c r="O1700" s="35" t="str">
        <x:v>固态电池组内按锂金属/负极题名或摘要词筛选；与固态锂硫正极有边界差异</x:v>
      </x:c>
      <x:c r="P1700" s="35" t="str">
        <x:v>碳与导电网络：2022年后文献</x:v>
      </x:c>
    </x:row>
    <x:row r="1701">
      <x:c r="A1701" s="35" t="str">
        <x:v>固态锂电池（锂金属/负极相关）</x:v>
      </x:c>
      <x:c r="B1701" s="35" t="str">
        <x:v>W7166299737</x:v>
      </x:c>
      <x:c r="C1701" s="36" t="n">
        <x:v>2026</x:v>
      </x:c>
      <x:c r="D1701" s="35" t="str">
        <x:v>article</x:v>
      </x:c>
      <x:c r="E1701" s="35" t="str">
        <x:v>Balancing ion transport and high-voltage stability in solvent-free UV-crosslinked PEO/PEC solid polymer electrolytes with succinonitrile</x:v>
      </x:c>
      <x:c r="F1701" s="35" t="str">
        <x:v>10.1016/j.jpowsour.2026.240803</x:v>
      </x:c>
      <x:c r="G1701" s="35" t="str">
        <x:v>界面与接触；电解质与稳定性；碳与导电网络；加工与结构</x:v>
      </x:c>
      <x:c r="H1701" s="35" t="str">
        <x:v>Lithium metal batteries coupled with high-voltage cathodes offer outstanding energy density, but the development of solid polymer electrolytes (SPEs) simultaneously stable against lithium metal and oxidative cathodes remains a major challenge. Herein, a fully solvent-free route combining melt extrusion and UV curing is proposed to fabricate poly(ethylene oxide)-poly(ethylene carbonate) (PEO-PEC) SPEs plasticized with succinonitrile (SN). By tuning the PEO/PEC ratio and introducing SN, the electrolyte properties are optimized through the combined control of crystallinity, segmental mobility, and interfacial stability. Among the investigated formulations, the PEO/PEC 7:3 SPE encompassing SN exhibits the best overall performance, delivering practical ionic conductivity at 40 °C and anodic stability up to ca. 4.8 V vs. Li + /Li. In symmetric Li||Li cells, the SPE enables continuous reversible lithium plating/stripping for more than 1400 h, maintaining moderate and stabilized polarization, and highlighting its enhanced compatibility with lithium metal. Its practical applicability is further demonstrated in truly all-solid-state Li-metal cells using both LiFePO 4 and NMC622 cathodes, which deliver full practical specific capacities and stable cycling at 40 °C. Overall, this work demonstrates that solvent-free reactive processing of SN-plasticized PEO-PEC SPEs is an effective strategy to mitigate the limitations of conventional polymer electrolytes and to enable high-energy density solid-state Li-metal batteries.</x:v>
      </x:c>
      <x:c r="I1701" s="35" t="str">
        <x:v>是</x:v>
      </x:c>
      <x:c r="J1701" s="37" t="n">
        <x:v>0</x:v>
      </x:c>
      <x:c r="K1701" s="35" t="str"/>
      <x:c r="L1701" s="35" t="str"/>
      <x:c r="M1701" s="35" t="str"/>
      <x:c r="N1701" s="35" t="str">
        <x:v>检索</x:v>
      </x:c>
      <x:c r="O1701" s="35" t="str">
        <x:v>固态电池组内按锂金属/负极题名或摘要词筛选；与固态锂硫正极有边界差异</x:v>
      </x:c>
      <x:c r="P1701" s="35" t="str">
        <x:v>碳与导电网络：2022年后文献</x:v>
      </x:c>
    </x:row>
    <x:row r="1702">
      <x:c r="A1702" s="35" t="str">
        <x:v>固态锂电池（锂金属/负极相关）</x:v>
      </x:c>
      <x:c r="B1702" s="35" t="str">
        <x:v>W7203792605</x:v>
      </x:c>
      <x:c r="C1702" s="36" t="n">
        <x:v>2026</x:v>
      </x:c>
      <x:c r="D1702" s="35" t="str">
        <x:v>article</x:v>
      </x:c>
      <x:c r="E1702" s="35" t="str">
        <x:v>TTE-Mediated Anode/Electrolyte Interface Modification of SN-Plasticized PEO/PVDF-HFP Solid Polymer Electrolyte for Room-Temperature Applications</x:v>
      </x:c>
      <x:c r="F1702" s="35" t="str">
        <x:v>10.1021/acsaem.6c01301</x:v>
      </x:c>
      <x:c r="G1702" s="35" t="str">
        <x:v>界面与接触；电解质与稳定性；压力与机械完整性；碳与导电网络</x:v>
      </x:c>
      <x:c r="H1702" s="35" t="str">
        <x:v>Abstract Polyethylene oxide (PEO)-based polymer electrolytes hold promise for application in solid-state lithium metal batteries. However, the high crystallinity of PEO poses a significant challenge to ion transport, particularly limiting its room-temperature performance. Poly(vinylidene fluoride-co-hexafluoropropylene) (PVDF-HFP), a semi-crystalline polymer with rigid fluorocarbon chains, can provide robust mechanical support to the electrolyte system. Herein, a quasi-solid electrolyte (QSE) was fabricated by using PEO and PVDF-HFP, in which succinonitrile (SN) was introduced as a plasticizer to enhance the electrochemical properties at room temperature. Innovatively, 1,1,2,2-tetrafluoroethyl-2,2,3,3-tetrafluoropropyl ether (TTE) was employed as a shield layer to prevent direct contact between the Li anode and the prepared SN-modified PEO/PVDF-HFP-QSE, thus forming a stable anode/electrolyte interface. The obtained TTE-P8P2S(12%)-QSE exhibits high room-temperature electrochemical properties, with an ionic conductivity of 4.02 × 10–4 S cm–1, a lithium-ion transport number of 0.47, and a wide electrochemical window of 5.4 V vs. Li+/Li. By interfacial modification, TTE-P8P2S(12%)-QSE can enable long-term cycling of LiCoO2 cathodes and Li anodes, with an initial discharge capacity of 126.9 mAh g–1, and achieve an average capacity of 142.8 mAh g–1 within 100 cycles at room temperature. Characterizations reveal that the incorporation of TTE preserves the structural integrity of the lithium electrodes, promotes efficient utilization of active lithium ions, and tailors the composition and structure of the solid-electrolyte interphase (SEI) on the lithium metal anode, thereby substantially enhancing interfacial stability. This work provides a feasible strategy for building high-energy-density lithium metal batteries for room-temperature applications.</x:v>
      </x:c>
      <x:c r="I1702" s="35" t="str">
        <x:v>是</x:v>
      </x:c>
      <x:c r="J1702" s="37" t="n">
        <x:v>0</x:v>
      </x:c>
      <x:c r="K1702" s="35" t="str"/>
      <x:c r="L1702" s="35" t="str"/>
      <x:c r="M1702" s="35" t="str"/>
      <x:c r="N1702" s="35" t="str">
        <x:v>检索</x:v>
      </x:c>
      <x:c r="O1702" s="35" t="str">
        <x:v>固态电池组内按锂金属/负极题名或摘要词筛选；与固态锂硫正极有边界差异</x:v>
      </x:c>
      <x:c r="P1702" s="35" t="str">
        <x:v>碳与导电网络：2022年后文献</x:v>
      </x:c>
    </x:row>
    <x:row r="1703">
      <x:c r="A1703" s="35" t="str">
        <x:v>固态锂电池（锂金属/负极相关）</x:v>
      </x:c>
      <x:c r="B1703" s="35" t="str">
        <x:v>W7201844265</x:v>
      </x:c>
      <x:c r="C1703" s="36" t="n">
        <x:v>2026</x:v>
      </x:c>
      <x:c r="D1703" s="35" t="str">
        <x:v>article</x:v>
      </x:c>
      <x:c r="E1703" s="35" t="str">
        <x:v>Facile mechanical refinement of sulfide solid electrolytes for stable all-solid-state Li metal batteries</x:v>
      </x:c>
      <x:c r="F1703" s="35" t="str">
        <x:v>10.1038/s41467-026-76505-4</x:v>
      </x:c>
      <x:c r="G1703" s="35" t="str">
        <x:v>界面与接触；电解质与稳定性；压力与机械完整性；碳与导电网络；加工与结构</x:v>
      </x:c>
      <x:c r="H1703" s="35" t="str">
        <x:v>All-solid-state lithium metal batteries offer high energy density and enhanced safety, yet mechanical instability at both positive electrode/solid electrolyte and Li metal/solid electrolyte interfaces severely limits cycling stability and rate performance, particularly at a low stacking pressure. Here, we report a facile, industry-compatible strategy to refine polycrystalline Li5.5PS4.5Cl1.5 grains using Al4C3 abrasives. The resulting Al4C3-engineered Li5.5PS4.5Cl1.5 exhibits reduced average particle size and a narrowed size distribution. The refined electrolyte grains enable a high relative density in both anolytes and composite positive electrodes. Beyond particle refinement, Al4C3 in the anolyte stabilizes the Li/electrolyte interface through its high modulus, low electronic conductivity, and favorable interfacial mechanics, enabling a high critical current density/capacity of 3.2 mA cm‒2/3.2 mAh cm−2. Leveraging our designed electrolyte as both anolyte and catholyte, the all-solid-state lithium metal batteries demonstrate stable cycling performance under a low stack pressure of 4 MPa and a positive electrode loading of 1.4 mAh cm−2, sustaining over 1500 cycles at 1.4 mA cm‒2. This study provides a potentially simple and scalable approach to optimize solid electrolyte particles and interfacial mechanics. All-solid-state lithium metal batteries are promising for safe, high-energy storage, but interfacial instability limits performance. Here, authors use Al₄C₃-engineered Li₅.₅PS₄.₅Cl₁.₅ electrolytes to improve interfacial mechanics, enabling stable low-pressure operation and over 1500 charge-discharge cycles.</x:v>
      </x:c>
      <x:c r="I1703" s="35" t="str">
        <x:v>是</x:v>
      </x:c>
      <x:c r="J1703" s="37" t="n">
        <x:v>0</x:v>
      </x:c>
      <x:c r="K1703" s="35" t="str"/>
      <x:c r="L1703" s="35" t="str"/>
      <x:c r="M1703" s="35" t="str"/>
      <x:c r="N1703" s="35" t="str">
        <x:v>检索</x:v>
      </x:c>
      <x:c r="O1703" s="35" t="str">
        <x:v>固态电池组内按锂金属/负极题名或摘要词筛选；与固态锂硫正极有边界差异</x:v>
      </x:c>
      <x:c r="P1703" s="35" t="str">
        <x:v>碳与导电网络：2022年后文献</x:v>
      </x:c>
    </x:row>
    <x:row r="1704">
      <x:c r="A1704" s="35" t="str">
        <x:v>固态锂电池（锂金属/负极相关）</x:v>
      </x:c>
      <x:c r="B1704" s="35" t="str">
        <x:v>W7133196365</x:v>
      </x:c>
      <x:c r="C1704" s="36" t="n">
        <x:v>2026</x:v>
      </x:c>
      <x:c r="D1704" s="35" t="str">
        <x:v>article</x:v>
      </x:c>
      <x:c r="E1704" s="35" t="str">
        <x:v>Multifunctional Mg–C Bilayer Interphase for Anode-Free Solid-State Batteries</x:v>
      </x:c>
      <x:c r="F1704" s="35" t="str">
        <x:v>10.1021/acsami.6c01094</x:v>
      </x:c>
      <x:c r="G1704" s="35" t="str">
        <x:v>界面与接触；电解质与稳定性；碳与导电网络</x:v>
      </x:c>
      <x:c r="H1704" s="35" t="str">
        <x:v>The development of anode-free solid-state batteries can significantly improve the energy density of today’s lithium-ion batteries, but it has proven difficult due to challenges in regulating Li deposition/dissolution. Here, we report a Mg/C bilayer interphase for anode-free batteries. We observed the lithiation of both Mg and C prior to the initial plating process. Moreover, a larger nucleation overpotential can be observed on lithiated carbon (Li–C) than on lithiated magnesium (Li–Mg). As a result, instead of plating at the interface between Li–C and the solid electrolyte (SE), Li will penetrate through the Li–C and the plate at the interface between Li–C and Li–Mg. The regulated Li plating was also validated through cross-sectional scanning electron microscopy images. As a result, a uniform Li plating and stripping can be achieved underneath the Li–C. The effective separation of the SE and the plated Li enabled stable plating/stripping cycles at an areal capacity of 2 mAh/cm 2 at room temperature with an average Coulombic efficiency of &gt;99%. The results provide important insights into understanding and designing interlayers for anode-free solid-state batteries.</x:v>
      </x:c>
      <x:c r="I1704" s="35" t="str">
        <x:v>是</x:v>
      </x:c>
      <x:c r="J1704" s="37" t="n">
        <x:v>0</x:v>
      </x:c>
      <x:c r="K1704" s="35" t="str"/>
      <x:c r="L1704" s="35" t="str"/>
      <x:c r="M1704" s="35" t="str"/>
      <x:c r="N1704" s="35" t="str">
        <x:v>检索</x:v>
      </x:c>
      <x:c r="O1704" s="35" t="str">
        <x:v>固态电池组内按锂金属/负极题名或摘要词筛选；与固态锂硫正极有边界差异</x:v>
      </x:c>
      <x:c r="P1704" s="35" t="str">
        <x:v>碳与导电网络：2022年后文献</x:v>
      </x:c>
    </x:row>
    <x:row r="1705">
      <x:c r="A1705" s="35" t="str">
        <x:v>固态锂电池（锂金属/负极相关）</x:v>
      </x:c>
      <x:c r="B1705" s="35" t="str">
        <x:v>W7148695168</x:v>
      </x:c>
      <x:c r="C1705" s="36" t="n">
        <x:v>2026</x:v>
      </x:c>
      <x:c r="D1705" s="35" t="str">
        <x:v>article</x:v>
      </x:c>
      <x:c r="E1705" s="35" t="str">
        <x:v>Antioxidative Carbon Dot-Reinforced Polymer Electrolytes Enabling 4.8 V High-Voltage Solid-State Lithium Metal Batteries</x:v>
      </x:c>
      <x:c r="F1705" s="35" t="str">
        <x:v>10.1021/acsami.5c25308</x:v>
      </x:c>
      <x:c r="G1705" s="35" t="str">
        <x:v>界面与接触；电解质与稳定性；碳与导电网络</x:v>
      </x:c>
      <x:c r="H1705" s="35" t="str">
        <x:v>Employing high-capacity cathodes such as lithium-rich layered oxides (LRLO) under high-voltage conditions represents an efficient strategy to boost battery capacity. However, this approach gives rise to critical challenges, including reactive oxygen species (ROS)-related side reactions, inadequate interfacial stability of the electrolyte, and compromised electrochemical stability. Herein, a multifunctional solid-state polymer electrolyte (denoted as SPE/BCCDs) is developed, featuring a robust cross-linked framework constructed via a synergistic approach integrating bacterial cellulose (BC) and antioxidative carbon dots (CDs). Through abundant intermolecular hydrogen-bonding interactions, the CDs are monodispersed within the BC polymer matrix to construct a continuous ion transport pathway while retaining exceptional radical-scavenging capabilities and a lithiophilic nature. As expected, the stabilization of the solid electrolyte interphase (SEI) and cathode electrolyte interphase (CEI) layers leads to a marked enhancement in the stability of the LRLO cathode. Therefore, the obtained SPE/BCCDs possesses an ultrawide electrochemical window (4.97 V), an ultrahigh ionic conductivity (1.18 mS cm –1 ), and a high Li + transference number (0.42) at 25 °C. Consequently, the assembled Li||LRLO batteries maintain an exceptional capacity retention of 86.9% over 500 cycles even under a high charging voltage of 4.8 V. This proposed SPE/BCCDs clarifies the synergistic mechanism between ROS quenching and the ion transport matrix, offering novel insights into the design of high-voltage-tolerant polymer electrolytes.</x:v>
      </x:c>
      <x:c r="I1705" s="35" t="str">
        <x:v>是</x:v>
      </x:c>
      <x:c r="J1705" s="37" t="n">
        <x:v>0</x:v>
      </x:c>
      <x:c r="K1705" s="35" t="str"/>
      <x:c r="L1705" s="35" t="str"/>
      <x:c r="M1705" s="35" t="str"/>
      <x:c r="N1705" s="35" t="str">
        <x:v>检索</x:v>
      </x:c>
      <x:c r="O1705" s="35" t="str">
        <x:v>固态电池组内按锂金属/负极题名或摘要词筛选；与固态锂硫正极有边界差异</x:v>
      </x:c>
      <x:c r="P1705" s="35" t="str">
        <x:v>碳与导电网络：2022年后文献</x:v>
      </x:c>
    </x:row>
    <x:row r="1706">
      <x:c r="A1706" s="35" t="str">
        <x:v>固态锂电池（锂金属/负极相关）</x:v>
      </x:c>
      <x:c r="B1706" s="35" t="str">
        <x:v>W7202214275</x:v>
      </x:c>
      <x:c r="C1706" s="36" t="n">
        <x:v>2026</x:v>
      </x:c>
      <x:c r="D1706" s="35" t="str">
        <x:v>article</x:v>
      </x:c>
      <x:c r="E1706" s="35" t="str">
        <x:v>Mixed conducting interlayer with self-regulating electronic/ionic conductivity for Li-metal solid state batteries</x:v>
      </x:c>
      <x:c r="F1706" s="35" t="str">
        <x:v>10.1016/j.cej.2026.180525</x:v>
      </x:c>
      <x:c r="G1706" s="35" t="str">
        <x:v>界面与接触；电解质与稳定性；压力与机械完整性；催化与氧化还原；碳与导电网络；加工与结构</x:v>
      </x:c>
      <x:c r="H1706" s="35" t="str">
        <x:v>To unlock garnet-type solid electrolytes for next-generation lithium metal solid-state batteries (LMSSBs), it is essential to mitigate anodic degradation phenomena such as lithium dendrite growth and void formation, which trigger continuous interfacial decomposition and loss of contact. Here, we construct a mixed-conducting interlayer (MCI) composed of LiI/Li x Si via an in situ reaction at the Li/LLZTO interface to simultaneously improve interfacial contact and electrochemical stability. Experimental analyses reveal that the MCI undergoes a Si ⇄ Li x Si redox process during cycling, which self-regulates its electronic and ionic conductivity in response to the local state of charge. Importantly, the in situ formation of LiI restrains the inherently high electronic conductivity of LiₓSi, thereby suppressing LLZTO reduction while preserving the interlayer's self-regulating capability. This self-adjusting transport behavior effectively buffers current inhomogeneities and suppresses dynamic deterioration associated with dendrite penetration and void formation. As a result, all-solid-state symmetric cells incorporating the MCI operate at 0.3 mA cm −2 / 0.3 mAh cm −2 and 25 °C for over 1500 h, maintaining a low polarization of 59 mV. Full solid-state cells with this interlayer also exhibit stable cycling and satisfactory rate performance. This work demonstrates that engineering a redox-active MCI with self-regulating electron/ion transport is a powerful strategy to overcome interfacial instability in LMSSBs and to achieve durable, dendrite- and void-free Li metal operation.</x:v>
      </x:c>
      <x:c r="I1706" s="35" t="str">
        <x:v>是</x:v>
      </x:c>
      <x:c r="J1706" s="37" t="n">
        <x:v>0</x:v>
      </x:c>
      <x:c r="K1706" s="35" t="str"/>
      <x:c r="L1706" s="35" t="str"/>
      <x:c r="M1706" s="35" t="str"/>
      <x:c r="N1706" s="35" t="str">
        <x:v>检索</x:v>
      </x:c>
      <x:c r="O1706" s="35" t="str">
        <x:v>固态电池组内按锂金属/负极题名或摘要词筛选；与固态锂硫正极有边界差异</x:v>
      </x:c>
      <x:c r="P1706" s="35" t="str">
        <x:v>催化与氧化还原：2022年后文献</x:v>
      </x:c>
    </x:row>
    <x:row r="1707">
      <x:c r="A1707" s="35" t="str">
        <x:v>固态锂电池（锂金属/负极相关）</x:v>
      </x:c>
      <x:c r="B1707" s="35" t="str">
        <x:v>W7149341839</x:v>
      </x:c>
      <x:c r="C1707" s="36" t="n">
        <x:v>2026</x:v>
      </x:c>
      <x:c r="D1707" s="35" t="str">
        <x:v>article</x:v>
      </x:c>
      <x:c r="E1707" s="35" t="str">
        <x:v>In situ Catalytic‐Conversion Reaction Driven Gradient Lipophilic‐Lipophobic Fluorine‐Rich Multiphase Interphase Design for all‐Solid‐State Lithium Metal Batteries</x:v>
      </x:c>
      <x:c r="F1707" s="35" t="str">
        <x:v>10.1002/adfm.75199</x:v>
      </x:c>
      <x:c r="G1707" s="35" t="str">
        <x:v>界面与接触；电解质与稳定性；催化与氧化还原；加工与结构</x:v>
      </x:c>
      <x:c r="H1707" s="35" t="str">
        <x:v>ABSTRACT All‐solid‐state lithium‐metal batteries utilizing inorganic solid electrolytes are viewed as a promising alternative for electrochemical energy storage systems. Nevertheless, compatibility issues as for the anode‐electrolytes interface hinder their practical implementation due to the uncontrollable Li dendrite growth and undesirable side reactions. By regulating the reaction pathways, the composition and structure of the interface can be precisely tailored, thereby enhancing the anode interface compatibility. Here, a gradient F‐rich multiphase interphase was constructed through precise control over the in situ “catalytic conversion” reactions of metal fluorides at the Li/electrolyte interface. Through advanced characterization and detailed calculation, we found that metal fluorides can act as catalytic centers, promoting the dissociation of lithium salts due to the strong Lewis acid‐alkali base electrostatic interaction. Subsequently, Li‐alloy phases were generated through thermodynamic spontaneous reaction at low potentials. Finally, the gradient lipophilic‐lipophobic SEI composed of co‐grown LiF, Li 3 N, and Li‐alloy effectively enhances the Li + transport and promotes uniform Li + flux. The reaction driven F‐rich multiphase SEI enable the Li symmetric cell an impressive CCD performance of up to 4.6 mA cm −2 , and the NCM811/Li full cell an excellent cycling performance with a capacity retention of 80.4% after 800 cycles, demonstrating the practical application potential in energy storage field.</x:v>
      </x:c>
      <x:c r="I1707" s="35" t="str">
        <x:v>是</x:v>
      </x:c>
      <x:c r="J1707" s="37" t="n">
        <x:v>0</x:v>
      </x:c>
      <x:c r="K1707" s="35" t="str"/>
      <x:c r="L1707" s="35" t="str"/>
      <x:c r="M1707" s="35" t="str"/>
      <x:c r="N1707" s="35" t="str">
        <x:v>检索</x:v>
      </x:c>
      <x:c r="O1707" s="35" t="str">
        <x:v>固态电池组内按锂金属/负极题名或摘要词筛选；与固态锂硫正极有边界差异</x:v>
      </x:c>
      <x:c r="P1707" s="35" t="str">
        <x:v>催化与氧化还原：2022年后文献</x:v>
      </x:c>
    </x:row>
    <x:row r="1708">
      <x:c r="A1708" s="35" t="str">
        <x:v>固态锂电池（锂金属/负极相关）</x:v>
      </x:c>
      <x:c r="B1708" s="35" t="str">
        <x:v>W7125693117</x:v>
      </x:c>
      <x:c r="C1708" s="36" t="n">
        <x:v>2026</x:v>
      </x:c>
      <x:c r="D1708" s="35" t="str">
        <x:v>article</x:v>
      </x:c>
      <x:c r="E1708" s="35" t="str">
        <x:v>LiNbO 3 -Mediated Dielectric Polarization Tailoring at Polymer Electrolyte Interfaces for Dendrite-Free Lithium Metal Batteries</x:v>
      </x:c>
      <x:c r="F1708" s="35" t="str">
        <x:v>10.1021/acsami.5c22476</x:v>
      </x:c>
      <x:c r="G1708" s="35" t="str">
        <x:v>界面与接触；电解质与稳定性；压力与机械完整性；催化与氧化还原</x:v>
      </x:c>
      <x:c r="H1708" s="35" t="str">
        <x:v>Lithium–metal batteries (LMBs) face critical challenges in interfacial instability and dendritic growth, despite their high theoretical capacity. To address these issues, we designed an interface layer containing LiNbO 3 crystals to modify the polymer electrolyte, achieving uniform deposition of lithium ions. This design innovatively integrates electrostatic screening and field-guided ion transport mechanisms─unique to LiNbO 3 dielectric polarization materials─achieving unprecedented homogeneous Li + flux distribution while catalytically mediating the formation of a dual-functional LiF/Li 3 N-rich solid electrolyte interphase (SEI). Notably, the Li 3 N component synergistically enhances ion diffusion, while LiF mechanically suppresses dendrites, synergizing physicochemical stabilization where conventional SPEs fail. The optimized LN-SPE demonstrates exceptional ionic conductivity of 4.92 × 10 –4 S cm –1 and Li + transference number of 0.67 at RT, enabling an assembled SSLMB to deliver 138.1 mAh g –1 at 0.5 C with ultrahigh capacity retention of 94.42% after 100 cycles, while maintaining 142.4 mAh g –1 at 1 C. Crucially, the sustained dielectric polarization activity ensures long-term interfacial integrity, positioning this work as a paradigm-shifting approach for electroceramic-polymer hybrids with scalable manufacturing pathways, thus offering transformative solutions for next-generation high-energy-density batteries.</x:v>
      </x:c>
      <x:c r="I1708" s="35" t="str">
        <x:v>是</x:v>
      </x:c>
      <x:c r="J1708" s="37" t="n">
        <x:v>0</x:v>
      </x:c>
      <x:c r="K1708" s="35" t="str"/>
      <x:c r="L1708" s="35" t="str"/>
      <x:c r="M1708" s="35" t="str"/>
      <x:c r="N1708" s="35" t="str">
        <x:v>检索</x:v>
      </x:c>
      <x:c r="O1708" s="35" t="str">
        <x:v>固态电池组内按锂金属/负极题名或摘要词筛选；与固态锂硫正极有边界差异</x:v>
      </x:c>
      <x:c r="P1708" s="35" t="str">
        <x:v>催化与氧化还原：2022年后文献</x:v>
      </x:c>
    </x:row>
    <x:row r="1709">
      <x:c r="A1709" s="35" t="str">
        <x:v>固态锂电池（锂金属/负极相关）</x:v>
      </x:c>
      <x:c r="B1709" s="35" t="str">
        <x:v>W7168145023</x:v>
      </x:c>
      <x:c r="C1709" s="36" t="n">
        <x:v>2026</x:v>
      </x:c>
      <x:c r="D1709" s="35" t="str">
        <x:v>article</x:v>
      </x:c>
      <x:c r="E1709" s="35" t="str">
        <x:v>Active Oxygenated Group‐Rich Polymer Electrolyte Synchronizing Bilateral Interfacial Stabilization and Accelerated Kinetics for High‐Performance Solid‐State Li–O 2 Batteries</x:v>
      </x:c>
      <x:c r="F1709" s="35" t="str">
        <x:v>10.1002/ange.9651015</x:v>
      </x:c>
      <x:c r="G1709" s="35" t="str">
        <x:v>界面与接触；电解质与稳定性；压力与机械完整性；催化与氧化还原</x:v>
      </x:c>
      <x:c r="H1709" s="35" t="str">
        <x:v>ABSTRACT The vision of commercializing high‐energy‐density solid‐state lithium–oxygen batteries (SSLOBs) is hindered by poor interfacial compatibility and sluggish cathodic reaction kinetics resulting from the solid–solid contact on both sides of the solid‐state electrolyte. Herein, an innovative polymerized glycidyl methacrylate (PGM) electrolyte with abundant active oxygenated groups (AOGs), that is, C═O and C─O─C, is demonstrated to synchronize bilateral interfacial compatibility and accelerated cathodic reaction kinetics for high‐performance SSLOBs. Notably, the PGM modulates the Li + solvation structure by expelling partial solvent molecules, inducing the formation of a dense oxide‐rich solid electrolyte interphase on the Li metal anode, which suppresses dendrite growth. Theoretical calculations further elucidate that the AOGs stabilize the lithium‐oxygen intermediates (e.g., LiO 2 , Li 2 O 2 ) and lower the energy barrier for Li 2 O 2 decomposition, thereby accelerating oxygen reaction kinetics. Consequently, the PGM‐based LOBs (PGM‐LOBs) exhibit a high capacity of 13 076 mAh g −1 at 200 mA g −1 , a low overpotential of 0.56 V, and a long life of 150 cycles (1500 h). In ambient air, PGM‐LOBs maintain stable cycling for 400 h and deliver a discharge capacity of 19 044 mAh g −1 at 200 mA g −1 . This study demonstrates a feasible AOG‐rich polymer electrolyte design strategy to simultaneously improve interfacial compatibility and oxygen redox kinetics for advanced SSLOBs.</x:v>
      </x:c>
      <x:c r="I1709" s="35" t="str">
        <x:v>是</x:v>
      </x:c>
      <x:c r="J1709" s="37" t="n">
        <x:v>0</x:v>
      </x:c>
      <x:c r="K1709" s="35" t="str"/>
      <x:c r="L1709" s="35" t="str"/>
      <x:c r="M1709" s="35" t="str"/>
      <x:c r="N1709" s="35" t="str">
        <x:v>检索</x:v>
      </x:c>
      <x:c r="O1709" s="35" t="str">
        <x:v>固态电池组内按锂金属/负极题名或摘要词筛选；与固态锂硫正极有边界差异</x:v>
      </x:c>
      <x:c r="P1709" s="35" t="str">
        <x:v>催化与氧化还原：2022年后文献</x:v>
      </x:c>
    </x:row>
    <x:row r="1710">
      <x:c r="A1710" s="35" t="str">
        <x:v>固态锂电池（锂金属/负极相关）</x:v>
      </x:c>
      <x:c r="B1710" s="35" t="str">
        <x:v>W7203832391</x:v>
      </x:c>
      <x:c r="C1710" s="36" t="n">
        <x:v>2026</x:v>
      </x:c>
      <x:c r="D1710" s="35" t="str">
        <x:v>article</x:v>
      </x:c>
      <x:c r="E1710" s="35" t="str">
        <x:v>Degradable and recyclable polyesters and polycarbonates for next-generation sustainable solid-state lithium metal batteries</x:v>
      </x:c>
      <x:c r="F1710" s="35" t="str">
        <x:v>10.1016/j.greenca.2026.08.007</x:v>
      </x:c>
      <x:c r="G1710" s="35" t="str">
        <x:v>界面与接触；电解质与稳定性；催化与氧化还原；碳与导电网络</x:v>
      </x:c>
      <x:c r="H1710" s="35" t="str">
        <x:v>With the rapid growth of the portable electronics and electric vehicle markets, there is an urgent demand for lithium-ion batteries with higher energy density and improved safety. Solid polymer electrolytes (SPEs) are considered a key solution to the safety concerns of conventional liquid electrolytes, owing to their superior flexibility, processability, and interfacial compatibility. However, traditional poly(ethylene oxide) (PEO) based electrolytes suffer from low room-temperature ionic conductivity, a narrow electrochemical window, and a low lithium-ion transference number. These limitations make them unsuitable for high-voltage lithium metal batteries. In recent years, polyesters and polycarbonates have emerged as promising next-generation SPE matrix materials, leveraging the unique chemistry of their carbonyl (C=O) groups to deliver high dielectric constants, wide voltage windows, and moderate Li + coordination. More importantly, the chemical tunability of these polymers opens new pathways toward addressing sustainability challenges across the full battery lifecycle. This review systematically covers recent progress in polyester- and polycarbonate-based SPEs that are designed to be degradable and, in selected cases, closed-loop recyclable for solid-state lithium metal batteries. Starting from molecular design principles and ion transport dynamics, we examine the latest strategies for boosting electrochemical performance, including copolymerization, side-chain engineering, crosslinked network topology optimization, and the use of lithium salts as multifunctional catalysts. Representative material systems are categorized by their structural features and electrochemical metrics, with a focus on electrode/electrolyte interfacial chemistry and sustainable strategies for degradation, monomer recovery, and closed-loop recycling. The review concludes with a critical outlook on future directions, oriented toward overcoming barriers to industrial adoption.</x:v>
      </x:c>
      <x:c r="I1710" s="35" t="str">
        <x:v>是</x:v>
      </x:c>
      <x:c r="J1710" s="37" t="n">
        <x:v>0</x:v>
      </x:c>
      <x:c r="K1710" s="35" t="str"/>
      <x:c r="L1710" s="35" t="str"/>
      <x:c r="M1710" s="35" t="str"/>
      <x:c r="N1710" s="35" t="str">
        <x:v>检索</x:v>
      </x:c>
      <x:c r="O1710" s="35" t="str">
        <x:v>固态电池组内按锂金属/负极题名或摘要词筛选；与固态锂硫正极有边界差异</x:v>
      </x:c>
      <x:c r="P1710" s="35" t="str">
        <x:v>催化与氧化还原：2022年后文献</x:v>
      </x:c>
    </x:row>
    <x:row r="1711">
      <x:c r="A1711" s="35" t="str">
        <x:v>固态锂电池（锂金属/负极相关）</x:v>
      </x:c>
      <x:c r="B1711" s="35" t="str">
        <x:v>W7203448738</x:v>
      </x:c>
      <x:c r="C1711" s="36" t="n">
        <x:v>2026</x:v>
      </x:c>
      <x:c r="D1711" s="35" t="str">
        <x:v>article</x:v>
      </x:c>
      <x:c r="E1711" s="35" t="str">
        <x:v>Constructing zero-external-pressure high-performance sulfide all-solid-state pouch cells via asymmetric interfacial electrophilicity</x:v>
      </x:c>
      <x:c r="F1711" s="35" t="str">
        <x:v>10.1126/sciadv.aef7800</x:v>
      </x:c>
      <x:c r="G1711" s="35" t="str">
        <x:v>界面与接触；电解质与稳定性；压力与机械完整性；催化与氧化还原</x:v>
      </x:c>
      <x:c r="H1711" s="35" t="str">
        <x:v>Sulfide solid electrolyte (SSE)-based all-solid-state lithium metal batteries (ASSLBs) attract great attention owing to high ion conductivity and mechanical deformability. However, the practical application of pouch cells is hindered by their heavy reliance on high-external-pressure to maintain the interfacial contact. Here, we design an asymmetric interfacial electrophilic composed of electron buffer layers and ion conductor layers and realize the room-temperature stable cycling of sulfide-based ASSLB pouch cells under a complete zero external pressure. The lithium-tin alloy side undergoes fast electrophile-induced reconstruction while lithium iodide stays inert, forming an asymmetric interfacial electrophilic response, which enables the stable and reversible lithium deposition/stripping under a zero external pressure. The coin cell retains 81.1% of its initial discharge capacity after 5000 cycles at 2 C. The assembled pouch cell (∼376 watt-hours per kilogram) demonstrates a record zero-external-pressure cycling stability with a capacity retention of 85.7% over 300 cycles and exhibits a stable cyclability even at 0°C. This study offers an effective strategy to accelerate the practical realization of sulfide-based ASSLBs.</x:v>
      </x:c>
      <x:c r="I1711" s="35" t="str">
        <x:v>是</x:v>
      </x:c>
      <x:c r="J1711" s="37" t="n">
        <x:v>0</x:v>
      </x:c>
      <x:c r="K1711" s="35" t="str"/>
      <x:c r="L1711" s="35" t="str"/>
      <x:c r="M1711" s="35" t="str"/>
      <x:c r="N1711" s="35" t="str">
        <x:v>检索</x:v>
      </x:c>
      <x:c r="O1711" s="35" t="str">
        <x:v>固态电池组内按锂金属/负极题名或摘要词筛选；与固态锂硫正极有边界差异</x:v>
      </x:c>
      <x:c r="P1711" s="35" t="str">
        <x:v>催化与氧化还原：2022年后文献</x:v>
      </x:c>
    </x:row>
    <x:row r="1712">
      <x:c r="A1712" s="35" t="str">
        <x:v>固态锂电池（锂金属/负极相关）</x:v>
      </x:c>
      <x:c r="B1712" s="35" t="str">
        <x:v>W7135382418</x:v>
      </x:c>
      <x:c r="C1712" s="36" t="n">
        <x:v>2026</x:v>
      </x:c>
      <x:c r="D1712" s="35" t="str">
        <x:v>article</x:v>
      </x:c>
      <x:c r="E1712" s="35" t="str">
        <x:v>Phenyl-Reinforced Uniform Chains: Triblock Copolyether Plasticizer Refining the Strength and Conductivity of PEO Electrolyte</x:v>
      </x:c>
      <x:c r="F1712" s="35" t="str">
        <x:v>10.1021/polymscitech.5c00147</x:v>
      </x:c>
      <x:c r="G1712" s="35" t="str">
        <x:v>界面与接触；电解质与稳定性；催化与氧化还原</x:v>
      </x:c>
      <x:c r="H1712" s="35" t="str">
        <x:v>Abstract Triblock copolymers consisting of poly(ethylene oxide) (PEO) and poly(styrene oxide) (PSO), i.e., PSO-b-PEO-b-PSO (EGES), are synthesized by a one-pot organocatalytic approach and used as plasticizers to refine PEO-based solid polymer electrolytes. The high similarity of C–C–O-type polyether backbones of PEO and PSO moderated microphase separation of EGES and ensured its good compatibility with the PEO matrix. These effects, coupled with the weak coordinative interaction between Li+ ions and oxygen atoms in the PSO segments, enhance Li+ conductivity and lower ion transport activation energy, thus alleviating the “dead zone” issue of conventional PEO–polystyrene block copolymers. With optimal plasticizer composition and blend ratio, a nearly 100-fold increase in ionic conductivity is achieved at 30 °C (3.60 × 10–5 S cm–1). At 50 °C, the conductivity remains substantially higher than that of neat PEO, and an expanded electrochemical stability window of 4.42 V and a higher Li+ transference number of 0.35 are also allowed. XPS characterization confirms the formation of a stable organic/inorganic bilayer solid electrolyte interphase on the Li metal surface, enabling excellent interfacial stability. Puncture resistance tests demonstrate improved plasticity of the electrolytes, which is considered effective in preventing lithium dendrite penetration. This study shows that the rationally designable and easily accessible copolyether plasticizers may open up a wide avenue for advancing all-solid-state lithium metal batteries.</x:v>
      </x:c>
      <x:c r="I1712" s="35" t="str">
        <x:v>是</x:v>
      </x:c>
      <x:c r="J1712" s="37" t="n">
        <x:v>0</x:v>
      </x:c>
      <x:c r="K1712" s="35" t="str"/>
      <x:c r="L1712" s="35" t="str"/>
      <x:c r="M1712" s="35" t="str"/>
      <x:c r="N1712" s="35" t="str">
        <x:v>检索</x:v>
      </x:c>
      <x:c r="O1712" s="35" t="str">
        <x:v>固态电池组内按锂金属/负极题名或摘要词筛选；与固态锂硫正极有边界差异</x:v>
      </x:c>
      <x:c r="P1712" s="35" t="str">
        <x:v>催化与氧化还原：2022年后文献</x:v>
      </x:c>
    </x:row>
    <x:row r="1713">
      <x:c r="A1713" s="35" t="str">
        <x:v>固态锂电池（锂金属/负极相关）</x:v>
      </x:c>
      <x:c r="B1713" s="35" t="str">
        <x:v>W7221036581</x:v>
      </x:c>
      <x:c r="C1713" s="36" t="n">
        <x:v>2026</x:v>
      </x:c>
      <x:c r="D1713" s="35" t="str">
        <x:v>article</x:v>
      </x:c>
      <x:c r="E1713" s="35" t="str">
        <x:v>Enabling Efficient Ion Transport and Stable Interfaces of PEO-Based Solid Electrolytes via an I2/COF Charge-Transfer Complex</x:v>
      </x:c>
      <x:c r="F1713" s="35" t="str">
        <x:v>10.1021/acsami.6c15793</x:v>
      </x:c>
      <x:c r="G1713" s="35" t="str">
        <x:v>界面与接触；电解质与稳定性；催化与氧化还原；加工与结构</x:v>
      </x:c>
      <x:c r="H1713" s="35" t="str">
        <x:v>Insufficient Li+ transport kinetics and poor interfacial stability hinder the practical application of polyethylene oxide (PEO)-based solid-state electrolytes (SSEs) in all-solid-state lithium metal batteries. In this work, we propose iodine-induced charge transfer of a covalent organic framework (COF) as an effective strategy to achieve fast ion transport and a stable SSE/Li interface. First, the electron-deficient COF skeleton in the I2/COF charge-transfer complex anchors TFSI- anions through enhanced electrostatic interactions, thereby promoting the dissociation of lithium salt to release free Li+. Second, the electron deficiency of COF strengthens its dipole-dipole interactions with PEO, leading to suppressed PEO crystallization and enhanced COF/PEO compatibility. Third, the electron-deficient COF tailors the Li+ coordination environment via weakening the affinity of PEO and COF toward Li+. Consequently, the I2/COF charge-transfer complex accelerates Li+ transport kinetics in PEO-based composite SSEs. Furthermore, the confinement effect of COF toward I2 via charge transfer effectively inhibits the aggressive lithium anode corrosion by I2, resulting in the controlled growth of a stable, robust, and conductive solid electrolyte interface (SEI) rich in LiF and LiI. Thus, the I2/COF charge-transfer complex enables excellent rate capability and cycling stability of the resulting COF/PEO-based composite SSE, maintaining a capacity retention of 88.58% after 1000 cycles at 2 C. This work offers a promising strategy for designing COF/PEO-based composite SSEs for next-generation all-solid-state lithium metal batteries.</x:v>
      </x:c>
      <x:c r="I1713" s="35" t="str">
        <x:v>是</x:v>
      </x:c>
      <x:c r="J1713" s="37" t="n">
        <x:v>0</x:v>
      </x:c>
      <x:c r="K1713" s="35" t="str"/>
      <x:c r="L1713" s="35" t="str"/>
      <x:c r="M1713" s="35" t="str"/>
      <x:c r="N1713" s="35" t="str">
        <x:v>检索</x:v>
      </x:c>
      <x:c r="O1713" s="35" t="str">
        <x:v>固态电池组内按锂金属/负极题名或摘要词筛选；与固态锂硫正极有边界差异</x:v>
      </x:c>
      <x:c r="P1713" s="35" t="str">
        <x:v>催化与氧化还原：2022年后文献</x:v>
      </x:c>
    </x:row>
    <x:row r="1714">
      <x:c r="A1714" s="35" t="str">
        <x:v>固态锂电池（锂金属/负极相关）</x:v>
      </x:c>
      <x:c r="B1714" s="35" t="str">
        <x:v>W7171680321</x:v>
      </x:c>
      <x:c r="C1714" s="36" t="n">
        <x:v>2026</x:v>
      </x:c>
      <x:c r="D1714" s="35" t="str">
        <x:v>article</x:v>
      </x:c>
      <x:c r="E1714" s="35" t="str">
        <x:v>Phosphonium Poly(Ionic Liquid) Electrolytes for Fast Lithium-Ion Conduction</x:v>
      </x:c>
      <x:c r="F1714" s="35" t="str">
        <x:v>10.26187/deakin.33107498</x:v>
      </x:c>
      <x:c r="G1714" s="35" t="str">
        <x:v>电解质与稳定性；催化与氧化还原</x:v>
      </x:c>
      <x:c r="H1714" s="35" t="str">
        <x:v>Polymer electrolytes based on ionic liquids provide a safe solution for future solid-state high-energy-density batteries. In this work, we report a novel class of solid polymer electrolytes for fast lithium-ion conduction based on phosphonium poly(ionic liquid)s (poly(IL)s). First, a new family of poly(diallyldimethylphosphonium) poly(IL)s was synthesized by cyclopolymerization of diallyldimethylphosphonium iodide following anion exchange with different sulfonamide-based anions. The characterization of the poly(IL)s confirmed the formation of a stable 5-member ring phosphonium cationic polymer backbone. Then, solid polymer electrolytes (SPEs) were prepared by doping the phosphonium sulfonamide poly(IL)s with different contents of lithium fluorosulfonamide salt (LiFSI). The nature of the ionic interactions and lithium transport of SPEs with different anion systems was deeply investigated by FTIR, DSC, ionic conductivity, solid-state 7Li NMR, and molecular modeling simulations. Polymer-in-salt phosphonium SPEs showed excellent properties, with high ionic conductivities up to 1.5 × 10–3 S cm–1 at 80 °C, high lithium transference numbers up to 0.7, and a wide electrochemical stability window superior to state-of-the-art SPEs. Finally, we showed that phosphonium poly(IL) electrolytes allowed successful Li+ plating/stripping as a solid electrolyte in lithium metal symmetrical cells, showing constant overvoltage limited to 0.06 V working at 0.1 mA cm–2 current density at 60 °C, and stable cycling without signs of short-circuiting during 200 cycles at 40 °C.</x:v>
      </x:c>
      <x:c r="I1714" s="35" t="str">
        <x:v>是</x:v>
      </x:c>
      <x:c r="J1714" s="37" t="n">
        <x:v>0</x:v>
      </x:c>
      <x:c r="K1714" s="35" t="str"/>
      <x:c r="L1714" s="35" t="str"/>
      <x:c r="M1714" s="35" t="str"/>
      <x:c r="N1714" s="35" t="str">
        <x:v>检索</x:v>
      </x:c>
      <x:c r="O1714" s="35" t="str">
        <x:v>固态电池组内按锂金属/负极题名或摘要词筛选；与固态锂硫正极有边界差异</x:v>
      </x:c>
      <x:c r="P1714" s="35" t="str">
        <x:v>催化与氧化还原：2022年后文献</x:v>
      </x:c>
    </x:row>
    <x:row r="1715">
      <x:c r="A1715" s="35" t="str">
        <x:v>固态锂电池（锂金属/负极相关）</x:v>
      </x:c>
      <x:c r="B1715" s="35" t="str">
        <x:v>W7160416394</x:v>
      </x:c>
      <x:c r="C1715" s="36" t="n">
        <x:v>2026</x:v>
      </x:c>
      <x:c r="D1715" s="35" t="str">
        <x:v>article</x:v>
      </x:c>
      <x:c r="E1715" s="35" t="str">
        <x:v>A Dual‐Salt/Dual‐Polymer Quasi‐Solid Electrolyte for High‐Performance Lithium–Oxygen Batteries</x:v>
      </x:c>
      <x:c r="F1715" s="35" t="str">
        <x:v>10.1002/adfm.75735</x:v>
      </x:c>
      <x:c r="G1715" s="35" t="str">
        <x:v>电解质与稳定性；催化与氧化还原；碳与导电网络；加工与结构</x:v>
      </x:c>
      <x:c r="H1715" s="35" t="str">
        <x:v>ABSTRACT The practical application of lithium‐oxygen batteries (LOBs) is hindered by lithium dendrite growth, cathode product accumulation, and electrolyte leakage. Rather than addressing these issues in isolation, we design a strategy employing a quasi‐solid polymer electrolyte based on on a dual‐salt (LiTFSI and LiNO 3 ) and dual‐polymer (PVDF‐HFP/PEO) system, where LiNO 3 serves as a multifunctional filler to synergistically optimize the electrolyte, anode, and cathode. Theoretical calculations reveal that the C–H···F interactions between PEO and PVDF‐HFP optimize the Li + coordination environment, while LiNO 3 disrupts polymer chain ordering and expands amorphous regions. These combined effects enable the electrolyte to achieve a high ionic conductivity of 1.19 mS cm − 1 and a Li + transference number of 0.63 at room temperature. Furthermore, NO 3 − undergoes in situ reduction on the lithium anode surface, inducing the formation of a LiF‐rich SEI layer that effectively suppresses dendrite growth. Its derived NO 2 − /NO 2 redox mediators catalyze the decomposition of Li 2 O 2 , reducing the charge overpotential to 0.44 V and alleviating cathode passivation. Consequently, the multi‐walled carbon nanotube (MWCNT) cathode‐based LOBs achieve a high specific capacity of 14,076 mAh g − 1 and stable cycling for nearly 300 cycles. This provides a new paradigm for designing single‐component fillers to achieve multifunctional integration of electrolytes.</x:v>
      </x:c>
      <x:c r="I1715" s="35" t="str">
        <x:v>是</x:v>
      </x:c>
      <x:c r="J1715" s="37" t="n">
        <x:v>0</x:v>
      </x:c>
      <x:c r="K1715" s="35" t="str"/>
      <x:c r="L1715" s="35" t="str"/>
      <x:c r="M1715" s="35" t="str"/>
      <x:c r="N1715" s="35" t="str">
        <x:v>检索</x:v>
      </x:c>
      <x:c r="O1715" s="35" t="str">
        <x:v>固态电池组内按锂金属/负极题名或摘要词筛选；与固态锂硫正极有边界差异</x:v>
      </x:c>
      <x:c r="P1715" s="35" t="str">
        <x:v>催化与氧化还原：2022年后文献</x:v>
      </x:c>
    </x:row>
    <x:row r="1716">
      <x:c r="A1716" s="35" t="str">
        <x:v>固态锂电池（锂金属/负极相关）</x:v>
      </x:c>
      <x:c r="B1716" s="35" t="str">
        <x:v>W7155631204</x:v>
      </x:c>
      <x:c r="C1716" s="36" t="n">
        <x:v>2026</x:v>
      </x:c>
      <x:c r="D1716" s="35" t="str">
        <x:v>article</x:v>
      </x:c>
      <x:c r="E1716" s="35" t="str">
        <x:v>Bioinspired Starch‐Polyiodide Electrolytes for Self‐Healing Lithium‐Metal Interfaces and Stable Photoelectrochemical Energy Storage</x:v>
      </x:c>
      <x:c r="F1716" s="35" t="str">
        <x:v>10.1002/anie.7391407</x:v>
      </x:c>
      <x:c r="G1716" s="35" t="str">
        <x:v>界面与接触；电解质与稳定性；压力与机械完整性；催化与氧化还原；加工与结构</x:v>
      </x:c>
      <x:c r="H1716" s="35" t="str">
        <x:v>The development of high-energy-density power sources with integrated energy harvesting capabilities is crucial for advancing wearable electronics. Herein, inspired by the homeostatic ion regulation mechanisms of plant roots in dynamic chemical environments, we developed a biomimetic starch-polyiodide solid polymer electrolyte for constructing an integrated photo-rechargeable energy storage system. The incorporation of functionalized starch-polyiodides reconfigures the PVDF matrix topology, modulates the all-trans (TTTT) conformation and anchors anions, thereby optimizing lithium-ion transport and enhancing ionic conductivity, while enabling interfacial dead-lithium self-healing at the anode and defect passivation of the photoelectrochemical storage cathode (PSC). In situ characterization and theoretical calculations revealed that the additive facilitated multi-electron transfer and formed a functional buffer layer, which synergistically stabilized the lithium metal anode interface while suppressing ion migration at the PSC. This mechanism established a robust solid electrolyte interphase and improved the overall energy storage efficiency of the integrated device. The resulting flexible integrated device demonstrated outstanding performance, retaining 85% capacity and 95.2% energy efficiency after 450 cycles at 1 C while preserving superior mechanical flexibility and efficient photo-electric conversion. This work provides a novel strategy for developing flexible energy storage systems that integrate high ionic conductivity, interfacial stability, and photo-electrochemical synergy.</x:v>
      </x:c>
      <x:c r="I1716" s="35" t="str">
        <x:v>是</x:v>
      </x:c>
      <x:c r="J1716" s="37" t="n">
        <x:v>0</x:v>
      </x:c>
      <x:c r="K1716" s="35" t="str"/>
      <x:c r="L1716" s="35" t="str"/>
      <x:c r="M1716" s="35" t="str"/>
      <x:c r="N1716" s="35" t="str">
        <x:v>检索</x:v>
      </x:c>
      <x:c r="O1716" s="35" t="str">
        <x:v>固态电池组内按锂金属/负极题名或摘要词筛选；与固态锂硫正极有边界差异</x:v>
      </x:c>
      <x:c r="P1716" s="35" t="str">
        <x:v>催化与氧化还原：2022年后文献</x:v>
      </x:c>
    </x:row>
    <x:row r="1717">
      <x:c r="A1717" s="35" t="str">
        <x:v>固态锂电池（锂金属/负极相关）</x:v>
      </x:c>
      <x:c r="B1717" s="35" t="str">
        <x:v>W7168236521</x:v>
      </x:c>
      <x:c r="C1717" s="36" t="n">
        <x:v>2026</x:v>
      </x:c>
      <x:c r="D1717" s="35" t="str">
        <x:v>article</x:v>
      </x:c>
      <x:c r="E1717" s="35" t="str">
        <x:v>Unlocking Anion Reduction of Lithium Perchlorate via Electrochemically Coupled Oxygen Atom Transfer</x:v>
      </x:c>
      <x:c r="F1717" s="35" t="str">
        <x:v>10.1021/jacs.5c18724</x:v>
      </x:c>
      <x:c r="G1717" s="35" t="str">
        <x:v>催化与氧化还原；碳与导电网络</x:v>
      </x:c>
      <x:c r="H1717" s="35" t="str">
        <x:v>The growing demand for high energy density electrochemical energy storage necessitates energy vectors that maximize the number of electrons transferred per formula unit of active material. Herein, we introduce electrochemically coupled oxygen atom transfer (OAT) as a new paradigm to harness the energy of p-block oxoanions in a Li-metal solid-state battery. Using carbon-supported Fe nanoparticles in a dual role of OAT catalyst and conversion-type cathode active material, we demonstrate the eight-electron anion reduction of ClO4- at &gt;50% conversion, delivering a capacity of 1150 mA h g-1 and an energy density of 1950 W h kg-1. We further demonstrate strategies to enhance the energy density at the electrode level, establishing a foundation for oxoanion-based anion redox in battery systems.</x:v>
      </x:c>
      <x:c r="I1717" s="35" t="str">
        <x:v>是</x:v>
      </x:c>
      <x:c r="J1717" s="37" t="n">
        <x:v>0</x:v>
      </x:c>
      <x:c r="K1717" s="35" t="str"/>
      <x:c r="L1717" s="35" t="str"/>
      <x:c r="M1717" s="35" t="str"/>
      <x:c r="N1717" s="35" t="str">
        <x:v>检索</x:v>
      </x:c>
      <x:c r="O1717" s="35" t="str">
        <x:v>固态电池组内按锂金属/负极题名或摘要词筛选；与固态锂硫正极有边界差异</x:v>
      </x:c>
      <x:c r="P1717" s="35" t="str">
        <x:v>催化与氧化还原：2022年后文献</x:v>
      </x:c>
    </x:row>
    <x:row r="1718">
      <x:c r="A1718" s="35" t="str">
        <x:v>固态锂电池（锂金属/负极相关）</x:v>
      </x:c>
      <x:c r="B1718" s="35" t="str">
        <x:v>W7167612276</x:v>
      </x:c>
      <x:c r="C1718" s="36" t="n">
        <x:v>2026</x:v>
      </x:c>
      <x:c r="D1718" s="35" t="str">
        <x:v>article</x:v>
      </x:c>
      <x:c r="E1718" s="35" t="str">
        <x:v>Transitioning From Primary to Rechargeable Li/CF x Batteries: Mechanistic Insights and Design Strategies</x:v>
      </x:c>
      <x:c r="F1718" s="35" t="str">
        <x:v>10.1002/adfm.76866</x:v>
      </x:c>
      <x:c r="G1718" s="35" t="str">
        <x:v>电解质与稳定性；压力与机械完整性；催化与氧化还原；碳与导电网络</x:v>
      </x:c>
      <x:c r="H1718" s="35" t="str">
        <x:v>ABSTRACT Lithium/carbon fluoride (Li/CF x ) batteries represent a class of advanced primary batteries characterized by exceptional energy density, broad operational temperature range, and ultra‐long storage life. However, their practical deployment is fundamentally constrained by the inherent irreversibility of the conversion electrochemistry. During discharge, strong covalent C─F bonds undergo cleavage, yielding carbon and insulating LiF with high dissociation energy, which severely impedes the reverse charging process and limits the development of rechargeable Li/CF x systems. In this review, we systematically examine the electrochemical mechanisms and key challenges associated with reversible Li/CF x batteries, with emphasis on the critical roles of CF x cathodes and electrolytes. We then comprehensively summarize representative design strategies, including semi‐ionic C─F bond engineering, nanostructured CF x design, catalyst incorporation, electrolyte additive optimization, solvent engineering, and solid‐state electrolyte utilization. Related rechargeable alkali metal fluoride‐carbon systems are also discussed to provide comparative insights. Finally, we outline the remaining critical obstacles and propose future research directions, aiming to offer reliable guidance for the rational design of high‐performance rechargeable Li/CF x batteries.</x:v>
      </x:c>
      <x:c r="I1718" s="35" t="str">
        <x:v>是</x:v>
      </x:c>
      <x:c r="J1718" s="37" t="n">
        <x:v>0</x:v>
      </x:c>
      <x:c r="K1718" s="35" t="str"/>
      <x:c r="L1718" s="35" t="str"/>
      <x:c r="M1718" s="35" t="str"/>
      <x:c r="N1718" s="35" t="str">
        <x:v>检索</x:v>
      </x:c>
      <x:c r="O1718" s="35" t="str">
        <x:v>固态电池组内按锂金属/负极题名或摘要词筛选；与固态锂硫正极有边界差异</x:v>
      </x:c>
      <x:c r="P1718" s="35" t="str">
        <x:v>催化与氧化还原：2022年后文献</x:v>
      </x:c>
    </x:row>
    <x:row r="1719">
      <x:c r="A1719" s="35" t="str">
        <x:v>固态锂电池（锂金属/负极相关）</x:v>
      </x:c>
      <x:c r="B1719" s="35" t="str">
        <x:v>W7126228668</x:v>
      </x:c>
      <x:c r="C1719" s="36" t="n">
        <x:v>2026</x:v>
      </x:c>
      <x:c r="D1719" s="35" t="str">
        <x:v>article</x:v>
      </x:c>
      <x:c r="E1719" s="35" t="str">
        <x:v>Comprehensive review of Li-O2 batteries: Electrolytes, additives, and electrodes</x:v>
      </x:c>
      <x:c r="F1719" s="35" t="str">
        <x:v>10.1016/j.chphma.2026.01.004</x:v>
      </x:c>
      <x:c r="G1719" s="35" t="str">
        <x:v>电解质与稳定性；催化与氧化还原</x:v>
      </x:c>
      <x:c r="H1719" s="35" t="str">
        <x:v>Lithium-oxygen batteries (LOBs) have gained significant interest due to their ultra-high theoretical energy density (3458 Wh kg −1 ), abundant oxygen supply, and low environmental footprint. Despite this potential, practical application and commercialization remain limited by rapid capacity fading, electrolyte degradation, lithium anode instability, and cathode corrosion. This review provides a critical assessment of these challenges and the strategies developed to address them. We examine the four principal electrolyte systems used in LOBs, specifically aqueous, aprotic (non-aqueous), hybrid, and solid-state electrolytes. Fundamental reaction mechanisms, as well as the structure and properties of discharge products, such as lithium superoxide (LiO 2 ), lithium peroxide (Li 2 O 2 ), and lithium hydroxide (LiOH) in LOBs, are discussed. The roles of lithium salts, electrode materials, and functional additives, ranging from immobile heterogeneous catalysts to mobile redox mediators, are further analyzed. The review also expands on the contamination effects of H 2 O, CO 2 , and N 2 in aprotic systems. Particular emphasis is placed on emerging semiconductor photocathodes and electrolyte systems, including room-temperature ionic liquids (RTILs), RTIL-based mixed solvents, solvated ionic liquids, and inorganic molten salts, which offer unique advantages in terms of safety, conductivity, and electrochemical stability. Finally, we highlight the use of multinuclear magic-angle spinning (MAS) nuclear magnetic resonance (NMR) approaches ( 6,7 Li, 1 H, 13 C, and 17 O) and advanced 2D homonuclear and heteronuclear correlation NMR techniques to investigate the evolution of electrochemical and decomposition products during galvanostatic cycling.</x:v>
      </x:c>
      <x:c r="I1719" s="35" t="str">
        <x:v>是</x:v>
      </x:c>
      <x:c r="J1719" s="37" t="n">
        <x:v>0</x:v>
      </x:c>
      <x:c r="K1719" s="35" t="str"/>
      <x:c r="L1719" s="35" t="str"/>
      <x:c r="M1719" s="35" t="str"/>
      <x:c r="N1719" s="35" t="str">
        <x:v>检索</x:v>
      </x:c>
      <x:c r="O1719" s="35" t="str">
        <x:v>固态电池组内按锂金属/负极题名或摘要词筛选；与固态锂硫正极有边界差异</x:v>
      </x:c>
      <x:c r="P1719" s="35" t="str">
        <x:v>催化与氧化还原：2022年后文献</x:v>
      </x:c>
    </x:row>
    <x:row r="1720">
      <x:c r="A1720" s="35" t="str">
        <x:v>准固态锂硫（边界对照）</x:v>
      </x:c>
      <x:c r="B1720" s="35" t="str">
        <x:v>W7128488015</x:v>
      </x:c>
      <x:c r="C1720" s="36" t="n">
        <x:v>2026</x:v>
      </x:c>
      <x:c r="D1720" s="35" t="str">
        <x:v>article</x:v>
      </x:c>
      <x:c r="E1720" s="35" t="str">
        <x:v>High-Energy Quasi-Solid-State Lithium–Sulfur Batteries Based on Electrostatic–Nucleophilic Synergy</x:v>
      </x:c>
      <x:c r="F1720" s="35" t="str">
        <x:v>10.1021/acsenergylett.5c04332</x:v>
      </x:c>
      <x:c r="G1720" s="35" t="str">
        <x:v>界面与接触；电解质与稳定性；催化与氧化还原</x:v>
      </x:c>
      <x:c r="H1720" s="35" t="str">
        <x:v>Quasi-solid-state-polymer-electrolyte-based (QSSE-based) quasi-solid-state lithium–sulfur batteries (QSSLSBs) are an emerging research focus because they are safe and deliver high energy density. However, sluggish interfacial reaction kinetics involving the sulfur cathode and QSSE remains a core developmental bottleneck. Herein, we reveal that the cations and anions of tetrabutylammonium iodide (TBAI) promote S 3 •– generation via a synergistic electrostatic–nucleophilic catalysis mechanism that accelerates lithium polysulfide conversion. Accordingly, we innovatively introduced TBAI into the cathode–QSSE interface to construct an QSSE with a catalytically active interfacial layer that realized enhanced interface reaction kinetics. The cycling performance of the assembled QSSLSBs: an average decay rate of only 0.038% per cycle over 1600 stable long cycles at 0.2 C; a capacity retention of 70.5% after 100 cycles at 0.1 C under a high sulfur loading of 6.5 mg·cm –2 . The synergistic electrostatic–nucleophilic catalysis strategy developed herein provides innovative insight that addresses the sluggish interfacial kinetics of the QSSLSB cathode.</x:v>
      </x:c>
      <x:c r="I1720" s="35" t="str">
        <x:v>是</x:v>
      </x:c>
      <x:c r="J1720" s="37" t="n">
        <x:v>0</x:v>
      </x:c>
      <x:c r="K1720" s="35" t="str"/>
      <x:c r="L1720" s="35" t="str"/>
      <x:c r="M1720" s="35" t="str"/>
      <x:c r="N1720" s="35" t="str">
        <x:v>检索</x:v>
      </x:c>
      <x:c r="O1720" s="35" t="str">
        <x:v>边界对照；含液/准固态配方不并入全固态锂硫主库</x:v>
      </x:c>
      <x:c r="P1720" s="35" t="str">
        <x:v>准固态边界对照候选全纳入</x:v>
      </x:c>
    </x:row>
    <x:row r="1721">
      <x:c r="A1721" s="35" t="str">
        <x:v>准固态锂硫（边界对照）</x:v>
      </x:c>
      <x:c r="B1721" s="35" t="str">
        <x:v>W7134901418</x:v>
      </x:c>
      <x:c r="C1721" s="36" t="n">
        <x:v>2026</x:v>
      </x:c>
      <x:c r="D1721" s="35" t="str">
        <x:v>article</x:v>
      </x:c>
      <x:c r="E1721" s="35" t="str">
        <x:v>Optimization of Fluorinated Ether-Based Quasi-Solid Electrolyte Systems for Lithium–Sulfur Batteries</x:v>
      </x:c>
      <x:c r="F1721" s="35" t="str">
        <x:v>10.1021/acsaem.6c00080</x:v>
      </x:c>
      <x:c r="G1721" s="35" t="str">
        <x:v>界面与接触；电解质与稳定性；压力与机械完整性；加工与结构</x:v>
      </x:c>
      <x:c r="H1721" s="35" t="str">
        <x:v>High Resolution Image Download MS PowerPoint Slide Although quasi-solid-state lithium–sulfur (Li–S) batteries show great promise for safe and high-energy storage systems, optimizing electrolyte formulations remains challenging due to the complex interplay of factors such as ion transport, stability, and sulfur utilization. In this study, seven quasi-solid electrolyte formulations were systematically investigated based on a ternary electrolyte component system of 1,3-dioxolane (DOL), 1 H,1 H,5 H -octafluoropentyl 1,1,2,2-tetrafluoroethyl ether (OTE), and 1,2-dimethoxyethane (DME). The seven electrolyte formulations were designed based on a modified mixture design adapted from the design of experiments (DoE) principles. A Gaussian process regression (GPR) model was then used to statistically map the relationship between electrolyte composition and performance responses. Here, GPR is used as a data-driven approximation to capture composition–performance trends and guide electrolyte optimization within the ternary design space. The electrolytes were formed via in situ polymerization to ensure mechanical stability and maintain favorable interfacial contact with the electrodes. The model, trained on experimental data, identified an optimized composition (DOL:OTE:DME = 0.273:0.505:0.222) with improved predicted performance compared to the initial set. The optimized electrolyte delivered a high initial discharge capacity of 861 mAh g –1 at 0.3 C with only 9.2% capacity loss over 100 cycles showing markedly improved cycling stability compared to the baseline electrolyte. The statistical modeling provides a powerful framework for electrolyte development and offers valuable insights into the composition–performance relationships in multicomponent electrolyte systems.</x:v>
      </x:c>
      <x:c r="I1721" s="35" t="str">
        <x:v>是</x:v>
      </x:c>
      <x:c r="J1721" s="37" t="n">
        <x:v>0</x:v>
      </x:c>
      <x:c r="K1721" s="35" t="str"/>
      <x:c r="L1721" s="35" t="str"/>
      <x:c r="M1721" s="35" t="str"/>
      <x:c r="N1721" s="35" t="str">
        <x:v>检索</x:v>
      </x:c>
      <x:c r="O1721" s="35" t="str">
        <x:v>边界对照；含液/准固态配方不并入全固态锂硫主库</x:v>
      </x:c>
      <x:c r="P1721" s="35" t="str">
        <x:v>准固态边界对照候选全纳入</x:v>
      </x:c>
    </x:row>
    <x:row r="1722">
      <x:c r="A1722" s="35" t="str">
        <x:v>准固态锂硫（边界对照）</x:v>
      </x:c>
      <x:c r="B1722" s="35" t="str">
        <x:v>W7123411593</x:v>
      </x:c>
      <x:c r="C1722" s="36" t="n">
        <x:v>2026</x:v>
      </x:c>
      <x:c r="D1722" s="35" t="str">
        <x:v>article</x:v>
      </x:c>
      <x:c r="E1722" s="35" t="str">
        <x:v>In‐Situ Gelled Hybrid Polymer‐Ceramic Electrolytes: Empowering Superior Performance and Stability in Lithium‐Sulfur Batteries</x:v>
      </x:c>
      <x:c r="F1722" s="35" t="str">
        <x:v>10.1002/aenm.202505041</x:v>
      </x:c>
      <x:c r="G1722" s="35" t="str">
        <x:v>界面与接触；电解质与稳定性；压力与机械完整性；加工与结构</x:v>
      </x:c>
      <x:c r="H1722" s="35" t="str">
        <x:v>ABSTRACT Lithium‐sulfur (Li‐S) batteries offer a compelling alternative to conventional Li‐ion batteries, with their potential for higher energy density and greater sustainability. Despite active industrial efforts toward Li–S commercialization and recent successes in niche markets, broader deployment remains limited by polysulfide shuttling, lithium‐metal instability, and the flammability of ether‐based liquid electrolytes. To address these limitations, a novel in‐situ gelled hybrid polymer‐ceramic electrolyte (GE), POSS‐PEG, is introduced, enabling facile fabrication and delivering high ionic conductivity, electrochemical stability, and enhanced safety. The POSS‐PEG GE significantly reduces polysulfide shuttling and enhances cycling stability compared to traditional liquid electrolyte (LE). Incorporation of the liquid electrolyte into the in situ cross‐linked polymeric network, together with the polar silsesquioxane core, promotes more uniform Li + transport and reduces concentration gradients compared to conventional polymeric electrolytes. Operando and post‐mortem analyses indicate that the GE stabilizes both the S/C cathode–electrolyte interface (CEI) and the Li metal anode, supporting efficient sulfur redox reactions and more uniform Li stripping/ deposition. Consequently, POSS‐PEG delivers improved electrochemical performance across various cell configurations, including pouch cells, maintaining capacity at high current rates and retaining function under mechanical stress. Overall, the POSS‐PEG GE offers a practical path toward safer and longer‐lasting Li–S batteries.</x:v>
      </x:c>
      <x:c r="I1722" s="35" t="str">
        <x:v>是</x:v>
      </x:c>
      <x:c r="J1722" s="37" t="n">
        <x:v>0</x:v>
      </x:c>
      <x:c r="K1722" s="35" t="str"/>
      <x:c r="L1722" s="35" t="str"/>
      <x:c r="M1722" s="35" t="str"/>
      <x:c r="N1722" s="35" t="str">
        <x:v>检索</x:v>
      </x:c>
      <x:c r="O1722" s="35" t="str">
        <x:v>边界对照；含液/准固态配方不并入全固态锂硫主库</x:v>
      </x:c>
      <x:c r="P1722" s="35" t="str">
        <x:v>准固态边界对照候选全纳入</x:v>
      </x:c>
    </x:row>
    <x:row r="1723">
      <x:c r="A1723" s="35" t="str">
        <x:v>准固态锂硫（边界对照）</x:v>
      </x:c>
      <x:c r="B1723" s="35" t="str">
        <x:v>W7214928243</x:v>
      </x:c>
      <x:c r="C1723" s="36" t="n">
        <x:v>2026</x:v>
      </x:c>
      <x:c r="D1723" s="35" t="str">
        <x:v>article</x:v>
      </x:c>
      <x:c r="E1723" s="35" t="str">
        <x:v>A Robust Gel Polymer Electrode with Controlled-Release Polymerization towards Practical Lithium-Sulfur Batteries</x:v>
      </x:c>
      <x:c r="F1723" s="35" t="str">
        <x:v>10.1038/s41467-026-78038-2</x:v>
      </x:c>
      <x:c r="G1723" s="35" t="str">
        <x:v>电解质与稳定性；压力与机械完整性；加工与结构</x:v>
      </x:c>
      <x:c r="H1723" s="35" t="str">
        <x:v>While rational electrode engineering has promoted the kinetics of lithium-sulfur batteries, persistent lithium polysulfide diffusion continues to undermine the cyclability of conventional liquid electrolyte systems. We propose a quasi-solid gel electrode design that integrates the sulfur species-blocking attributes of a solid-state system within a liquid electrolyte framework. This is achieved through a well-designed free radical-controlled-release polymerization strategy, which precisely governs the formation of a processable poly(ethyl cyanoacrylate) network. This approach enables secondary in situ gelation triggered by electrolyte infiltration, forming gel-phase electrode architectures. Mechanistically, the resulting gel-based electrode provides dynamically adaptive stress dissipation to accommodate volume variations, establishes continuous ion-permeable pathways for deeper positive electrode discharge, and acts as a synergistic physico-chemical barrier for sulfur species confinement. As a result, the positive electrode delivers a high initial capacity of 812.8 mA h g–1 at 2 C and sustains stable cycling operation over 1000 cycles. A 1.7 Ah-level pouch cell demonstrates potential for a sustained power supply for an unmanned aerial vehicle. A free radical-controlled-release polymerization strategy precisely governs the formation of poly(ethyl cyanoacrylate) network. Secondary gelation triggered by electrolyte infiltration leads to the effective enhancement of lithium-sulfur batteries.</x:v>
      </x:c>
      <x:c r="I1723" s="35" t="str">
        <x:v>是</x:v>
      </x:c>
      <x:c r="J1723" s="37" t="n">
        <x:v>0</x:v>
      </x:c>
      <x:c r="K1723" s="35" t="str"/>
      <x:c r="L1723" s="35" t="str"/>
      <x:c r="M1723" s="35" t="str"/>
      <x:c r="N1723" s="35" t="str">
        <x:v>检索</x:v>
      </x:c>
      <x:c r="O1723" s="35" t="str">
        <x:v>边界对照；含液/准固态配方不并入全固态锂硫主库</x:v>
      </x:c>
      <x:c r="P1723" s="35" t="str">
        <x:v>准固态边界对照候选全纳入</x:v>
      </x:c>
    </x:row>
    <x:row r="1724">
      <x:c r="A1724" s="35" t="str">
        <x:v>准固态锂硫（边界对照）</x:v>
      </x:c>
      <x:c r="B1724" s="35" t="str">
        <x:v>W7203600640</x:v>
      </x:c>
      <x:c r="C1724" s="36" t="n">
        <x:v>2026</x:v>
      </x:c>
      <x:c r="D1724" s="35" t="str">
        <x:v>article</x:v>
      </x:c>
      <x:c r="E1724" s="35" t="str">
        <x:v>Enthalpy‐Entropy Molecular Design of Gel Polymer Electrolytes for Regulating Solvation Chemistry in Lithium–Sulfur Batteries</x:v>
      </x:c>
      <x:c r="F1724" s="35" t="str">
        <x:v>10.1002/anie.7695165</x:v>
      </x:c>
      <x:c r="G1724" s="35" t="str">
        <x:v>电解质与稳定性</x:v>
      </x:c>
      <x:c r="H1724" s="35" t="str">
        <x:v>ABSTRACT Gel polymer electrolytes (GPEs) show great promise in lithium–sulfur (Li–S) batteries, but their practical application is limited by the high enthalpy of Li + desolvation and the slow conversion rate of polysulfides, which disrupt the redox pathway and accelerate capacity decay. Here, we propose an enthalpy‐entropy molecular design strategy to integrate these processes into a unified electrolyte system. By regulating the solvation structures of Li + and polysulfides, we can both restrict available reaction pathways and control the coordination environment of polysulfides within the solvation structure. By modulating the solvation structure, we reduce the desolvation enthalpy of both Li + and polysulfides, thereby promoting uniform nucleation of Li 2 S. This pioneering design enables the resulting GPE with an ionic conductivity of up to 1.21 mS cm −1 at 22°C and a Li + transference number of 0.82, the resulting Li||Li symmetric cell can cycle stably for over 2250 h. Consequently, the cell exhibits an ultralow capacity fading rate of 0.043% per cycle over 1000 cycles at 2C and remained functional when assembled into a 1.8 Ah pouch‐cell (403.7 Wh kg −1 ). This study highlights the crucial role of enthalpy‐entropy molecular design strategies in GPEs.</x:v>
      </x:c>
      <x:c r="I1724" s="35" t="str">
        <x:v>是</x:v>
      </x:c>
      <x:c r="J1724" s="37" t="n">
        <x:v>0</x:v>
      </x:c>
      <x:c r="K1724" s="35" t="str"/>
      <x:c r="L1724" s="35" t="str"/>
      <x:c r="M1724" s="35" t="str"/>
      <x:c r="N1724" s="35" t="str">
        <x:v>检索</x:v>
      </x:c>
      <x:c r="O1724" s="35" t="str">
        <x:v>边界对照；含液/准固态配方不并入全固态锂硫主库</x:v>
      </x:c>
      <x:c r="P1724" s="35" t="str">
        <x:v>准固态边界对照候选全纳入</x:v>
      </x:c>
    </x:row>
    <x:row r="1725">
      <x:c r="A1725" s="35" t="str">
        <x:v>准固态锂硫（边界对照）</x:v>
      </x:c>
      <x:c r="B1725" s="35" t="str">
        <x:v>W7164567293</x:v>
      </x:c>
      <x:c r="C1725" s="36" t="n">
        <x:v>2026</x:v>
      </x:c>
      <x:c r="D1725" s="35" t="str">
        <x:v>article</x:v>
      </x:c>
      <x:c r="E1725" s="35" t="str">
        <x:v>An Octopus‐Inspired Gel Electrolyte Regulates Cation Migration in Lithium–Sulfur Batteries via Constructing Differentiated Solvation Environments</x:v>
      </x:c>
      <x:c r="F1725" s="35" t="str">
        <x:v>10.1002/aenm.71197</x:v>
      </x:c>
      <x:c r="G1725" s="35" t="str">
        <x:v>电解质与稳定性；加工与结构</x:v>
      </x:c>
      <x:c r="H1725" s="35" t="str">
        <x:v>ABSTRACT Lithium polysulfides (LiPSs) shuttling is a major cause of performance degradation in lithium–sulfur (Li–S) batteries. Recent studies indicate that LiPSs readily bind with free Li + to form cationic species that migrate together with Li + . Conventional strategies that ignore solvation environment regulation for selective cation separation often hinder Li + dissociation and transport. In this study, guided by quantum calculations and inspired by octopus morphology, acetylated polysorbate (Ac‐CP80) was synthesized via photoinitiated radical polymerization using reactive amphiphilic monomers. Structural characterization confirmed that the material forms a multi‐armed, biomimetic structure with multiple adsorption sites, enabling in‐situ formation of a gel electrolyte (Ac‐CP80@PP). Through an integrated approach combining in situ and 2D Raman spectroscopy, X‐ray photoelectron spectroscopy (XPS), charge‐discharge cycling, post‐electrode analysis, concentration‐dependent Li 2 S 6 simulation experiments, and molecular dynamics simulations, it is systematically revealed that Ac‐CP80 creates a differentiated solvation environment: hyperbranched PEO side chains like tentacles capture LiPSs and guide them into the weakly solvating cross‐linked network, suppressing LiPSs shuttling; terminal esters enhance local solvation to promote Li + dissociation and transport. With Ac‐CP80@PP, Li–S batteries achieve capacity of 781.6 mAh g −1 at 0.5 C and retain stability over 600 cycles with only 0.06% decay per cycle, exhibiting excellent cycling stability.</x:v>
      </x:c>
      <x:c r="I1725" s="35" t="str">
        <x:v>是</x:v>
      </x:c>
      <x:c r="J1725" s="37" t="n">
        <x:v>0</x:v>
      </x:c>
      <x:c r="K1725" s="35" t="str"/>
      <x:c r="L1725" s="35" t="str"/>
      <x:c r="M1725" s="35" t="str"/>
      <x:c r="N1725" s="35" t="str">
        <x:v>检索</x:v>
      </x:c>
      <x:c r="O1725" s="35" t="str">
        <x:v>边界对照；含液/准固态配方不并入全固态锂硫主库</x:v>
      </x:c>
      <x:c r="P1725" s="35" t="str">
        <x:v>准固态边界对照候选全纳入</x:v>
      </x:c>
    </x:row>
    <x:row r="1726">
      <x:c r="A1726" s="35" t="str">
        <x:v>准固态锂硫（边界对照）</x:v>
      </x:c>
      <x:c r="B1726" s="35" t="str">
        <x:v>W7160299333</x:v>
      </x:c>
      <x:c r="C1726" s="36" t="n">
        <x:v>2026</x:v>
      </x:c>
      <x:c r="D1726" s="35" t="str">
        <x:v>article</x:v>
      </x:c>
      <x:c r="E1726" s="35" t="str">
        <x:v>In Situ Crosslinking Polymerization and Redox Mediators for Gel‐Polymer Electrolyte‐Based Lithium‐Sulfur Batteries With Excellent Reaction Kinetics and Thermal Stability</x:v>
      </x:c>
      <x:c r="F1726" s="35" t="str">
        <x:v>10.1002/adfm.75692</x:v>
      </x:c>
      <x:c r="G1726" s="35" t="str">
        <x:v>界面与接触；电解质与稳定性；催化与氧化还原；加工与结构</x:v>
      </x:c>
      <x:c r="H1726" s="35" t="str">
        <x:v>ABSTRACT Lithium‐sulfur (Li‐S) batteries face critical challenges of lithium polysulfides (LiPSs) shuttling and lithium dendrites in liquid electrolytes, while conventional gel polymer electrolytes (GPE) suffer from low thermal stability (&lt;110°C) and sluggish kinetics. This work pioneers a dual‐function modification strategy integrating in situ cross‐linking polymerization and a redox mediator for GPE‐based Li‐S batteries. A novel TMPDOL copolymer electrolyte is designed through selective crosslinking of trihydroxymethylpropane tris[3‐(2‐methyl‐1‐aza‐cyclobutyane)propionate] (TMP) with 3‐dioxopentane (DOL), achieving record thermal stability (392°C decomposition temperature), and it can also promote the dissociation of LiTFSI and accelerate lithium‐ion transport kinetics. Concurrently, the SnF 2 initiator generates a LiF/Li 13 Sn 5 ‐rich solid electrolyte interphase (SEI) enabling uniform lithium deposition, while the 2‐ethylanthraquinone (2‐EAQ) redox mediator catalytically accelerates polysulfide conversion kinetics and inhibits the shuttle of LiPSs. The Li‐S batteries exhibit a promising discharge specific capacity of 718 mAh g −1 at 3 C and excellent long‐term cycling stability over 500 cycles at 1 C. This work introduces new electrolyte engineering paradigms through molecular crosslinking for thermal resilience, dynamic redox mediation to overcome kinetics barriers, and multi‐functional initiators for stable interfaces, providing a scalable pathway for the development of GPE‐based Li‐S batteries with high dynamic, excellent thermal stability and safety.</x:v>
      </x:c>
      <x:c r="I1726" s="35" t="str">
        <x:v>是</x:v>
      </x:c>
      <x:c r="J1726" s="37" t="n">
        <x:v>0</x:v>
      </x:c>
      <x:c r="K1726" s="35" t="str"/>
      <x:c r="L1726" s="35" t="str"/>
      <x:c r="M1726" s="35" t="str"/>
      <x:c r="N1726" s="35" t="str">
        <x:v>检索</x:v>
      </x:c>
      <x:c r="O1726" s="35" t="str">
        <x:v>边界对照；含液/准固态配方不并入全固态锂硫主库</x:v>
      </x:c>
      <x:c r="P1726" s="35" t="str">
        <x:v>准固态边界对照候选全纳入</x:v>
      </x:c>
    </x:row>
    <x:row r="1727">
      <x:c r="A1727" s="35" t="str">
        <x:v>准固态锂硫（边界对照）</x:v>
      </x:c>
      <x:c r="B1727" s="35" t="str">
        <x:v>W7162553332</x:v>
      </x:c>
      <x:c r="C1727" s="36" t="n">
        <x:v>2026</x:v>
      </x:c>
      <x:c r="D1727" s="35" t="str">
        <x:v>article</x:v>
      </x:c>
      <x:c r="E1727" s="35" t="str">
        <x:v>Solid–liquid electrolyte interphases in quasi-solid-state lithium–sulfur batteries with argyrodite-type solid electrolyte separators</x:v>
      </x:c>
      <x:c r="F1727" s="35" t="str">
        <x:v>10.1039/d6fd00058d</x:v>
      </x:c>
      <x:c r="G1727" s="35" t="str">
        <x:v>界面与接触；电解质与稳定性</x:v>
      </x:c>
      <x:c r="H1727" s="35" t="str">
        <x:v>), which remains constant over extended time and during electrochemical cycling. These findings demonstrate that choice of catholyte plays an important role in governing solid-liquid electrolyte interphase formation, and highlights ionic liquids as viable catholytes for stable, low-resistance interfaces in quasi-solid-state lithium-sulfur batteries with argyrodite-type solid electrolyte separators.</x:v>
      </x:c>
      <x:c r="I1727" s="35" t="str">
        <x:v>是</x:v>
      </x:c>
      <x:c r="J1727" s="37" t="n">
        <x:v>0</x:v>
      </x:c>
      <x:c r="K1727" s="35" t="str"/>
      <x:c r="L1727" s="35" t="str"/>
      <x:c r="M1727" s="35" t="str"/>
      <x:c r="N1727" s="35" t="str">
        <x:v>检索</x:v>
      </x:c>
      <x:c r="O1727" s="35" t="str">
        <x:v>边界对照；含液/准固态配方不并入全固态锂硫主库</x:v>
      </x:c>
      <x:c r="P1727" s="35" t="str">
        <x:v>准固态边界对照候选全纳入</x:v>
      </x:c>
    </x:row>
    <x:row r="1728">
      <x:c r="A1728" s="35" t="str">
        <x:v>准固态锂硫（边界对照）</x:v>
      </x:c>
      <x:c r="B1728" s="35" t="str">
        <x:v>W7127280892</x:v>
      </x:c>
      <x:c r="C1728" s="36" t="n">
        <x:v>2026</x:v>
      </x:c>
      <x:c r="D1728" s="35" t="str">
        <x:v>article</x:v>
      </x:c>
      <x:c r="E1728" s="35" t="str">
        <x:v>Engineering of Li + -selective quasi-solid electrolytes via zwitterion and poly(ethylene glycol) co-grafting on poly(arylene ether sulfone) for high-performance lithium–sulfur batteries</x:v>
      </x:c>
      <x:c r="F1728" s="35" t="str">
        <x:v>10.1039/d5ta08701e</x:v>
      </x:c>
      <x:c r="G1728" s="35" t="str">
        <x:v>电解质与稳定性</x:v>
      </x:c>
      <x:c r="H1728" s="35" t="str">
        <x:v>A self-assembled quasi-solid electrolyte with zwitterion and PEG co-grafting enables fast single Li-ion transport through large conducting domains. Its flexible, stable structure ensures high performance and safety in lithium batteries.</x:v>
      </x:c>
      <x:c r="I1728" s="35" t="str">
        <x:v>是</x:v>
      </x:c>
      <x:c r="J1728" s="37" t="n">
        <x:v>0</x:v>
      </x:c>
      <x:c r="K1728" s="35" t="str"/>
      <x:c r="L1728" s="35" t="str"/>
      <x:c r="M1728" s="35" t="str"/>
      <x:c r="N1728" s="35" t="str">
        <x:v>检索</x:v>
      </x:c>
      <x:c r="O1728" s="35" t="str">
        <x:v>边界对照；含液/准固态配方不并入全固态锂硫主库</x:v>
      </x:c>
      <x:c r="P1728" s="35" t="str">
        <x:v>准固态边界对照候选全纳入</x:v>
      </x:c>
    </x:row>
    <x:row r="1729">
      <x:c r="A1729" s="35" t="str">
        <x:v>准固态锂硫（边界对照）</x:v>
      </x:c>
      <x:c r="B1729" s="35" t="str">
        <x:v>W7213094682</x:v>
      </x:c>
      <x:c r="C1729" s="36" t="n">
        <x:v>2026</x:v>
      </x:c>
      <x:c r="D1729" s="35" t="str">
        <x:v>article</x:v>
      </x:c>
      <x:c r="E1729" s="35" t="str">
        <x:v>Nitro‐Functionalized PDOL Gel Electrolytes with Regulated Li + Coordination for Li─S Batteries</x:v>
      </x:c>
      <x:c r="F1729" s="35" t="str">
        <x:v>10.1002/adfm.77583</x:v>
      </x:c>
      <x:c r="G1729" s="35" t="str">
        <x:v>界面与接触；电解质与稳定性；加工与结构</x:v>
      </x:c>
      <x:c r="H1729" s="35" t="str">
        <x:v>ABSTRACT Rational design of lithium‐ion coordination architectures within gel polymer electrolytes remains challenging for simultaneously improving ionic transport and interfacial stability in lithium‐sulfur batteries. Herein, we report an in situ copolymerization strategy of 1,3‐dioxolane (DOL) with π ‐conjugated nitroaromatic R‐glycidyl nosylate (R‐GN). The π ‐conjugated structure promotes electron‐density delocalization onto the nitro group, reducing N═O bond polarity compared with conventional nitrate additives. The resulting PDOL@R‐GN electrolyte builds a multidimensional lithium‐ion coordination network through electronic modulation and spatial effects, enabling preferential Li + transport and a high Li + transference number ( = 0.66) at 25°C. It also promotes a gradient solid electrolyte interphase (SEI) with F‐ and N‐rich components, improving interfacial robustness and ionic transport. Pouch‐cell feasibility was demonstrated using a 3 Ah pouch cell, delivering 392 Wh kg −1 under high sulfur loading (8 mg cm −2 ), and lean electrolyte (E/S = 3 g electrolyt e g s −1 ), while retaining 811 mAh g −1 after 40 cycles with an average Coulombic efficiency of 95.0%. This work provides insights into the molecular‐level design of multifunctional electrolytes for high‐energy‐density batteries.</x:v>
      </x:c>
      <x:c r="I1729" s="35" t="str">
        <x:v>是</x:v>
      </x:c>
      <x:c r="J1729" s="37" t="n">
        <x:v>0</x:v>
      </x:c>
      <x:c r="K1729" s="35" t="str"/>
      <x:c r="L1729" s="35" t="str"/>
      <x:c r="M1729" s="35" t="str"/>
      <x:c r="N1729" s="35" t="str">
        <x:v>检索</x:v>
      </x:c>
      <x:c r="O1729" s="35" t="str">
        <x:v>边界对照；含液/准固态配方不并入全固态锂硫主库</x:v>
      </x:c>
      <x:c r="P1729" s="35" t="str">
        <x:v>准固态边界对照候选全纳入</x:v>
      </x:c>
    </x:row>
    <x:row r="1730">
      <x:c r="A1730" s="35" t="str">
        <x:v>准固态锂硫（边界对照）</x:v>
      </x:c>
      <x:c r="B1730" s="35" t="str">
        <x:v>W7160055280</x:v>
      </x:c>
      <x:c r="C1730" s="36" t="n">
        <x:v>2026</x:v>
      </x:c>
      <x:c r="D1730" s="35" t="str">
        <x:v>article</x:v>
      </x:c>
      <x:c r="E1730" s="35" t="str">
        <x:v>3D Printing Plasmonic-Enhanced Sulfurized Polyacrylonitrile Cathodes for High-Energy Li–S Microbatteries</x:v>
      </x:c>
      <x:c r="F1730" s="35" t="str">
        <x:v>10.1007/s40820-026-02204-w</x:v>
      </x:c>
      <x:c r="G1730" s="35" t="str">
        <x:v>电解质与稳定性；碳与导电网络；加工与结构</x:v>
      </x:c>
      <x:c r="H1730" s="35" t="str">
        <x:v>Abstract The rapid expansion of the Internet of Things (IoT) has fueled the demand for high-energy, compact microbatteries capable of powering energy-demanding IoT devices in small, flexible formats. Li–S batteries offer a promising solution but suffer from more intense polysulfide (LiPS) shuttling in the limited volume of microbatteries. Here, we achieved a high-energy quasi-solid-state Li–S microbattery by employing 3D-printed hierarchically structured sulfurized polyacrylonitrile (3D-HSPAN) cathodes with plasmonic enhancement. The direct ink writing technique produces shape-customizable 3D-HSPAN cathodes with precise architectural engineering, ultra-high mass loading up to 37.1 mg cm −2 , and greatly improved ionic transport. Plasmonic MXene is harnessed to further boost LiPS-free redox conversion through synergistic photothermal effect and hot-carrier injection under near-infrared irradiation. Paired with a LiNO 3 sustained-release carbonate-based gel polymer electrolyte, such quasi-solid-state Li–S microbatteries deliver high areal capacities over 18.1 mAh cm −2 and exceptional areal energy density reaching 30.7 mWh cm −2 . Their versatility in flexible, transparent, and shape-customizable formats is demonstrated for wearable electronics and low-temperature operation. This work establishes a framework for uniting additive manufacturing, high-energy redox chemistry, and light-harvesting strategies to advance energy solutions.</x:v>
      </x:c>
      <x:c r="I1730" s="35" t="str">
        <x:v>是</x:v>
      </x:c>
      <x:c r="J1730" s="37" t="n">
        <x:v>0</x:v>
      </x:c>
      <x:c r="K1730" s="35" t="str"/>
      <x:c r="L1730" s="35" t="str"/>
      <x:c r="M1730" s="35" t="str"/>
      <x:c r="N1730" s="35" t="str">
        <x:v>检索</x:v>
      </x:c>
      <x:c r="O1730" s="35" t="str">
        <x:v>边界对照；含液/准固态配方不并入全固态锂硫主库</x:v>
      </x:c>
      <x:c r="P1730" s="35" t="str">
        <x:v>准固态边界对照候选全纳入</x:v>
      </x:c>
    </x:row>
    <x:row r="1731">
      <x:c r="A1731" s="35" t="str">
        <x:v>准固态锂硫（边界对照）</x:v>
      </x:c>
      <x:c r="B1731" s="35" t="str">
        <x:v>W7203977167</x:v>
      </x:c>
      <x:c r="C1731" s="36" t="n">
        <x:v>2026</x:v>
      </x:c>
      <x:c r="D1731" s="35" t="str">
        <x:v>article</x:v>
      </x:c>
      <x:c r="E1731" s="35" t="str">
        <x:v>Amphiphile‐Induced Dual‐Domain PDOL Electrolyte Enabling Decoupled Ion Transport and Interfacial Stability in Li‐S Batteries</x:v>
      </x:c>
      <x:c r="F1731" s="35" t="str">
        <x:v>10.1002/smll.75348</x:v>
      </x:c>
      <x:c r="G1731" s="35" t="str">
        <x:v>界面与接触；电解质与稳定性；加工与结构</x:v>
      </x:c>
      <x:c r="H1731" s="35" t="str">
        <x:v>ABSTRACT Solid‐state lithium–sulfur (Li–S) batteries are widely regarded as promising storage systems owing to their intrinsic safety and high theoretical energy density. Nevertheless, their practical applications remain limited by coupled ion transport, interfacial instability, and polysulfide migration. Here, an amphiphile‐induced dual‐domain poly(1,3‐dioxolane) (PDOL) electrolyte is in situ polymerized to resolve this limitation. Microphase separation generates interconnected polar domains embedded within a nonpolar matrix. Li + transport is preferentially facilitated within polar domains, while polysulfide diffusion is spatially confined by nonpolar domains through decoupled ion/polysulfide transport pathways. At the lithium interface, phospholipid molecules form an adaptive interphase that regulates Li + flux, promotes inorganic‐rich solid electrolyte interphase (SEI) formation, and suppresses parasitic reactions. As a result, stable Li + plating/stripping is sustained for over 5500 h at 1 mA cm −2 , while Li–S full cells exhibit an initial capacity of 884.7 mAh g −1 with 74.6% retention after 400 cycles at 1 C. This work establishes a dual‐domain electrolyte design paradigm for decoupling bulk ion transport regulation and interfacial stabilization in Li–S batteries.</x:v>
      </x:c>
      <x:c r="I1731" s="35" t="str">
        <x:v>是</x:v>
      </x:c>
      <x:c r="J1731" s="37" t="n">
        <x:v>0</x:v>
      </x:c>
      <x:c r="K1731" s="35" t="str"/>
      <x:c r="L1731" s="35" t="str"/>
      <x:c r="M1731" s="35" t="str"/>
      <x:c r="N1731" s="35" t="str">
        <x:v>检索</x:v>
      </x:c>
      <x:c r="O1731" s="35" t="str">
        <x:v>边界对照；含液/准固态配方不并入全固态锂硫主库</x:v>
      </x:c>
      <x:c r="P1731" s="35" t="str">
        <x:v>准固态边界对照候选全纳入</x:v>
      </x:c>
    </x:row>
    <x:row r="1732">
      <x:c r="A1732" s="35" t="str">
        <x:v>准固态锂硫（边界对照）</x:v>
      </x:c>
      <x:c r="B1732" s="35" t="str">
        <x:v>W7155200474</x:v>
      </x:c>
      <x:c r="C1732" s="36" t="n">
        <x:v>2026</x:v>
      </x:c>
      <x:c r="D1732" s="35" t="str">
        <x:v>article</x:v>
      </x:c>
      <x:c r="E1732" s="35" t="str">
        <x:v>Enabling Durable Quasi-Solid-State Li–S Batteries with an Organic Nitrate Additive for Anode Protection and Polysulfide Confinement</x:v>
      </x:c>
      <x:c r="F1732" s="35" t="str">
        <x:v>10.1021/acsami.6c04391</x:v>
      </x:c>
      <x:c r="G1732" s="35" t="str">
        <x:v>界面与接触；电解质与稳定性；压力与机械完整性</x:v>
      </x:c>
      <x:c r="H1732" s="35" t="str">
        <x:v>Poly(1,3-dioxolane) (PDOL)-based electrolytes are promising candidates for lithium–sulfur (Li–S) batteries due to their high ionic conductivity and low cost. However, their poor interfacial compatibility with lithium metal impedes the formation of a stable solid electrolyte interphase (SEI). This challenge is further exacerbated by the fact that conventional nitrate additives (e.g., LiNO 3 ) inhibit 1,3-dioxolane (DOL) polymerization. Herein, we propose isosorbide dinitrate (ISDN), a covalent organic nitrate, as a multifunctional additive that not only promotes DOL polymerization but also enables the formation of an inorganic-rich hybrid SEI (Li 3 N and LiN x O y ), as verified through X-ray photoelectron spectroscopy (XPS) analysis and theoretical calculations. The reinforced SEI enhances interfacial ion transport and mechanical robustness, thereby achieving uniform and dendrite-free lithium deposition. Density functional theory (DFT) calculations further reveal strong chemical interactions between ISDN and PDOL, which effectively enhance the adsorption of polysulfide onto PDOL to suppress the shuttle effect. Benefiting from these synergistic functions, Li|PDOL@ISDN|Li symmetric cells achieve stable cycling exceeding 1000 h without short-circuit failure. Quasi-solid-state Li–S batteries also demonstrate excellent cycling stability, with a capacity retention of 84.7% after 100 cycles at 0.2C. This work offers a promising strategy for designing high-performance solid-state Li–S batteries based on PDOL electrolytes.</x:v>
      </x:c>
      <x:c r="I1732" s="35" t="str">
        <x:v>是</x:v>
      </x:c>
      <x:c r="J1732" s="37" t="n">
        <x:v>0</x:v>
      </x:c>
      <x:c r="K1732" s="35" t="str"/>
      <x:c r="L1732" s="35" t="str"/>
      <x:c r="M1732" s="35" t="str"/>
      <x:c r="N1732" s="35" t="str">
        <x:v>检索</x:v>
      </x:c>
      <x:c r="O1732" s="35" t="str">
        <x:v>边界对照；含液/准固态配方不并入全固态锂硫主库</x:v>
      </x:c>
      <x:c r="P1732" s="35" t="str">
        <x:v>准固态边界对照候选全纳入</x:v>
      </x:c>
    </x:row>
    <x:row r="1733">
      <x:c r="A1733" s="35" t="str">
        <x:v>准固态锂硫（边界对照）</x:v>
      </x:c>
      <x:c r="B1733" s="35" t="str">
        <x:v>W7131265271</x:v>
      </x:c>
      <x:c r="C1733" s="36" t="n">
        <x:v>2026</x:v>
      </x:c>
      <x:c r="D1733" s="35" t="str">
        <x:v>article</x:v>
      </x:c>
      <x:c r="E1733" s="35" t="str">
        <x:v>Lacunary strategy facilitates catalytic conversion of polysulfides by polyoxometalates for high-performance quasi-solid-state Li–S batteries based on LLZTO electrolyte</x:v>
      </x:c>
      <x:c r="F1733" s="35" t="str">
        <x:v>10.1039/d5qi02333e</x:v>
      </x:c>
      <x:c r="G1733" s="35" t="str">
        <x:v>电解质与稳定性；催化与氧化还原</x:v>
      </x:c>
      <x:c r="H1733" s="35" t="str">
        <x:v>PW 11 with enhanced nucleophilicity and Lewis basicity exhibits superior adsorption capacity for polysulfides and facilitates lithium-ion transport. Grafting PW 11 onto the LLZTO surface yields excellent performance in quasi-solid-state Li–S batteries.</x:v>
      </x:c>
      <x:c r="I1733" s="35" t="str">
        <x:v>是</x:v>
      </x:c>
      <x:c r="J1733" s="37" t="n">
        <x:v>0</x:v>
      </x:c>
      <x:c r="K1733" s="35" t="str"/>
      <x:c r="L1733" s="35" t="str"/>
      <x:c r="M1733" s="35" t="str"/>
      <x:c r="N1733" s="35" t="str">
        <x:v>检索</x:v>
      </x:c>
      <x:c r="O1733" s="35" t="str">
        <x:v>边界对照；含液/准固态配方不并入全固态锂硫主库</x:v>
      </x:c>
      <x:c r="P1733" s="35" t="str">
        <x:v>准固态边界对照候选全纳入</x:v>
      </x:c>
    </x:row>
    <x:row r="1734">
      <x:c r="A1734" s="35" t="str">
        <x:v>准固态锂硫（边界对照）</x:v>
      </x:c>
      <x:c r="B1734" s="35" t="str">
        <x:v>W7163040391</x:v>
      </x:c>
      <x:c r="C1734" s="36" t="n">
        <x:v>2026</x:v>
      </x:c>
      <x:c r="D1734" s="35" t="str">
        <x:v>article</x:v>
      </x:c>
      <x:c r="E1734" s="35" t="str">
        <x:v>Accelerated Reaction Kinetics in Quasi‐Solid‐State Li–S Batteries via Li 10 GeP 2 S 12 : From Mechanistic Insights to Pouch Cell Realisation</x:v>
      </x:c>
      <x:c r="F1734" s="35" t="str">
        <x:v>10.1002/batt.70348</x:v>
      </x:c>
      <x:c r="G1734" s="35" t="str">
        <x:v>电解质与稳定性；加工与结构</x:v>
      </x:c>
      <x:c r="H1734" s="35" t="str">
        <x:v>Lithium–sulfur (Li–S) batteries are emerging as promising next‐generation chemistry due to their ultra‐high energy density, potential for improved safety and the promise of secure global supply chains. Unlike conventional Li–S systems, so‐called quasi‐solid‐state (QSS) Li–S batteries employ electrolytes that sparingly solvate polysulfide species suppressing the ‘shuttle effect’ and enhancing cycling stability. However, to date the practical deployment of QSS cells has been hindered by comparatively sluggish kinetics and limited stability; furthermore, insights into the mechanism of operation of this cell type remain scarce. Here, we demonstrate improved kinetics, through the incorporation of Li 10 GeP 2 S 12 . We explore this performance enhancement by examining degradation pathways using in situ X‐ray computed tomography imaging and complimentary electrochemical techniques. We also propose a concise methodology to quantify the sulfur intermediate according to cyclic voltammetry profiles, revealing the presence of sparingly soluble Li 2 S x ( x = 4.96) and QSS Li 2 S y ( y = 2.53) during cycling in our system. Tomographic imaging clearly identifies morphological evolution during cycling suggesting microscale changes to the electrode as a key cause of capacity decay. Protocols for electrode fabrication, electrolyte preparation, and cell assembly were established, achieving a sulfur loading &gt; 4 mg S cm −2 , a capacity &gt; 1200 mAh g S −1 , and stability with 2.8% capacity loss over 100 cycles.</x:v>
      </x:c>
      <x:c r="I1734" s="35" t="str">
        <x:v>是</x:v>
      </x:c>
      <x:c r="J1734" s="37" t="n">
        <x:v>0</x:v>
      </x:c>
      <x:c r="K1734" s="35" t="str"/>
      <x:c r="L1734" s="35" t="str"/>
      <x:c r="M1734" s="35" t="str"/>
      <x:c r="N1734" s="35" t="str">
        <x:v>检索</x:v>
      </x:c>
      <x:c r="O1734" s="35" t="str">
        <x:v>边界对照；含液/准固态配方不并入全固态锂硫主库</x:v>
      </x:c>
      <x:c r="P1734" s="35" t="str">
        <x:v>准固态边界对照候选全纳入</x:v>
      </x:c>
    </x:row>
    <x:row r="1735">
      <x:c r="A1735" s="35" t="str">
        <x:v>准固态锂硫（边界对照）</x:v>
      </x:c>
      <x:c r="B1735" s="35" t="str">
        <x:v>W7168280914</x:v>
      </x:c>
      <x:c r="C1735" s="36" t="n">
        <x:v>2026</x:v>
      </x:c>
      <x:c r="D1735" s="35" t="str">
        <x:v>article</x:v>
      </x:c>
      <x:c r="E1735" s="35" t="str">
        <x:v>Quasi-solid-state Li–S pouch cells integrating one-pot milk-waste-derived activated carbon and gel polymer electrolytes</x:v>
      </x:c>
      <x:c r="F1735" s="35" t="str">
        <x:v>10.1039/d6ta04099c</x:v>
      </x:c>
      <x:c r="G1735" s="35" t="str">
        <x:v>电解质与稳定性；碳与导电网络</x:v>
      </x:c>
      <x:c r="H1735" s="35" t="str">
        <x:v>A biomass-derived activated carbon sulfur host and CL95 gel polymer electrolyte enable a quasi-solid-state Li–S pouch cell with mitigated polysulfide migration and stable cycling.</x:v>
      </x:c>
      <x:c r="I1735" s="35" t="str">
        <x:v>是</x:v>
      </x:c>
      <x:c r="J1735" s="37" t="n">
        <x:v>0</x:v>
      </x:c>
      <x:c r="K1735" s="35" t="str"/>
      <x:c r="L1735" s="35" t="str"/>
      <x:c r="M1735" s="35" t="str"/>
      <x:c r="N1735" s="35" t="str">
        <x:v>检索</x:v>
      </x:c>
      <x:c r="O1735" s="35" t="str">
        <x:v>边界对照；含液/准固态配方不并入全固态锂硫主库</x:v>
      </x:c>
      <x:c r="P1735" s="35" t="str">
        <x:v>准固态边界对照候选全纳入</x:v>
      </x:c>
    </x:row>
    <x:row r="1736">
      <x:c r="A1736" s="35" t="str">
        <x:v>准固态锂硫（边界对照）</x:v>
      </x:c>
      <x:c r="B1736" s="35" t="str">
        <x:v>W7153599625</x:v>
      </x:c>
      <x:c r="C1736" s="36" t="n">
        <x:v>2026</x:v>
      </x:c>
      <x:c r="D1736" s="35" t="str">
        <x:v>article</x:v>
      </x:c>
      <x:c r="E1736" s="35" t="str">
        <x:v>Modulating Anion Solvation Competitiveness in Gel Polymer Electrolytes to Construct Robust Interphases for Long‐Life Li‐SPAN Batteries</x:v>
      </x:c>
      <x:c r="F1736" s="35" t="str">
        <x:v>10.1002/adfm.75367</x:v>
      </x:c>
      <x:c r="G1736" s="35" t="str">
        <x:v>界面与接触；电解质与稳定性；压力与机械完整性；碳与导电网络</x:v>
      </x:c>
      <x:c r="H1736" s="35" t="str">
        <x:v>ABSTRACT Sulfurized polyacrylonitrile (SPAN) is a promising cathode material for lithium‐sulfur batteries, yet conventional ether/ester electrolytes exhibit poor compatibility with both SPAN and lithium metal, making it difficult to simultaneously achieve interfacial stability and safety. In this work, we propose a gel polymer electrolyte (FETB‐GPE), synthesized via copolymerization of a fluorinated acrylate monomer and a multifunctional crosslinker within a weakly solvating electrolyte composed of fluoroethylene carbonate (FEC) and ethyl methyl carbonate (EMC). By introducing lithium difluoro(oxalato)borate (LiDFOB), the Li + solvation structure is optimized, increasing the proportion of contact ion pairs (CIPs) and ion aggregates (AGGs), which facilitates the formation of a LiF and Li x BO y F z rich anion‐derived interphase. Molecular dynamics simulations and analyses confirm that FETB‐GPE enables uniform Li deposition and enhances Li + transport kinetics. Furthermore, symmetric Li||Li cells exhibit highly reversible Li plating/stripping for 4000 h, while Li||Cu cells deliver an average coulombic efficiency of 99.1% at 0.5 mA cm −2 . Consequently, Li||SPAN cells achieve exceptional cyclability with 90.29% capacity retention after 1500 cycles at 5 C and operate stably for over one year at 0.2 C. This work establishes a design principle for polymer electrolytes tailored to Li||SPAN batteries, paving the way for the development of solid‐state lithium‐sulfur systems.</x:v>
      </x:c>
      <x:c r="I1736" s="35" t="str">
        <x:v>是</x:v>
      </x:c>
      <x:c r="J1736" s="37" t="n">
        <x:v>0</x:v>
      </x:c>
      <x:c r="K1736" s="35" t="str"/>
      <x:c r="L1736" s="35" t="str"/>
      <x:c r="M1736" s="35" t="str"/>
      <x:c r="N1736" s="35" t="str">
        <x:v>检索</x:v>
      </x:c>
      <x:c r="O1736" s="35" t="str">
        <x:v>边界对照；含液/准固态配方不并入全固态锂硫主库</x:v>
      </x:c>
      <x:c r="P1736" s="35" t="str">
        <x:v>准固态边界对照候选全纳入</x:v>
      </x:c>
    </x:row>
    <x:row r="1737">
      <x:c r="A1737" s="35" t="str">
        <x:v>准固态锂硫（边界对照）</x:v>
      </x:c>
      <x:c r="B1737" s="35" t="str">
        <x:v>W7214914664</x:v>
      </x:c>
      <x:c r="C1737" s="36" t="n">
        <x:v>2026</x:v>
      </x:c>
      <x:c r="D1737" s="35" t="str">
        <x:v>article</x:v>
      </x:c>
      <x:c r="E1737" s="35" t="str">
        <x:v>Decoupling Quasi‐Solid‐State Sulfur Conversion Mechanisms in Weakly Solvating and Locally High Concentration Electrolytes</x:v>
      </x:c>
      <x:c r="F1737" s="35" t="str">
        <x:v>10.1002/aenm.71651</x:v>
      </x:c>
      <x:c r="G1737" s="35" t="str">
        <x:v>界面与接触；电解质与稳定性；压力与机械完整性</x:v>
      </x:c>
      <x:c r="H1737" s="35" t="str">
        <x:v>ABSTRACT Lithium–sulfur (Li–S) batteries offer high theoretical energy density but are constrained by polysulfide dissolution, shuttling, and sluggish conversion. Here, a weakly solvating electrolyte comprising cyclopentyl methyl ether (CME) and 1,1,2,2‐tetrafluoroethyl 2,2,3,3‐tetrafluoropropyl ether (TTE; CME–TTE) is compared with a localized high‐concentration electrolyte comprising diethylene glycol dimethyl ether (G2) and TTE (G2–TTE). Molecular dynamics (MD) simulations show that G2–TTE combines multidentate G2 coordination with appreciable bis(trifluoromethanesulfonyl)imide (TFSI − ) participation, whereas CME–TTE exhibits weaker, predominantly monodentate solvent coordination and stronger relative anion association. Galvanostatic intermittent titration technique (GITT), distribution of relaxation times (DRT), square‐wave voltammetry (SWV), shuttle‐current measurements, operando ultraviolet–visible (UV–vis) and Raman spectroscopy, physical‐property measurements, post‐cycling characterization, and time‐of‐flight secondary ion mass spectrometry (ToF‐SIMS) link coordination to electrochemical behavior. Both formulations restrict extensive bulk polysulfide accumulation, but G2–TTE maintains more effective localized ion transport and interfacial conversion. G2–TTE cells consequently deliver capacities above 900 mAh g − 1 after 200 cycles with nearly 100% Coulombic efficiency. A two‐cathode pouch cell delivers 600 mAh g − 1 after 50 cycles at an electrolyte‐to‐sulfur ratio of 1.37 µL mg − 1 . These results identify coordination connectivity, anion participation, and transport as coupled design parameters for quasi‐solid‐state Li–S batteries.</x:v>
      </x:c>
      <x:c r="I1737" s="35" t="str">
        <x:v>是</x:v>
      </x:c>
      <x:c r="J1737" s="37" t="n">
        <x:v>0</x:v>
      </x:c>
      <x:c r="K1737" s="35" t="str"/>
      <x:c r="L1737" s="35" t="str"/>
      <x:c r="M1737" s="35" t="str"/>
      <x:c r="N1737" s="35" t="str">
        <x:v>检索</x:v>
      </x:c>
      <x:c r="O1737" s="35" t="str">
        <x:v>边界对照；含液/准固态配方不并入全固态锂硫主库</x:v>
      </x:c>
      <x:c r="P1737" s="35" t="str">
        <x:v>准固态边界对照候选全纳入</x:v>
      </x:c>
    </x:row>
    <x:row r="1738">
      <x:c r="A1738" s="35" t="str">
        <x:v>准固态锂硫（边界对照）</x:v>
      </x:c>
      <x:c r="B1738" s="35" t="str">
        <x:v>W7128956640</x:v>
      </x:c>
      <x:c r="C1738" s="36" t="n">
        <x:v>2026</x:v>
      </x:c>
      <x:c r="D1738" s="35" t="str">
        <x:v>article</x:v>
      </x:c>
      <x:c r="E1738" s="35" t="str">
        <x:v>In Situ Copper‐Mediated Electron Bridge Revolutionizes Aqueous Sulfur‐Based Batteries</x:v>
      </x:c>
      <x:c r="F1738" s="35" t="str">
        <x:v>10.1002/adma.202520299</x:v>
      </x:c>
      <x:c r="G1738" s="35" t="str">
        <x:v>电解质与稳定性；催化与氧化还原；加工与结构</x:v>
      </x:c>
      <x:c r="H1738" s="35" t="str">
        <x:v>ABSTRACT The practical application of sulfur‐based batteries remains challenged by the sluggish charge transfer kinetics and structural instability of sulfur cathodes, largely attributed to the absence of efficient electron transport pathways and robust electrode architecture. Herein, we present an in situ electron bridge construction strategy by introducing a transition metal to tailor the electronic properties and reinforce the structure of sulfurized polyacrylonitrile (SPAN) cathode. The dynamic d‐p orbital hybridization between copper and SPAN within the electron bridge promotes bandgap closure, shifting the electronic character from a semiconducting state toward a metallic state, thereby establishing high‐speed electron transfer channels and accelerating redox kinetics. Simultaneously, the self‐assembled copper‐modified SPAN (CuSPAN), driven by in situ thermodynamically‐favorable process, intrinsically reinforces the cathode structure, conferring exceptional long‐term operational stability. As a result, the aqueous CuSPAN‐based battery achieves a high reversible capacity of 760 mAh g −1 at 3 C and outstanding cyclic stability with 79.2% capacity retention over 50 000 cycles at 15 C, superior to previously reported aqueous sulfur batteries. To verify the practicality, a flexible pouch cell is built based on the CuSPAN cathode, Zn anode, and gel electrolytes, delivering a stable operating voltage (1.2 V), high energy density (950 Wh kg −1 ), and remarkable cycling stability even under various harsh conditions.</x:v>
      </x:c>
      <x:c r="I1738" s="35" t="str">
        <x:v>是</x:v>
      </x:c>
      <x:c r="J1738" s="37" t="n">
        <x:v>0</x:v>
      </x:c>
      <x:c r="K1738" s="35" t="str"/>
      <x:c r="L1738" s="35" t="str"/>
      <x:c r="M1738" s="35" t="str"/>
      <x:c r="N1738" s="35" t="str">
        <x:v>检索</x:v>
      </x:c>
      <x:c r="O1738" s="35" t="str">
        <x:v>边界对照；含液/准固态配方不并入全固态锂硫主库</x:v>
      </x:c>
      <x:c r="P1738" s="35" t="str">
        <x:v>准固态边界对照候选全纳入</x:v>
      </x:c>
    </x:row>
    <x:row r="1739">
      <x:c r="A1739" s="35" t="str">
        <x:v>准固态锂硫（边界对照）</x:v>
      </x:c>
      <x:c r="B1739" s="35" t="str">
        <x:v>W7204954109</x:v>
      </x:c>
      <x:c r="C1739" s="36" t="n">
        <x:v>2026</x:v>
      </x:c>
      <x:c r="D1739" s="35" t="str">
        <x:v>article</x:v>
      </x:c>
      <x:c r="E1739" s="35" t="str">
        <x:v>In Situ Formation of Gel Polymer Electrolytes According to Battery Technology: A Review</x:v>
      </x:c>
      <x:c r="F1739" s="35" t="str">
        <x:v>10.1021/acsapm.6c01341</x:v>
      </x:c>
      <x:c r="G1739" s="35" t="str">
        <x:v>界面与接触；电解质与稳定性；压力与机械完整性；加工与结构</x:v>
      </x:c>
      <x:c r="H1739" s="35" t="str">
        <x:v>Abstract Gel polymer electrolytes (GPEs) bridge the gap between liquid and solid electrolytes, combining room-temperature ionic conductivities close to those of liquids with improved interfacial contact and safety. In recent years, in situ strategies, where a low-viscosity liquid precursor is injected into the battery cell and then polymerized or cross-linked after sealing, have gained momentum because they minimize interfacial resistance, enable conformal wetting of porous electrodes, and facilitate robust interphases for long-life operation. A key advantage is manufacturing compatibility: the liquid precursor can be dispensed using the same electrolyte-filling step and fixtures already used on lithium-ion battery lines, followed by thermal or radiation curing (e.g., electron-beam) inside the sealed cell, which requires little or no retooling. In this review, we map in situ GPE polymerization chemistries to the specific battery technologies in which they are deployed: lithium-ion, lithium metal, lithium–sulfur, sodium-ion, and sodium metal. The goal is to highlight how the specific cell chemistry constrains the formulation and the polymerization route. While free radical cross-linking of acrylates is dominant in ion-based batteries, the reactivity of metal anodes and polysulfide shuttling in next-generation systems necessitate alternative strategies, such as salt-initiated cationic ring-opening polymerization or thiol–ene/epoxy formulations. In situ-formed gel electrolytes can suppress dendrites, stabilize SEI/CEI layers, and deliver &gt;10–3 S cm–1 at 25 °C, but challenges remain in low-temperature transport, initiator compatibility with Li metal, polysulfide management in Li–S, scalability, and test standardization. We conclude by summarizing current challenges and proposing design rules aimed at translating in situ GPEs from lab prototypes to manufacturable, high-energy quasi-solid-state batteries.</x:v>
      </x:c>
      <x:c r="I1739" s="35" t="str">
        <x:v>是</x:v>
      </x:c>
      <x:c r="J1739" s="37" t="n">
        <x:v>0</x:v>
      </x:c>
      <x:c r="K1739" s="35" t="str"/>
      <x:c r="L1739" s="35" t="str"/>
      <x:c r="M1739" s="35" t="str"/>
      <x:c r="N1739" s="35" t="str">
        <x:v>检索</x:v>
      </x:c>
      <x:c r="O1739" s="35" t="str">
        <x:v>边界对照；含液/准固态配方不并入全固态锂硫主库</x:v>
      </x:c>
      <x:c r="P1739" s="35" t="str">
        <x:v>准固态边界对照候选全纳入</x:v>
      </x:c>
    </x:row>
    <x:row r="1740">
      <x:c r="A1740" s="35" t="str">
        <x:v>准固态锂硫（边界对照）</x:v>
      </x:c>
      <x:c r="B1740" s="35" t="str">
        <x:v>W7169764226</x:v>
      </x:c>
      <x:c r="C1740" s="36" t="n">
        <x:v>2026</x:v>
      </x:c>
      <x:c r="D1740" s="35" t="str">
        <x:v>article</x:v>
      </x:c>
      <x:c r="E1740" s="35" t="str">
        <x:v>Next-Generation Bio-Based Battery Separators: Current Status and Future Research Opportunities</x:v>
      </x:c>
      <x:c r="F1740" s="35" t="str">
        <x:v>10.3390/gels12070650</x:v>
      </x:c>
      <x:c r="G1740" s="35" t="str">
        <x:v>界面与接触；电解质与稳定性；压力与机械完整性；加工与结构</x:v>
      </x:c>
      <x:c r="H1740" s="35" t="str">
        <x:v>Conventional polyolefin battery separators are limited by inherent deficiencies in thermal stability, electrolyte wettability, and environmental sustainability, which collectively hinder the advancement of high-energy-density energy storage systems. In this context, biomass macromolecular materials, including cellulose, chitin/chitosan, and lignin, have emerged as promising candidates for next-generation separators owing to their environmental benefits, exceptional hydrophilicity, and superior thermal resistance. This review systematically evaluates the molecular characteristics of these three biomass systems, alongside core gel-state processing and network-forming processes such as electrospinning, solution casting, nonwoven technology, and hydrogel-assisted film formation. It further highlights their cutting-edge applications in lithium-ion, lithium-sulfur, zinc-ion, and solid-state batteries, emphasizing their behavior as polymer gel electrolytes and gel-derived structural matrices. To overcome key challenges associated with mechanical robustness, interfacial compatibility, and network uniformity, advanced modification strategies are critically discussed, including surface chemical functionalization, multicomponent hybrid composite formulation, and rational three-dimensional structural engineering. Overall, current research evidence demonstrates that rationally designed biomass-based gel networks and membranes can effectively suppress metal dendrite growth, immobilize soluble polysulfide intermediates via supramolecular interactions, and reduce interfacial impedance in solid-state systems, thereby offering a viable pathway toward safer, more sustainable, and commercially competitive high-energy-density batteries.</x:v>
      </x:c>
      <x:c r="I1740" s="35" t="str">
        <x:v>是</x:v>
      </x:c>
      <x:c r="J1740" s="37" t="n">
        <x:v>0</x:v>
      </x:c>
      <x:c r="K1740" s="35" t="str"/>
      <x:c r="L1740" s="35" t="str"/>
      <x:c r="M1740" s="35" t="str"/>
      <x:c r="N1740" s="35" t="str">
        <x:v>检索</x:v>
      </x:c>
      <x:c r="O1740" s="35" t="str">
        <x:v>边界对照；含液/准固态配方不并入全固态锂硫主库</x:v>
      </x:c>
      <x:c r="P1740" s="35" t="str">
        <x:v>准固态边界对照候选全纳入</x:v>
      </x:c>
    </x:row>
    <x:row r="1741">
      <x:c r="A1741" s="35" t="str">
        <x:v>准固态锂硫（边界对照）</x:v>
      </x:c>
      <x:c r="B1741" s="35" t="str">
        <x:v>W7124471581</x:v>
      </x:c>
      <x:c r="C1741" s="36" t="n">
        <x:v>2026</x:v>
      </x:c>
      <x:c r="D1741" s="35" t="str">
        <x:v>article</x:v>
      </x:c>
      <x:c r="E1741" s="35" t="str">
        <x:v>Regulating ion transport and solvation chemistry in zwitterionic gel polymer electrolyte for high-performance quasi-solid-state batteries</x:v>
      </x:c>
      <x:c r="F1741" s="35" t="str">
        <x:v>10.1073/pnas.2513940123</x:v>
      </x:c>
      <x:c r="G1741" s="35" t="str">
        <x:v>界面与接触；电解质与稳定性</x:v>
      </x:c>
      <x:c r="H1741" s="35" t="str">
        <x:v>Gel polymer electrolytes (GPEs) are promising electrolyte candidates for next-generation Li metal batteries (LMBs). However, the reverse migration of free anions causes uneven distribution of space charges and Li + flux, ultimately accelerating dendrite growth. Additionally, strong ion–solvent interactions lead to high Li + desolvation barriers and sluggish Li + transfer kinetics. To address these issues, we design a zwitterionic GPE, where the synergistic effects of zwitterionic groups promote Li-salt dissociation through ion–dipole interactions and simultaneously restrict anion migration, effectively suppressing space charge-induced dendrite growth. Moreover, the competitive coordination of zwitterions with Li + weakens the Li + -solvent interaction, accelerating interfacial Li + desolvation. Zwitterions in the inner solvation shell of Li + are preferentially reduced before the solvents, forming a conductive N- and S-rich inorganic interphase that enhances cycling stability. As a result, the zwitterionic GPE enables the Li||SPAN cells to deliver a high discharge capacity of 528.3 mAh g −1 at −20 °C, and achieve 79.6% capacity retention after 1,000 cycles. Besides, the Li||SPAN pouch cell, with an active mass loading of 10.5 mg cm −2 , delivers a high discharge capacity of 1.63 Ah and an impressive areal capacity of 16.3 mAh cm −2 . This work highlights the importance of regulating ion transport and ion–solvent chemistry for advanced quasi-solid-state LMBs.</x:v>
      </x:c>
      <x:c r="I1741" s="35" t="str">
        <x:v>是</x:v>
      </x:c>
      <x:c r="J1741" s="37" t="n">
        <x:v>0</x:v>
      </x:c>
      <x:c r="K1741" s="35" t="str"/>
      <x:c r="L1741" s="35" t="str"/>
      <x:c r="M1741" s="35" t="str"/>
      <x:c r="N1741" s="35" t="str">
        <x:v>检索</x:v>
      </x:c>
      <x:c r="O1741" s="35" t="str">
        <x:v>边界对照；含液/准固态配方不并入全固态锂硫主库</x:v>
      </x:c>
      <x:c r="P1741" s="35" t="str">
        <x:v>准固态边界对照候选全纳入</x:v>
      </x:c>
    </x:row>
    <x:row r="1742">
      <x:c r="A1742" s="35" t="str">
        <x:v>固态锂电池（锂金属/负极相关）</x:v>
      </x:c>
      <x:c r="B1742" s="35" t="str">
        <x:v>W4416086060</x:v>
      </x:c>
      <x:c r="C1742" s="36" t="n">
        <x:v>2025</x:v>
      </x:c>
      <x:c r="D1742" s="35" t="str">
        <x:v>article</x:v>
      </x:c>
      <x:c r="E1742" s="35" t="str">
        <x:v>Interfacial engineering enables stable cycling of high voltage Li-rich cathodes in PEO-based all-solid-state batteries</x:v>
      </x:c>
      <x:c r="F1742" s="35" t="str">
        <x:v>10.26599/nr.2025.94908243</x:v>
      </x:c>
      <x:c r="G1742" s="35" t="str">
        <x:v>界面与接触；电解质与稳定性；催化与氧化还原</x:v>
      </x:c>
      <x:c r="H1742" s="35" t="str">
        <x:v>Poly(ethylene oxide)-based solid polymer electrolytes (PEO-SPEs) are regarded as promising alternatives to liquid electrolyte in batteries due to their improved safety and good compatibility with lithium-metal anode. However, the decomposition of PEO matrix at high voltage that leads to capacity degradation, hindering its further deployment in high-voltage all-solid-state lithium-metal batteries (ASSLMBs). Herein, we studied the failure mechanism of PEO-SPEs with high-capacity Li-rich layered cathode and reported a strategy of using an Al2O3 coating to improve electrochemical performance. The anion redox of Li1.2Ni0.13Co0.13Mn0.54O2 (LR114) generates reactive oxygen species, causing the terminal hydrogen of PEO to dissociate into H+, which combines with TFSI– to form HTFSI. HTFSI initiates the further autocatalytic decomposition of PEO, which induces the dissolution of transition metals and formation of the spinel-like phase on the surface of LR114. By integrating Al2O3 protective layer on cathodes, it adsorbs the TFSI–/FSI– anions preferentially, leading to the formation of a LiF-rich cathode-electrolyte interphase (CEI), which in turn inhibits the decomposition of PEO. The obtained Li-In|PEO|Al2O3@LR114 ASSLMBs exhibit better cycling performance with a capacity retention of 93.5% after 100 cycles at 0.2 C. This study demonstrates the potential of interfacial engineering to control the chemical composition of electrode-electrolyte interphase in high-voltage ASSLMBs.</x:v>
      </x:c>
      <x:c r="I1742" s="35" t="str">
        <x:v>是</x:v>
      </x:c>
      <x:c r="J1742" s="37" t="n">
        <x:v>0</x:v>
      </x:c>
      <x:c r="K1742" s="35" t="str"/>
      <x:c r="L1742" s="35" t="str"/>
      <x:c r="M1742" s="35" t="str"/>
      <x:c r="N1742" s="35" t="str">
        <x:v>检索</x:v>
      </x:c>
      <x:c r="O1742" s="35" t="str">
        <x:v>固态电池组内按锂金属/负极题名或摘要词筛选；与固态锂硫正极有边界差异</x:v>
      </x:c>
      <x:c r="P1742" s="35" t="str">
        <x:v>催化与氧化还原：2022年后文献</x:v>
      </x:c>
    </x:row>
    <x:row r="1743">
      <x:c r="A1743" s="35" t="str">
        <x:v>固态锂电池（锂金属/负极相关）</x:v>
      </x:c>
      <x:c r="B1743" s="35" t="str">
        <x:v>W4414952060</x:v>
      </x:c>
      <x:c r="C1743" s="36" t="n">
        <x:v>2025</x:v>
      </x:c>
      <x:c r="D1743" s="35" t="str">
        <x:v>article</x:v>
      </x:c>
      <x:c r="E1743" s="35" t="str">
        <x:v>Photocatalytic‐Filler‐Engineered Solid Polymer Electrolytes for High‐Performance Flexible Lithium‐Metal Batteries</x:v>
      </x:c>
      <x:c r="F1743" s="35" t="str">
        <x:v>10.1002/cssc.202501717</x:v>
      </x:c>
      <x:c r="G1743" s="35" t="str">
        <x:v>界面与接触；电解质与稳定性；压力与机械完整性；催化与氧化还原；加工与结构</x:v>
      </x:c>
      <x:c r="H1743" s="35" t="str">
        <x:v>Flexible all‐solid‐state energy storage devices, with their exceptional energy density and safety, have emerged as promising candidates for next‐generation portable electronics. However, the development of solid polymer electrolytes (SPEs) that simultaneously achieve high ionic conductivity, mechanical resilience, and interfacial stability remains a significant challenge. Although incorporating functionalized inorganic fillers into polymer matrices has shown partial success in enhancing ion transport, the intrinsic limitations of traditional fillers—low room‐temperature ionic conductivity—hinder their further application. To address this, a novel strategy inspired by photocatalytic design principles is proposed, which involves engineering photocatalytic active fillers to generate strong and stable photogenerated electric fields. These fields modulate interfacial charge distribution, promote segmental motion of polymer chains, and facilitate lithium (Li) salt dissociation, while simultaneously optimizing the Li + solvation structure and coordination environment. Importantly, this approach significantly minimizes anion recombination, effectively suppressing space charge layer formation and reducing Li + concentration gradients. This innovative concept provides a new approach for developing high‐performance flexible lithium metal batteries.</x:v>
      </x:c>
      <x:c r="I1743" s="35" t="str">
        <x:v>是</x:v>
      </x:c>
      <x:c r="J1743" s="37" t="n">
        <x:v>0</x:v>
      </x:c>
      <x:c r="K1743" s="35" t="str"/>
      <x:c r="L1743" s="35" t="str"/>
      <x:c r="M1743" s="35" t="str"/>
      <x:c r="N1743" s="35" t="str">
        <x:v>检索</x:v>
      </x:c>
      <x:c r="O1743" s="35" t="str">
        <x:v>固态电池组内按锂金属/负极题名或摘要词筛选；与固态锂硫正极有边界差异</x:v>
      </x:c>
      <x:c r="P1743" s="35" t="str">
        <x:v>催化与氧化还原：2022年后文献</x:v>
      </x:c>
    </x:row>
    <x:row r="1744">
      <x:c r="A1744" s="35" t="str">
        <x:v>固态锂电池（锂金属/负极相关）</x:v>
      </x:c>
      <x:c r="B1744" s="35" t="str">
        <x:v>W4409735704</x:v>
      </x:c>
      <x:c r="C1744" s="36" t="n">
        <x:v>2025</x:v>
      </x:c>
      <x:c r="D1744" s="35" t="str">
        <x:v>article</x:v>
      </x:c>
      <x:c r="E1744" s="35" t="str">
        <x:v>Activating Forbidden Intercage‐Ionic‐Diffusivity by Anion‐Gradient‐Disordered Interphase for Ultrastable Argyrodite‐Based All‐Solid‐State Lithium Metal Batteries</x:v>
      </x:c>
      <x:c r="F1744" s="35" t="str">
        <x:v>10.1002/smll.202500764</x:v>
      </x:c>
      <x:c r="G1744" s="35" t="str">
        <x:v>界面与接触；电解质与稳定性；催化与氧化还原；加工与结构</x:v>
      </x:c>
      <x:c r="H1744" s="35" t="str">
        <x:v>Abstract Lithium argyrodite sulfide electrolytes show great potential in all‐solid‐state lithium metal batteries (ASSLMBs) due to their high ionic conductivity and ductile feature, among which Li6PS5I presents the most promising stability with Li metals but a low ionic conductivity (≈10−6 S cm−1). It is because of the absence of S2−/I− disorder and thus the forbidden Li+ ion intercage migrations. Herein, argyrodite particles with iodine‐gradient‐disordered interphase were designed that opened up the proscribed Li+ ion intercage jumps and synergistically blocked the interfacial electron leakage for ultrastable ASSLMBs. Density functional theory calculations and 7Li spin‐lattice relaxation NMR experiments prove the activated and even accelerated intercage Li+ conduction with reduced migration barrier. Electrostatic potential profiles also certify the electron transition‐shielding interphase as the origin of parasitic‐reaction‐free Li interface. Gathered evidence of, other characterizations demonstrated the combination of high ionic conductivities (cold press 5.7 mS cm−1), low electron conductivity (1.5×10−8 S cm−1), improved critical current density (1.65 mA cm−2), excellent stability with Li metal (over 1,500 h) and prominent cycling and rate performance. This study provides insights on novel interphase design to fulfill the cooperatively high ionic conductivity and high Li metal‐compatibility for high‐performance ASSLMBs.</x:v>
      </x:c>
      <x:c r="I1744" s="35" t="str">
        <x:v>是</x:v>
      </x:c>
      <x:c r="J1744" s="37" t="n">
        <x:v>0</x:v>
      </x:c>
      <x:c r="K1744" s="35" t="str"/>
      <x:c r="L1744" s="35" t="str"/>
      <x:c r="M1744" s="35" t="str"/>
      <x:c r="N1744" s="35" t="str">
        <x:v>检索</x:v>
      </x:c>
      <x:c r="O1744" s="35" t="str">
        <x:v>固态电池组内按锂金属/负极题名或摘要词筛选；与固态锂硫正极有边界差异</x:v>
      </x:c>
      <x:c r="P1744" s="35" t="str">
        <x:v>催化与氧化还原：2022年后文献</x:v>
      </x:c>
    </x:row>
    <x:row r="1745">
      <x:c r="A1745" s="35" t="str">
        <x:v>固态锂电池（锂金属/负极相关）</x:v>
      </x:c>
      <x:c r="B1745" s="35" t="str">
        <x:v>W4413318438</x:v>
      </x:c>
      <x:c r="C1745" s="36" t="n">
        <x:v>2025</x:v>
      </x:c>
      <x:c r="D1745" s="35" t="str">
        <x:v>article</x:v>
      </x:c>
      <x:c r="E1745" s="35" t="str">
        <x:v>Fully recyclable, catalyst-free, highly adhesive, and resilient poly(β-amino esters) covalent adaptable network-based solid polymer electrolytes for lithium metal batteries</x:v>
      </x:c>
      <x:c r="F1745" s="35" t="str">
        <x:v>10.1039/d5ta03293h</x:v>
      </x:c>
      <x:c r="G1745" s="35" t="str">
        <x:v>电解质与稳定性；催化与氧化还原</x:v>
      </x:c>
      <x:c r="H1745" s="35" t="str">
        <x:v>PBAE covalent adaptable network-based electrolytes enable the development of safe, recyclable solid-state batteries with durable cycling and sustainable lithium salt recovery.</x:v>
      </x:c>
      <x:c r="I1745" s="35" t="str">
        <x:v>是</x:v>
      </x:c>
      <x:c r="J1745" s="37" t="n">
        <x:v>0</x:v>
      </x:c>
      <x:c r="K1745" s="35" t="str"/>
      <x:c r="L1745" s="35" t="str"/>
      <x:c r="M1745" s="35" t="str"/>
      <x:c r="N1745" s="35" t="str">
        <x:v>检索</x:v>
      </x:c>
      <x:c r="O1745" s="35" t="str">
        <x:v>固态电池组内按锂金属/负极题名或摘要词筛选；与固态锂硫正极有边界差异</x:v>
      </x:c>
      <x:c r="P1745" s="35" t="str">
        <x:v>催化与氧化还原：2022年后文献</x:v>
      </x:c>
    </x:row>
    <x:row r="1746">
      <x:c r="A1746" s="35" t="str">
        <x:v>准固态锂硫（边界对照）</x:v>
      </x:c>
      <x:c r="B1746" s="35" t="str">
        <x:v>W4413911654</x:v>
      </x:c>
      <x:c r="C1746" s="36" t="n">
        <x:v>2025</x:v>
      </x:c>
      <x:c r="D1746" s="35" t="str">
        <x:v>article</x:v>
      </x:c>
      <x:c r="E1746" s="35" t="str">
        <x:v>Lithium–Lithium Titanate Composite Anode for Semi-Solid-State Lithium–Sulfur Batteries</x:v>
      </x:c>
      <x:c r="F1746" s="35" t="str">
        <x:v>10.1021/acs.langmuir.5c02150</x:v>
      </x:c>
      <x:c r="G1746" s="35" t="str">
        <x:v>界面与接触；电解质与稳定性；压力与机械完整性；加工与结构</x:v>
      </x:c>
      <x:c r="H1746" s="35" t="str">
        <x:v>Lithium–sulfur batteries have attracted significant attention recently as sulfur is one of the most abundant elements in the earth’s crust, low-cost, has a non-toxic nature, multi-electron transfer property coupled with its remarkable theoretical specific capacity of 1672 mAh g –1 and energy density of 2600 Wh kg –1 . However, lithium-deficient sulfur cathodes associated with lithium metal anodes together to face challenges, such as significant volume expansion during cycling, dendrite formation, and polysulfide shuttling effect from the sulfur cathodes, leading to corrosion, all of which negatively impact the cycle lifespan of the battery. On the other hand, moving away from liquid to solid-state garnet-based solid electrolytes is highly aided for lithium–sulfur batteries because of their high ionic conductivity of 10 –3 S cm –1, stability with lithium metal, lithium-based alloys and moreover in mitigating the polysulfide issues. The particular lithium–sulfur solid-state batteries still possess intense lithium metallic anode issues. Utilizing a composite anode constructively addresses the significant interfacial resistance arising from the solid–solid contact issues, making it an excellent solution for the interfacial issues and helps in minimizing the volume expansion of the lithium metal during the charge–discharge. Successful attempts have been made on associating the lithium metal with lithium titanate composite anodes, but its full potential can be expected with high-capacity cathodes, like sulfur, as such combinations have not yet been explored. Here a full cell study using a polyacrylonitrile sulfur (PANS) cathode with a lithium–lithium titanate (Li–LTO) composite anode was compared to a pure lithium-metal-based anode at 0.2 C for more than 150 cycles with an improved discharge capacity retention observed over these cycles for a Li–LTO composite-based cell, whereas the pure lithium–sulfur (Li–S) cell loses complete discharge capacity at around 100 cycles.</x:v>
      </x:c>
      <x:c r="I1746" s="35" t="str">
        <x:v>是</x:v>
      </x:c>
      <x:c r="J1746" s="37" t="n">
        <x:v>0</x:v>
      </x:c>
      <x:c r="K1746" s="35" t="str"/>
      <x:c r="L1746" s="35" t="str"/>
      <x:c r="M1746" s="35" t="str"/>
      <x:c r="N1746" s="35" t="str">
        <x:v>检索</x:v>
      </x:c>
      <x:c r="O1746" s="35" t="str">
        <x:v>边界对照；含液/准固态配方不并入全固态锂硫主库</x:v>
      </x:c>
      <x:c r="P1746" s="35" t="str">
        <x:v>准固态边界对照候选全纳入</x:v>
      </x:c>
    </x:row>
    <x:row r="1747">
      <x:c r="A1747" s="35" t="str">
        <x:v>准固态锂硫（边界对照）</x:v>
      </x:c>
      <x:c r="B1747" s="35" t="str">
        <x:v>W4417494266</x:v>
      </x:c>
      <x:c r="C1747" s="36" t="n">
        <x:v>2025</x:v>
      </x:c>
      <x:c r="D1747" s="35" t="str">
        <x:v>article</x:v>
      </x:c>
      <x:c r="E1747" s="35" t="str">
        <x:v>Dual‐Functional Asymmetric PDOL‐Based Gel Polymer Electrolyte for High‐Performance Lithium–Sulfur Batteries</x:v>
      </x:c>
      <x:c r="F1747" s="35" t="str">
        <x:v>10.1002/smll.202511059</x:v>
      </x:c>
      <x:c r="G1747" s="35" t="str">
        <x:v>电解质与稳定性；加工与结构</x:v>
      </x:c>
      <x:c r="H1747" s="35" t="str">
        <x:v>ABSTRACT Lithium‐sulfur (Li–S) batteries are promising next‐generation storages, benefiting from high theoretical energy density and low‐cost. However, their practical application is limited by severe lithium polysulfides (LiPSs) shuttling and lithium dendrite formation, resulting in poor cycle life and safety risks. An in situ formed asymmetric gel polymer electrolyte (GPE), comprising PDOL‐PSN on the cathode side and a PDOL‐LLZO layer on the anode side, is developed to overcome these challenges. The PDOL‐PSN layer effectively anchors LiPSs via Lewis acid–base interactions, while promoting uniform Li + transport. Meanwhile, the PDOL‐LLZO layer facilitates uniform Li + deposition and promotes the formation of a robust, ion‐conductive solid‐electrolyte interphase (SEI). Molecular dynamics and density functional theory simulations provide further insight into the suppression mechanism of the shuttle effect, revealing strong interactions between functional groups and LiPSs. As a result, the asymmetric GPE based Li//Li symmetric cell achieves stable cycling for over 2200 h at 0.5 mA cm −2 /1 mAh cm −2 . Furthermore, the corresponding Li–S full cell exhibits a high initial discharge capacity of 1062.1 mAh g −1 with 87.9% retention after 100 cycles at 0.2 C, and a coulombic efficiency higher than 96.6%. This work offers a viable strategy for designing multifunctional asymmetric electrolytes toward high‐performance and durable Li–S batteries.</x:v>
      </x:c>
      <x:c r="I1747" s="35" t="str">
        <x:v>是</x:v>
      </x:c>
      <x:c r="J1747" s="37" t="n">
        <x:v>0</x:v>
      </x:c>
      <x:c r="K1747" s="35" t="str"/>
      <x:c r="L1747" s="35" t="str"/>
      <x:c r="M1747" s="35" t="str"/>
      <x:c r="N1747" s="35" t="str">
        <x:v>检索</x:v>
      </x:c>
      <x:c r="O1747" s="35" t="str">
        <x:v>边界对照；含液/准固态配方不并入全固态锂硫主库</x:v>
      </x:c>
      <x:c r="P1747" s="35" t="str">
        <x:v>准固态边界对照候选全纳入</x:v>
      </x:c>
    </x:row>
    <x:row r="1748">
      <x:c r="A1748" s="35" t="str">
        <x:v>准固态锂硫（边界对照）</x:v>
      </x:c>
      <x:c r="B1748" s="35" t="str">
        <x:v>W4416542538</x:v>
      </x:c>
      <x:c r="C1748" s="36" t="n">
        <x:v>2025</x:v>
      </x:c>
      <x:c r="D1748" s="35" t="str">
        <x:v>article</x:v>
      </x:c>
      <x:c r="E1748" s="35" t="str">
        <x:v>Probing Li 2 S Activation Mechanism in Lithium–Sulfur Batteries via Multimodal Operando Techniques</x:v>
      </x:c>
      <x:c r="F1748" s="35" t="str">
        <x:v>10.1021/acsenergylett.5c03358</x:v>
      </x:c>
      <x:c r="G1748" s="35" t="str">
        <x:v>电解质与稳定性</x:v>
      </x:c>
      <x:c r="H1748" s="35" t="str">
        <x:v>High Resolution Image Download MS PowerPoint Slide High kinetic barrier of Li 2 S demands high charging potentials to get activated, causing electrolyte decomposition and active material loss. A clear understanding of the reaction mechanism is required to mitigate this issue. This study reveals the major cause of the activation barrier: prior dissipation of polysulfides (PS) to the anode, which suppresses essential chemical oxidation pathways essential for Li 2 S oxidation. Isothermal microcalorimetry (IMC) and operando electrochemical impedance spectroscopy (EIS) provided further insights into role of chemical reactions and PS dynamics. The mechanism by which subsequent cycles overcome the activation barrier is also explored. To verify this understanding, a novel strategy is proposed to suppress dissipation and promote a radical-mediated conversion mechanism, thereby increasing the generation. This is achieved using a gel polymer electrolyte (GPE) and a high donor number (HDN) solvent. Both GPE and HDN solvents significantly enhance the kinetics during charging, effectively reducing the activation barrier.</x:v>
      </x:c>
      <x:c r="I1748" s="35" t="str">
        <x:v>是</x:v>
      </x:c>
      <x:c r="J1748" s="37" t="n">
        <x:v>0</x:v>
      </x:c>
      <x:c r="K1748" s="35" t="str"/>
      <x:c r="L1748" s="35" t="str"/>
      <x:c r="M1748" s="35" t="str"/>
      <x:c r="N1748" s="35" t="str">
        <x:v>检索</x:v>
      </x:c>
      <x:c r="O1748" s="35" t="str">
        <x:v>边界对照；含液/准固态配方不并入全固态锂硫主库</x:v>
      </x:c>
      <x:c r="P1748" s="35" t="str">
        <x:v>准固态边界对照候选全纳入</x:v>
      </x:c>
    </x:row>
    <x:row r="1749">
      <x:c r="A1749" s="35" t="str">
        <x:v>准固态锂硫（边界对照）</x:v>
      </x:c>
      <x:c r="B1749" s="35" t="str">
        <x:v>W4415586006</x:v>
      </x:c>
      <x:c r="C1749" s="36" t="n">
        <x:v>2025</x:v>
      </x:c>
      <x:c r="D1749" s="35" t="str">
        <x:v>article</x:v>
      </x:c>
      <x:c r="E1749" s="35" t="str">
        <x:v>2,5-Dimercapto-1,3,4-thiadiazole-modified gel electrolyte for reduced shuttle effect and enhanced redox kinetics of lithium–sulfur batteries</x:v>
      </x:c>
      <x:c r="F1749" s="35" t="str">
        <x:v>10.1039/d5ra06093a</x:v>
      </x:c>
      <x:c r="G1749" s="35" t="str">
        <x:v>电解质与稳定性；催化与氧化还原</x:v>
      </x:c>
      <x:c r="H1749" s="35" t="str">
        <x:v>, outperforming control cells. At 0.5C, it exhibits an ultralow decay rate (0.13% per cycle) with 99% coulombic efficiency. This work presents a novel strategy to address the shuttle effect and improve the rate performance in gel electrolyte Li-S batteries, paving the way for safer high-energy battery systems.</x:v>
      </x:c>
      <x:c r="I1749" s="35" t="str">
        <x:v>是</x:v>
      </x:c>
      <x:c r="J1749" s="37" t="n">
        <x:v>0</x:v>
      </x:c>
      <x:c r="K1749" s="35" t="str"/>
      <x:c r="L1749" s="35" t="str"/>
      <x:c r="M1749" s="35" t="str"/>
      <x:c r="N1749" s="35" t="str">
        <x:v>检索</x:v>
      </x:c>
      <x:c r="O1749" s="35" t="str">
        <x:v>边界对照；含液/准固态配方不并入全固态锂硫主库</x:v>
      </x:c>
      <x:c r="P1749" s="35" t="str">
        <x:v>准固态边界对照候选全纳入</x:v>
      </x:c>
    </x:row>
    <x:row r="1750">
      <x:c r="A1750" s="35" t="str">
        <x:v>准固态锂硫（边界对照）</x:v>
      </x:c>
      <x:c r="B1750" s="35" t="str">
        <x:v>W4415272236</x:v>
      </x:c>
      <x:c r="C1750" s="36" t="n">
        <x:v>2025</x:v>
      </x:c>
      <x:c r="D1750" s="35" t="str">
        <x:v>article</x:v>
      </x:c>
      <x:c r="E1750" s="35" t="str">
        <x:v>Tailoring Solvation Architectures in I─Bi 2 Se 3‐x Modified High‐Conductivity Gel Electrolytes for Semi‐Solid Lithium–sulfur Batteries</x:v>
      </x:c>
      <x:c r="F1750" s="35" t="str">
        <x:v>10.1002/adfm.202519602</x:v>
      </x:c>
      <x:c r="G1750" s="35" t="str">
        <x:v>电解质与稳定性；催化与氧化还原；加工与结构</x:v>
      </x:c>
      <x:c r="H1750" s="35" t="str">
        <x:v>Abstract Solid polymer electrolytes are ideal candidates for safe and high‐energy‐density lithium–sulfur batteries (LSBs). However, the ether oxygen bonds in traditional polyether‐based electrolytes tend to form stable solvation structures with Li⁺, resulting in low ionic conductivity and limiting their practical applications. To address this, the work presents a new design and synthesis of an iodine‐doped bismuth selenide‐modified poly(dimethylacrylamide) composite gel polymer electrolyte (I─Bi 2 Se 3‐x @PDMA), which significantly enhances the Li⁺ conductivity. Theoretical and experimental results demonstrate that rationally designing polyether functional groups can effectively regulate the Li⁺ solvation structure, promoting rapid Li⁺ transport, uniform Li deposition, and suppressing Li dendrite growth. Additionally, the incorporation of I─Bi 2 Se 3‐x , rich in Lewis acid sites, effectively modulates ion transport dynamics and accelerates sulfur redox kinetics. Benefiting from the synergistic effect, I─Bi 2 Se 3‐x @PDMA composite gel electrolyte achieves a high Li⁺ transference number of 0.91 and an ionic conductivity of 1.33 mS cm −1 , endowing LSBs with exceptional rate capability and cycling stability. Even under high sulfur loading of 6 mg cm −2 and low E/S ratio of 3, the areal capacity remains as high as 6.95 mAh cm −2 . This study provides a valuable reference for the development of high‐rate semi‐solid LSBs.</x:v>
      </x:c>
      <x:c r="I1750" s="35" t="str">
        <x:v>是</x:v>
      </x:c>
      <x:c r="J1750" s="37" t="n">
        <x:v>0</x:v>
      </x:c>
      <x:c r="K1750" s="35" t="str"/>
      <x:c r="L1750" s="35" t="str"/>
      <x:c r="M1750" s="35" t="str"/>
      <x:c r="N1750" s="35" t="str">
        <x:v>检索</x:v>
      </x:c>
      <x:c r="O1750" s="35" t="str">
        <x:v>边界对照；含液/准固态配方不并入全固态锂硫主库</x:v>
      </x:c>
      <x:c r="P1750" s="35" t="str">
        <x:v>准固态边界对照候选全纳入</x:v>
      </x:c>
    </x:row>
    <x:row r="1751">
      <x:c r="A1751" s="35" t="str">
        <x:v>准固态锂硫（边界对照）</x:v>
      </x:c>
      <x:c r="B1751" s="35" t="str">
        <x:v>W4416571507</x:v>
      </x:c>
      <x:c r="C1751" s="36" t="n">
        <x:v>2025</x:v>
      </x:c>
      <x:c r="D1751" s="35" t="str">
        <x:v>article</x:v>
      </x:c>
      <x:c r="E1751" s="35" t="str">
        <x:v>Fluoride-Free MXene–Polymer Composites for Li-Metal and Li–S Batteries: Comparative Synthesis Methods, Integration Rules, Challenges, and Future Directions</x:v>
      </x:c>
      <x:c r="F1751" s="35" t="str">
        <x:v>10.3390/polym17233109</x:v>
      </x:c>
      <x:c r="G1751" s="35" t="str">
        <x:v>界面与接触；电解质与稳定性；压力与机械完整性；碳与导电网络；加工与结构</x:v>
      </x:c>
      <x:c r="H1751" s="35" t="str">
        <x:v>MXene-polymer hybrids combine the high in-plane conductivity and rich surface chemistry of MXenes with the processability and mechanical tunability of polymers for lithium-metal and lithium-sulfur batteries. Most reported systems still rely on HF-etched MXenes, introducing F-rich terminations, safety and waste issues, and poorly controlled surfaces. This review instead centers on fluoride-free synthesis routes, benchmarks them against HF methods, and translates route-termination relationships into practical rules for choosing polymer backbones. We track the evolution from early linear hosts such as PEO- and PVDF-type polymers to polar nitrile or carbonyl matrices, crosslinked and ionogel networks, and emerging biopolymers and COF-type porous frameworks that are co-designed with MXene terminations to regulate ion transport, interfacial chemistry, and mechanical robustness. These chemistry-backbone pairings are linked to five scalable fabrication modes, including solution blending and film casting, in situ polymerization, surface grafting, layer-by-layer assembly, and electrospinning, and to roles as solid or quasi-solid electrolytes, artificial interphases, separator-like coatings, and electrode-facing architectures. Finally, we highlight key evidence gaps and reporting standards needed to de-risk scale-up of green MXene-polymer batteries.</x:v>
      </x:c>
      <x:c r="I1751" s="35" t="str">
        <x:v>是</x:v>
      </x:c>
      <x:c r="J1751" s="37" t="n">
        <x:v>0</x:v>
      </x:c>
      <x:c r="K1751" s="35" t="str"/>
      <x:c r="L1751" s="35" t="str"/>
      <x:c r="M1751" s="35" t="str"/>
      <x:c r="N1751" s="35" t="str">
        <x:v>检索</x:v>
      </x:c>
      <x:c r="O1751" s="35" t="str">
        <x:v>边界对照；含液/准固态配方不并入全固态锂硫主库</x:v>
      </x:c>
      <x:c r="P1751" s="35" t="str">
        <x:v>准固态边界对照候选全纳入</x:v>
      </x:c>
    </x:row>
    <x:row r="1752">
      <x:c r="A1752" s="35" t="str">
        <x:v>准固态锂硫（边界对照）</x:v>
      </x:c>
      <x:c r="B1752" s="35" t="str">
        <x:v>W7115590936</x:v>
      </x:c>
      <x:c r="C1752" s="36" t="n">
        <x:v>2025</x:v>
      </x:c>
      <x:c r="D1752" s="35" t="str">
        <x:v>article</x:v>
      </x:c>
      <x:c r="E1752" s="35" t="str">
        <x:v>Ionic Liquids in Quasi-Solid-State Li–S Batteries with Sulfide-Based Solid Electrolytes: A Density Functional Theory and Ab Initio Molecular Dynamics Study</x:v>
      </x:c>
      <x:c r="F1752" s="35" t="str">
        <x:v>10.1021/acs.jpcc.5c05916</x:v>
      </x:c>
      <x:c r="G1752" s="35" t="str">
        <x:v>界面与接触；电解质与稳定性；加工与结构</x:v>
      </x:c>
      <x:c r="H1752" s="35" t="str">
        <x:v>Lithium–sulfur (Li–S) batteries are promising next-generation energy storage systems due to their high theoretical capacity and abundance of sulfur. However, practical applications are hindered by the shuttle effect of lithium polysulfides (LiPSs) and lithium dendrite growth in liquid electrolytes. This study employs density functional theory (DFT) and ab initio molecular dynamics (AIMD) simulations to investigate the interfacial behavior between ionic liquids (ILs) and LiPSs on a Li 3 PS 4 solid electrolyte surface. Two imidazolium-based cations ([C 4 mim] + and [C 2 mim] + ) and two anions ([BF 4 ] − and [TFSI] − ) were selected to construct 24 coadsorption models. Through comprehensive analysis using electrostatic potential (ESP), atoms in molecules (AIM), independent gradient model (IGM), electron density difference (EDD), and AIMD simulations, we reveal that anion type and sulfur chain length critically influence interfacial charge transfer and bonding. [TFSI] − promotes oxidation in long-chain LiPSs, while [BF 4 ] − favors electron accumulation in short-chain species. Strong interactions, such as Li···F/O bonds, dominate between anions and LiPSs, whereas cations exhibit weaker van der Waals interactions. The coadsorption structure enhances Li + desorption and transport, and the Li 3 PS 4 substrate effectively stabilizes sulfur species. These insights provide theoretical guidance for designing efficient quasi-solid Li–S batteries with enhanced interfacial stability and electrochemical performance.</x:v>
      </x:c>
      <x:c r="I1752" s="35" t="str">
        <x:v>是</x:v>
      </x:c>
      <x:c r="J1752" s="37" t="n">
        <x:v>0</x:v>
      </x:c>
      <x:c r="K1752" s="35" t="str"/>
      <x:c r="L1752" s="35" t="str"/>
      <x:c r="M1752" s="35" t="str"/>
      <x:c r="N1752" s="35" t="str">
        <x:v>检索</x:v>
      </x:c>
      <x:c r="O1752" s="35" t="str">
        <x:v>边界对照；含液/准固态配方不并入全固态锂硫主库</x:v>
      </x:c>
      <x:c r="P1752" s="35" t="str">
        <x:v>准固态边界对照候选全纳入</x:v>
      </x:c>
    </x:row>
    <x:row r="1753">
      <x:c r="A1753" s="35" t="str">
        <x:v>准固态锂硫（边界对照）</x:v>
      </x:c>
      <x:c r="B1753" s="35" t="str">
        <x:v>W4416580183</x:v>
      </x:c>
      <x:c r="C1753" s="36" t="n">
        <x:v>2025</x:v>
      </x:c>
      <x:c r="D1753" s="35" t="str">
        <x:v>article</x:v>
      </x:c>
      <x:c r="E1753" s="35" t="str">
        <x:v>Electrolyte-as-binder strategy using in situ -formed PDOL gel for binder-free cathodes in flexible quasi-solid-state Li–S batteries</x:v>
      </x:c>
      <x:c r="F1753" s="35" t="str">
        <x:v>10.1039/d5ta08211k</x:v>
      </x:c>
      <x:c r="G1753" s="35" t="str">
        <x:v>电解质与稳定性；加工与结构</x:v>
      </x:c>
      <x:c r="H1753" s="35" t="str">
        <x:v>A binder-free cathode integrated with a PDOL-based quasi-solid-state (QSS) electrolyte was fabricated via in situ polymerization. The binder-free QSS Li–S batteries show improved cyclability, flexibility, and safety.</x:v>
      </x:c>
      <x:c r="I1753" s="35" t="str">
        <x:v>是</x:v>
      </x:c>
      <x:c r="J1753" s="37" t="n">
        <x:v>0</x:v>
      </x:c>
      <x:c r="K1753" s="35" t="str"/>
      <x:c r="L1753" s="35" t="str"/>
      <x:c r="M1753" s="35" t="str"/>
      <x:c r="N1753" s="35" t="str">
        <x:v>检索</x:v>
      </x:c>
      <x:c r="O1753" s="35" t="str">
        <x:v>边界对照；含液/准固态配方不并入全固态锂硫主库</x:v>
      </x:c>
      <x:c r="P1753" s="35" t="str">
        <x:v>准固态边界对照候选全纳入</x:v>
      </x:c>
    </x:row>
    <x:row r="1754">
      <x:c r="A1754" s="35" t="str">
        <x:v>准固态锂硫（边界对照）</x:v>
      </x:c>
      <x:c r="B1754" s="35" t="str">
        <x:v>W4413003404</x:v>
      </x:c>
      <x:c r="C1754" s="36" t="n">
        <x:v>2025</x:v>
      </x:c>
      <x:c r="D1754" s="35" t="str">
        <x:v>article</x:v>
      </x:c>
      <x:c r="E1754" s="35" t="str">
        <x:v>A quasi-solid composite separator asymmetrically coated with biomass-derived activated carbon and Al2O3 for Li-S pouch cells</x:v>
      </x:c>
      <x:c r="F1754" s="35" t="str">
        <x:v>10.1016/j.biombioe.2025.108262</x:v>
      </x:c>
      <x:c r="G1754" s="35" t="str">
        <x:v>界面与接触；碳与导电网络；加工与结构</x:v>
      </x:c>
      <x:c r="H1754" s="35" t="str">
        <x:v>Lithium-ion batteries (LIBs) have reached their theoretical capacity limits and face significant challenges in meeting the energy density requirements for large-scale applications such as electric vehicles and energy storage systems. Lithium-sulfur batteries (LSBs) are considered promising candidates for replacing LIBs owing to their high theoretical capacity and energy density. However, despite these advantages, the commercialization of LSBs remains challenging owing to critical issues, such as the polysulfide shuttle effect. To address these issues, LSBs were grafted with biomass-derived activated carbon (BAC) produced from recycled waste milk. Herein, a quasi-solid composite separator (QSCS) was fabricated for use in quasi-solid-state LSB (QSS-LSB) pouch cells by asymmetrically coating a polyethylene (PE) separator with Al 2 O 3 nanoparticles and BAC synthesized from waste milk. The QSS-LSB pouch cells exhibited an initial discharge capacity of 944 mAh g −1 at 0.1 C, whereas LSBs assembled with the PE separator demonstrated an initial discharge capacity of 631 mAh g −1 . These results suggest that the asymmetrically coated quasi-solid composite separator can significantly enhance the electrochemical performance of Li-S pouch cells, indicating its potential for the commercialization of LSBs.</x:v>
      </x:c>
      <x:c r="I1754" s="35" t="str">
        <x:v>是</x:v>
      </x:c>
      <x:c r="J1754" s="37" t="n">
        <x:v>0</x:v>
      </x:c>
      <x:c r="K1754" s="35" t="str"/>
      <x:c r="L1754" s="35" t="str"/>
      <x:c r="M1754" s="35" t="str"/>
      <x:c r="N1754" s="35" t="str">
        <x:v>检索</x:v>
      </x:c>
      <x:c r="O1754" s="35" t="str">
        <x:v>边界对照；含液/准固态配方不并入全固态锂硫主库</x:v>
      </x:c>
      <x:c r="P1754" s="35" t="str">
        <x:v>准固态边界对照候选全纳入</x:v>
      </x:c>
    </x:row>
    <x:row r="1755">
      <x:c r="A1755" s="35" t="str">
        <x:v>准固态锂硫（边界对照）</x:v>
      </x:c>
      <x:c r="B1755" s="35" t="str">
        <x:v>W4414026212</x:v>
      </x:c>
      <x:c r="C1755" s="36" t="n">
        <x:v>2025</x:v>
      </x:c>
      <x:c r="D1755" s="35" t="str">
        <x:v>article</x:v>
      </x:c>
      <x:c r="E1755" s="35" t="str">
        <x:v>In‐Built Compatible Electrode‐Electrolyte Interphases for Quasi‐Solid‐State Li‐SPAN Batteries</x:v>
      </x:c>
      <x:c r="F1755" s="35" t="str">
        <x:v>10.1002/anie.202510624</x:v>
      </x:c>
      <x:c r="G1755" s="35" t="str">
        <x:v>界面与接触；电解质与稳定性；碳与导电网络</x:v>
      </x:c>
      <x:c r="H1755" s="35" t="str">
        <x:v>Lithium-sulfur batteries have been regarded as a promising candidate for next-generation energy storage systems owing to their high energy density and low cost. Sulfurized polyacrylonitrile (SPAN) as a cathode material has received wide interest due to the solid-solid conversion mechanism, while the Li-SPAN cell performance has been limited by the notorious issue of lithium metal anode. Developing solid-state electrolytes for lithium-sulfur batteries with favorable electrode-electrolyte compatibility is urgently desired. Herein, we demonstrate a dual-interface optimization strategy through in-situ polymerization interface construction, which synergistically enhances interfacial compatibility between the solid polymer electrolyte (SPE) and both the lithium metal anode and SPAN cathode. The initiator pre-buried in the SPE triggers the in-situ polymerization of 1,3-dioxolane (DOL) at the interface, thereby greatly reducing the electrode/electrolyte interfacial impedance. Additionally, the released fluoroethylene carbonate (FEC) into the poly-DOL interface could further reduce the impedance and enhance the interface stability during cycling, simultaneously preventing the dissolution of polysulfides, owing to the inorganic-rich and dense cathode electrolyte interphase formed on SPAN. As a result, the Li-SPAN cell could operate more than 200 cycles at 0.5C with a capacity retention of 90%. We believe that this strategy provides prospects for the development of high-energy solid-state lithium-sulfur batteries.</x:v>
      </x:c>
      <x:c r="I1755" s="35" t="str">
        <x:v>是</x:v>
      </x:c>
      <x:c r="J1755" s="37" t="n">
        <x:v>0</x:v>
      </x:c>
      <x:c r="K1755" s="35" t="str"/>
      <x:c r="L1755" s="35" t="str"/>
      <x:c r="M1755" s="35" t="str"/>
      <x:c r="N1755" s="35" t="str">
        <x:v>检索</x:v>
      </x:c>
      <x:c r="O1755" s="35" t="str">
        <x:v>边界对照；含液/准固态配方不并入全固态锂硫主库</x:v>
      </x:c>
      <x:c r="P1755" s="35" t="str">
        <x:v>准固态边界对照候选全纳入</x:v>
      </x:c>
    </x:row>
    <x:row r="1756">
      <x:c r="A1756" s="35" t="str">
        <x:v>准固态锂硫（边界对照）</x:v>
      </x:c>
      <x:c r="B1756" s="35" t="str">
        <x:v>W4411928103</x:v>
      </x:c>
      <x:c r="C1756" s="36" t="n">
        <x:v>2025</x:v>
      </x:c>
      <x:c r="D1756" s="35" t="str">
        <x:v>article</x:v>
      </x:c>
      <x:c r="E1756" s="35" t="str">
        <x:v>Recent Progress on In Situ Polymerized Electrolytes for Lithium‐Ion Batteries</x:v>
      </x:c>
      <x:c r="F1756" s="35" t="str">
        <x:v>10.1002/marc.202500306</x:v>
      </x:c>
      <x:c r="G1756" s="35" t="str">
        <x:v>界面与接触；电解质与稳定性；压力与机械完整性；加工与结构</x:v>
      </x:c>
      <x:c r="H1756" s="35" t="str">
        <x:v>Rechargeable lithium batteries, including lithium-ion batteries, lithium metal batteries, and lithium-sulfur batteries, face significant safety concerns such as electrolyte leakage, flammability, and explosion when using conventional organic liquid electrolytes. Therefore, developing high-safety polymer electrolytes (PEs) is an urgent necessity. From the perspective of the preparation process, PEs fabricated via the solution-casting method or blade-casting process often suffer from poor solid/solid interfacial contact between the PEs and electrodes. This issue leads to high interface impedance and degraded cell performance. Compared to other methods, the in situ polymerization strategy is particularly advantageous for achieving excellent interfacial contact between the PEs and electrodes. This approach significantly reduces the interfacial resistance and efficiently promote Li-ion transport. This review aims to provide a comprehensive summary of the in situ polymerization processes, including free-radical polymerization, ion-initiated polymerization, as well as the materials involved, such as backbone materials, monomers, lithium salts, and initiators. Through this analysis, the review highlights how these processes can be optimized to improve the safety performance and achieve good interface stability between the PEs and electrodes. Additionally, this review evaluates the challenges and development trends of in situ polymerized electrolytes for high safety lithium batteries in the future.</x:v>
      </x:c>
      <x:c r="I1756" s="35" t="str">
        <x:v>是</x:v>
      </x:c>
      <x:c r="J1756" s="37" t="n">
        <x:v>0</x:v>
      </x:c>
      <x:c r="K1756" s="35" t="str"/>
      <x:c r="L1756" s="35" t="str"/>
      <x:c r="M1756" s="35" t="str"/>
      <x:c r="N1756" s="35" t="str">
        <x:v>检索</x:v>
      </x:c>
      <x:c r="O1756" s="35" t="str">
        <x:v>边界对照；含液/准固态配方不并入全固态锂硫主库</x:v>
      </x:c>
      <x:c r="P1756" s="35" t="str">
        <x:v>准固态边界对照候选全纳入</x:v>
      </x:c>
    </x:row>
    <x:row r="1757">
      <x:c r="A1757" s="35" t="str">
        <x:v>准固态锂硫（边界对照）</x:v>
      </x:c>
      <x:c r="B1757" s="35" t="str">
        <x:v>W4410785532</x:v>
      </x:c>
      <x:c r="C1757" s="36" t="n">
        <x:v>2025</x:v>
      </x:c>
      <x:c r="D1757" s="35" t="str">
        <x:v>article</x:v>
      </x:c>
      <x:c r="E1757" s="35" t="str">
        <x:v>Revolutionizing Energy Storage: Unleashing the Power of Carbon Nanotubes in Next-Gen Batteries and Advanced Materials Science</x:v>
      </x:c>
      <x:c r="F1757" s="35" t="str">
        <x:v>10.36348/sijcms.2025.v08i03.002</x:v>
      </x:c>
      <x:c r="G1757" s="35" t="str">
        <x:v>界面与接触；电解质与稳定性；压力与机械完整性；碳与导电网络；加工与结构</x:v>
      </x:c>
      <x:c r="H1757" s="35" t="str">
        <x:v>Carbon nanotubes (CNTs), with their notable electric conductivity, mechanical electricity, and high surface region, have emerged as essential materials in the design of high-overall-performance electricity garage devices. Their particular one-dimensional structure facilitates rapid electron/ion shipping, enhances electrode structure, and comprises volumetric changes, making them valuable in lithium-ion, lithium–sulfur, and metal air batteries and bendy super capacitors. CNTs have shown extensive improvements in power density, cycle lifestyles, and fee functionality either used for my part or in hybrid structures with graphite, metal oxides, and conductive polymers. Despite these benefits, several challenges hinder the large-scale software of CNTs. These encompass high manufacturing costs, poor dispersion in composites, weak interfacial bonding with energetic materials, and aggregation for the duration of fabrication, which adversely influences electrochemical overall performance and reproducibility. To triumph over those barriers, researchers are employing scalable and eco-friendly synthesis strategies, consisting of optimized chemical vapor deposition (CVD), and refining post-treatment approaches to improve purity and shape. Surface functionalization—each covalent and non-covalent improves compatibility with different materials, even as hybridization techniques beautify electrical pathways and structural integrity. Recent advances in CNT-based composites show their ability to suppress polysulfide shuttling in Li–S structures, boost electrolyte accessibility in bendy super capacitors, and increase mechanical and electrochemical stability beneath high-performance conditions. The use of 3D CNT frameworks and vertically aligned nanotube arrays has enabled the improvement of high-loading, binder-unfastened electrodes with superior ion accessibility. Additionally, CNTs display strong compatibility with emerging stable-nation and gel-based electrolytes, beginning new paths toward compact, safer strength devices.</x:v>
      </x:c>
      <x:c r="I1757" s="35" t="str">
        <x:v>是</x:v>
      </x:c>
      <x:c r="J1757" s="37" t="n">
        <x:v>0</x:v>
      </x:c>
      <x:c r="K1757" s="35" t="str"/>
      <x:c r="L1757" s="35" t="str"/>
      <x:c r="M1757" s="35" t="str"/>
      <x:c r="N1757" s="35" t="str">
        <x:v>检索</x:v>
      </x:c>
      <x:c r="O1757" s="35" t="str">
        <x:v>边界对照；含液/准固态配方不并入全固态锂硫主库</x:v>
      </x:c>
      <x:c r="P1757" s="35" t="str">
        <x:v>准固态边界对照候选全纳入</x:v>
      </x:c>
    </x:row>
    <x:row r="1758">
      <x:c r="A1758" s="35" t="str">
        <x:v>准固态锂硫（边界对照）</x:v>
      </x:c>
      <x:c r="B1758" s="35" t="str">
        <x:v>W4403754620</x:v>
      </x:c>
      <x:c r="C1758" s="36" t="n">
        <x:v>2024</x:v>
      </x:c>
      <x:c r="D1758" s="35" t="str">
        <x:v>article</x:v>
      </x:c>
      <x:c r="E1758" s="35" t="str">
        <x:v>Review on polymer electrolytes for lithium‐sulfurized polyacrylonitrile batteries</x:v>
      </x:c>
      <x:c r="F1758" s="35" t="str">
        <x:v>10.1002/ece2.74</x:v>
      </x:c>
      <x:c r="G1758" s="35" t="str">
        <x:v>界面与接触；电解质与稳定性；压力与机械完整性；碳与导电网络</x:v>
      </x:c>
      <x:c r="H1758" s="35" t="str">
        <x:v>Abstract Lithium‐sulfur (Li‐S) batteries are deemed as the next generation of energy storage devices due to high theoretical specific capacity (1675 mAh g−1) and energy density (2600 Wh kg−1). However, the commercial application has always been constrained by lithium polysulfide (LiPSs) shuttling effects and still has a long way to go. Sulfurized polyacrylonitrile (SPAN) is a promising alternative candidate to replace traditional sulfur cathode and is conducive to eliminating LiPSs by realizing “solid‐solid” direct conversion in conventional carbonate electrolytes. However, an over 25% irreversible capacity loss is exhibited inevitably in the first discharge process, the inherent structure of SPAN and the related reaction mechanism remain unclear. In this review, the structure characteristics and electrochemical behaviors of SPAN are summarized for better interpreting current knowledge and favoring the design of high performance materials. In the past few decades, many problems in traditional Li‐S batteries have been solved by improving electrolytes. Polymer electrolytes (PEs) have been widely used due to structural designability, multi‐functionality, exceptional chemical stability, and excellent processability. Surprisingly, the relevant researches on PEs compatible with SPAN remains limited currently. Therefore, the recent modification strategies of gel polymer electrolytes and solid polymer electrolytes in Li‐SPAN batteries are introduced in terms of Li+ transfer and interface engineering, the design principles are concluded, the specific challenges encountered by polymer‐based electrolytes are summarized and the instructive directions for future research on PEs are demonstrated, facilitating the commercialization of Li‐SPAN batteries.</x:v>
      </x:c>
      <x:c r="I1758" s="35" t="str">
        <x:v>是</x:v>
      </x:c>
      <x:c r="J1758" s="37" t="n">
        <x:v>0</x:v>
      </x:c>
      <x:c r="K1758" s="35" t="str"/>
      <x:c r="L1758" s="35" t="str"/>
      <x:c r="M1758" s="35" t="str"/>
      <x:c r="N1758" s="35" t="str">
        <x:v>检索</x:v>
      </x:c>
      <x:c r="O1758" s="35" t="str">
        <x:v>边界对照；含液/准固态配方不并入全固态锂硫主库</x:v>
      </x:c>
      <x:c r="P1758" s="35" t="str">
        <x:v>准固态边界对照候选全纳入</x:v>
      </x:c>
    </x:row>
    <x:row r="1759">
      <x:c r="A1759" s="35" t="str">
        <x:v>准固态锂硫（边界对照）</x:v>
      </x:c>
      <x:c r="B1759" s="35" t="str">
        <x:v>W4396508260</x:v>
      </x:c>
      <x:c r="C1759" s="36" t="n">
        <x:v>2024</x:v>
      </x:c>
      <x:c r="D1759" s="35" t="str">
        <x:v>article</x:v>
      </x:c>
      <x:c r="E1759" s="35" t="str">
        <x:v>Functionalization of Cathode–Electrolyte Interface with Ionic Liquids for High-Performance Quasi-Solid-State Lithium–Sulfur Batteries: A Low-Sulfur Loading Study</x:v>
      </x:c>
      <x:c r="F1759" s="35" t="str">
        <x:v>10.3390/batteries10050155</x:v>
      </x:c>
      <x:c r="G1759" s="35" t="str">
        <x:v>界面与接触；电解质与稳定性；压力与机械完整性；碳与导电网络</x:v>
      </x:c>
      <x:c r="H1759" s="35" t="str">
        <x:v>We introduce a quasi-solid-state electrolyte lithium-sulfur (Li–S) battery (QSSEB) based on a novel Li-argyrodite solid-state electrolyte (SSE), Super P–Sulfur cathode, and Li-anode. The cathode was prepared using a water-based carboxymethyl cellulose (CMC) solution and styrene butadiene rubber (SBR) as the binder while Li6PS5F0.5Cl0.5 SSE was synthesized using a solvent-based process, via the introduction of LiF into the argyrodite crystal structure, which enhances both the ionic conductivity and interface-stabilizing properties of the SSE. Ionic liquids (IL) were prepared using lithium bis(trifluoromethyl sulfonyl)imide (LiTFSI) as the salt, with pre-mixed pyrrolidinium bis(trifluoromethyl sulfonyl)imide (PYR) as solvent and 1,3-dioxolane (DOL) as diluent, and they were used to wet the SSE–electrode interfaces. The effect of IL dilution, the co-solvent amount, the LiTFSI concentration, the C rate at which the batteries are tested and the effect of the introduction of SSE in the cathode, were systematically studied and optimized to develop a QSSEB with higher capacity retention and cyclability. Interfacial reactions occurring at the cathode–SSE interface during cycling were also investigated using electrochemical impedance spectroscopy, cyclic voltammetry, and X-ray photoelectron spectroscopy supported by ab initio molecular dynamics simulations. This work offers a new insight into the intimate interfacial contacts between the SSE and carbon–sulfur cathodes, which are critical for improving the electrochemical performance of quasi-solid-state lithium–sulfur batteries.</x:v>
      </x:c>
      <x:c r="I1759" s="35" t="str">
        <x:v>是</x:v>
      </x:c>
      <x:c r="J1759" s="37" t="n">
        <x:v>0</x:v>
      </x:c>
      <x:c r="K1759" s="35" t="str"/>
      <x:c r="L1759" s="35" t="str"/>
      <x:c r="M1759" s="35" t="str"/>
      <x:c r="N1759" s="35" t="str">
        <x:v>检索</x:v>
      </x:c>
      <x:c r="O1759" s="35" t="str">
        <x:v>边界对照；含液/准固态配方不并入全固态锂硫主库</x:v>
      </x:c>
      <x:c r="P1759" s="35" t="str">
        <x:v>准固态边界对照候选全纳入</x:v>
      </x:c>
    </x:row>
    <x:row r="1760">
      <x:c r="A1760" s="35" t="str">
        <x:v>准固态锂硫（边界对照）</x:v>
      </x:c>
      <x:c r="B1760" s="35" t="str">
        <x:v>W4399972646</x:v>
      </x:c>
      <x:c r="C1760" s="36" t="n">
        <x:v>2024</x:v>
      </x:c>
      <x:c r="D1760" s="35" t="str">
        <x:v>article</x:v>
      </x:c>
      <x:c r="E1760" s="35" t="str">
        <x:v>Lignocellulose-based gel polymer electrolyte composited by a special additive of elemental sulfur with outstanding performances in lithium–sulfur batteries</x:v>
      </x:c>
      <x:c r="F1760" s="35" t="str">
        <x:v>10.1142/s1793604724510445</x:v>
      </x:c>
      <x:c r="G1760" s="35" t="str">
        <x:v>界面与接触；电解质与稳定性；压力与机械完整性；加工与结构</x:v>
      </x:c>
      <x:c r="H1760" s="35" t="str">
        <x:v>Gel polymer electrolyte (GPE) based on polymer matrix of lignocellulose and gelatinized potato starch is prepared, and elemental sulfur is introduced as an additive for the first time. The polymer matrix has shown excellent performances including liquid electrolyte uptake, tensile strength and thermal stability. The ionic conductivity and electrochemical stability window of the corresponding GPE are improved with the introduction of the elemental sulfur. Furthermore, the addition of elemental sulfur can be reduced into short-chain [Formula: see text] and [Formula: see text] on the surface of lithium anode to further elevate the capacity of battery. Meanwhile, the short-chain [Formula: see text] and [Formula: see text] in the solid electrolyte interphase (SEI) film on the surface of lithium metal can improve SEI’s mechanical properties and the interface compatibility between GPE and lithium metal. The multi-component synergistic effect of GPE provides the battery with superior cycle stability and excellent electrochemical performances. Bio-based GPE will exhibit a promising and alternative way for the practical application of lithium–sulfur batteries.</x:v>
      </x:c>
      <x:c r="I1760" s="35" t="str">
        <x:v>是</x:v>
      </x:c>
      <x:c r="J1760" s="37" t="n">
        <x:v>0</x:v>
      </x:c>
      <x:c r="K1760" s="35" t="str"/>
      <x:c r="L1760" s="35" t="str"/>
      <x:c r="M1760" s="35" t="str"/>
      <x:c r="N1760" s="35" t="str">
        <x:v>检索</x:v>
      </x:c>
      <x:c r="O1760" s="35" t="str">
        <x:v>边界对照；含液/准固态配方不并入全固态锂硫主库</x:v>
      </x:c>
      <x:c r="P1760" s="35" t="str">
        <x:v>准固态边界对照候选全纳入</x:v>
      </x:c>
    </x:row>
    <x:row r="1761">
      <x:c r="A1761" s="35" t="str">
        <x:v>准固态锂硫（边界对照）</x:v>
      </x:c>
      <x:c r="B1761" s="35" t="str">
        <x:v>W4401527307</x:v>
      </x:c>
      <x:c r="C1761" s="36" t="n">
        <x:v>2024</x:v>
      </x:c>
      <x:c r="D1761" s="35" t="str">
        <x:v>article</x:v>
      </x:c>
      <x:c r="E1761" s="35" t="str">
        <x:v>Materials Design and Mechanistic Understanding of Tellurium and Tellurium–Sulfur Cathodes for Rechargeable Batteries</x:v>
      </x:c>
      <x:c r="F1761" s="35" t="str">
        <x:v>10.1021/acs.accounts.4c00308</x:v>
      </x:c>
      <x:c r="G1761" s="35" t="str">
        <x:v>界面与接触；电解质与稳定性；催化与氧化还原</x:v>
      </x:c>
      <x:c r="H1761" s="35" t="str">
        <x:v>Conspectus The market demand for lithium-ion batteries (LIBs) has been proliferating in wide applications, from portable electronics and electric vehicles to renewable energy storage, due to their advantages of high energy density and reliable life cycles. Currently, further development of LIBs is hindered by the limited specific/volumetric capacity and high cost of conventional intercalation-type cathode materials. In this context, sulfur (S) has gained intensive attention as a conversion-type cathode because of its abundance, low cost, and high theoretical capacity (1675 mAh g –1 ). However, the insulating nature of S causes severe issues of sluggish redox kinetics, low S utilization, and unsatisfactory practical capacity. So far, extensive efforts have been devoted to boosting Li–S redox kinetics and enhancing cycling stability by inhibiting the shuttle effect, including developing functional electrolyte additives, introducing redox catalysts, and tailoring the S cathode structure. Partially substituting S atoms in S 8 rings with high-electrical-conductivity elements (e.g., selenium, 1 × 10 –3 S m –1 ) at the molecular level proves to be an effective strategy for tackling the above-mentioned challenges in Li–S batteries. It is noteworthy that tellurium (Te), with remarkable electrical conductivity (2 × 10 2 S m –1 ) and high density (6.24 g cm –3 ), is a promising battery electrode material that can realize fast electron transport and deliver volumetric capacity comparable to that of S or Se. Additionally, Te–S molecular regulation is one facile strategy to reshape Li–S chemistry, accelerate redox kinetics, and manipulate the lithiation/delithiation behaviors. Te is an effective eutectic accelerator that prevents polysulfide dissolution in Li–S batteries under the dissolution–deposition mechanism. Meanwhile, the Li–Te electrochemistry can contribute to reversible capacity in Li–Te x S y batteries through Te–Li 2 Te conversion and enhance the materials utilization of Te x S y . This Account highlights state-of-the-art advancements in applying Te or Te x S y as high-capacity cathodes for rechargeable batteries. First, battery configuration and reaction pathways in Li–Te batteries are discussed, followed by the introduction of cathode design strategies to improve cathode structure stability. The limitations of this Te-only cathode are outlined in terms of the abundance, cost, and energy density. Second, the role of Te in Li–S chemistry is clarified by the analysis of the crystal structure, electrochemical behaviors, solid electrolyte interphase composition, and energy profiles. Third, recent progresses on quasi-solid-state Li–Te batteries have been introduced, focusing on flexible gel polymer electrolytes with adjustable ionic conductivity. Afterward, advancements in interface engineering by the atomic layer deposition technique in metal–Te batteries are highlighted. Additionally, mechanistic analysis in emerging zinc–Te x S y batteries with outstanding areal capacity is demonstrated. Finally, we provide insightful perspectives on the future directions of material design in Te-based energy storage technologies. This Account is expected to deepen the fundamental understanding of metal–Te/Te x S y chemistry and offer inspiration for the further development of Te-based high-energy-density rechargeable batteries.</x:v>
      </x:c>
      <x:c r="I1761" s="35" t="str">
        <x:v>是</x:v>
      </x:c>
      <x:c r="J1761" s="37" t="n">
        <x:v>0</x:v>
      </x:c>
      <x:c r="K1761" s="35" t="str"/>
      <x:c r="L1761" s="35" t="str"/>
      <x:c r="M1761" s="35" t="str"/>
      <x:c r="N1761" s="35" t="str">
        <x:v>检索</x:v>
      </x:c>
      <x:c r="O1761" s="35" t="str">
        <x:v>边界对照；含液/准固态配方不并入全固态锂硫主库</x:v>
      </x:c>
      <x:c r="P1761" s="35" t="str">
        <x:v>准固态边界对照候选全纳入</x:v>
      </x:c>
    </x:row>
    <x:row r="1762">
      <x:c r="A1762" s="35" t="str">
        <x:v>准固态锂硫（边界对照）</x:v>
      </x:c>
      <x:c r="B1762" s="35" t="str">
        <x:v>W4403824690</x:v>
      </x:c>
      <x:c r="C1762" s="36" t="n">
        <x:v>2024</x:v>
      </x:c>
      <x:c r="D1762" s="35" t="str">
        <x:v>article</x:v>
      </x:c>
      <x:c r="E1762" s="35" t="str">
        <x:v>Construction of Ordered and Fast Lithium Ion Channels in Gel Electrolytes for Li-SPAN Batteries</x:v>
      </x:c>
      <x:c r="F1762" s="35" t="str">
        <x:v>10.1021/acsami.4c13415</x:v>
      </x:c>
      <x:c r="G1762" s="35" t="str">
        <x:v>界面与接触；电解质与稳定性；碳与导电网络</x:v>
      </x:c>
      <x:c r="H1762" s="35" t="str">
        <x:v>As one of the most promising battery systems, the lithium sulfur battery is expected to be widely used in fields of high energy density demands. Owing to the unique solid–solid conversion mechanism, there is no shuttle effect for the Li-SPAN (sulfurized polyacrylonitrile) battery. However, the compatibility between Li anode and carbonate electrolyte has not been resolved, which prevents the SPAN from practical applications. Herein, an organic–inorganic gel carbonate electrolyte is proposed to stabilize interphases and structures of both the anode and cathode, where polyimide (PI) is used for electrolyte gelation, which can assist in the uniform distribution of inorganic components at the electrolyte interface. Furthermore, ZnS nanodots loaded on two-dimensional MoS 2 flakes provide abundant Li-ion diffusion paths, improve the transfer kinetic of Li ions, and induce uniform nucleation and deposition of Li. This gel electrolyte ensures Li symmetric cells a long-term cycle life of more than 900 h under the condition of deep lithium plating/stripping at 5 mAh cm –1 . Li∥Cu cells exhibit a prolonged lifespan of 800 h with a CE of 98.3%. Furthermore, the Li-SPAN battery shows stability of more than 850 cycles, with the capacity retention of 85.1%. This work provides an approach for high-energy Li-SPAN batteries with carbonate-based electrolytes.</x:v>
      </x:c>
      <x:c r="I1762" s="35" t="str">
        <x:v>是</x:v>
      </x:c>
      <x:c r="J1762" s="37" t="n">
        <x:v>0</x:v>
      </x:c>
      <x:c r="K1762" s="35" t="str"/>
      <x:c r="L1762" s="35" t="str"/>
      <x:c r="M1762" s="35" t="str"/>
      <x:c r="N1762" s="35" t="str">
        <x:v>检索</x:v>
      </x:c>
      <x:c r="O1762" s="35" t="str">
        <x:v>边界对照；含液/准固态配方不并入全固态锂硫主库</x:v>
      </x:c>
      <x:c r="P1762" s="35" t="str">
        <x:v>准固态边界对照候选全纳入</x:v>
      </x:c>
    </x:row>
    <x:row r="1763">
      <x:c r="A1763" s="35" t="str">
        <x:v>准固态锂硫（边界对照）</x:v>
      </x:c>
      <x:c r="B1763" s="35" t="str">
        <x:v>W4412073702</x:v>
      </x:c>
      <x:c r="C1763" s="36" t="n">
        <x:v>2024</x:v>
      </x:c>
      <x:c r="D1763" s="35" t="str">
        <x:v>article</x:v>
      </x:c>
      <x:c r="E1763" s="35" t="str">
        <x:v>Advancements in Lithium-Ion Batteries: Electrochemical Mechanisms and Future Trends</x:v>
      </x:c>
      <x:c r="F1763" s="35" t="str">
        <x:v>10.48175/ijarsct-18100</x:v>
      </x:c>
      <x:c r="G1763" s="35" t="str">
        <x:v>电解质与稳定性</x:v>
      </x:c>
      <x:c r="H1763" s="35" t="str">
        <x:v>Lithium-ion batteries (LIBs) have revolutionized energy storage, playing a pivotal role in applications ranging from consumer electronics to electric vehicles (EVs) and renewable energy systems. This paper explores the electrochemical mechanisms underlying LIBs, focusing on the charge and discharge processes, key components such as anodes, cathodes, and electrolytes, and the crucial oxidation-reduction reactions that occur during cycling. Significant advancements in anode and cathode materials, such as the development of silicon-based anodes and high-voltage spinel and lithium-rich manganese-based cathodes, have led to improvements in energy density and cycling stability. The introduction of solid-state and gel polymer electrolytes has enhanced both the safety and performance of LIBs. Future trends in LIB technology include the exploration of alternative chemistries, such as sodium-ion and lithium-sulfur batteries, and innovations in recycling methods. These advancements promise to drive the continued evolution of LIBs, addressing current limitations and expanding their potential across various industries</x:v>
      </x:c>
      <x:c r="I1763" s="35" t="str">
        <x:v>是</x:v>
      </x:c>
      <x:c r="J1763" s="37" t="n">
        <x:v>0</x:v>
      </x:c>
      <x:c r="K1763" s="35" t="str"/>
      <x:c r="L1763" s="35" t="str"/>
      <x:c r="M1763" s="35" t="str"/>
      <x:c r="N1763" s="35" t="str">
        <x:v>检索</x:v>
      </x:c>
      <x:c r="O1763" s="35" t="str">
        <x:v>边界对照；含液/准固态配方不并入全固态锂硫主库</x:v>
      </x:c>
      <x:c r="P1763" s="35" t="str">
        <x:v>准固态边界对照候选全纳入</x:v>
      </x:c>
    </x:row>
    <x:row r="1764">
      <x:c r="A1764" s="35" t="str">
        <x:v>准固态锂硫（边界对照）</x:v>
      </x:c>
      <x:c r="B1764" s="35" t="str">
        <x:v>W4391314929</x:v>
      </x:c>
      <x:c r="C1764" s="36" t="n">
        <x:v>2024</x:v>
      </x:c>
      <x:c r="D1764" s="35" t="str">
        <x:v>article</x:v>
      </x:c>
      <x:c r="E1764" s="35" t="str">
        <x:v>Structure Optimization of Some Single-Ion Conducting Polymer Electrolytes with Increased Conductivity Used in “Beyond Lithium-Ion” Batteries</x:v>
      </x:c>
      <x:c r="F1764" s="35" t="str">
        <x:v>10.3390/polym16030368</x:v>
      </x:c>
      <x:c r="G1764" s="35" t="str">
        <x:v>电解质与稳定性</x:v>
      </x:c>
      <x:c r="H1764" s="35" t="str">
        <x:v>Simulation techniques implemented with the HFSS program were used for structure optimization from the point of view of increasing the conductivity of the batteries' electrolytes. Our analysis was focused on reliable "beyond lithium-ion" batteries, using single-ion conducting polymer electrolytes, in a gel variant. Their conductivity can be increased by tuning and correlating the internal parameters of the structure. Materials in the battery system were modeled at the nanoscale with HFSS: electrodes-electrolyte-moving ions. Some new materials reported in the literature were studied, like poly(ethylene glycol) dimethacrylate-x-styrene sulfonate (PEGDMA-SS) or PU-TFMSI for the electrolyte; p-dopable polytriphenyl amine for cathodes in Na-ion batteries or sulfur cathodes in Mg-ion or Al-ion batteries. The coarse-grained molecular dynamics model combined with the atomistic model were both considered for structural simulation at the molecular level. Issues like interaction forces at the nanoscopic scale, charge carrier mobility, conductivity in the cell, and energy density of the electrodes were implied in the analysis. The results were compared to the reported experimental data, to confirm the method and for error analysis. For the real structures of gel polymer electrolytes, this method can indicate that their conductivity increases up to 15%, and even up to 26% in the resonant cases, via parameter correlation. The tuning and control of material properties becomes a problem of structure optimization, solved with non-invasive simulation methods, in agreement with the experiment.</x:v>
      </x:c>
      <x:c r="I1764" s="35" t="str">
        <x:v>是</x:v>
      </x:c>
      <x:c r="J1764" s="37" t="n">
        <x:v>0</x:v>
      </x:c>
      <x:c r="K1764" s="35" t="str"/>
      <x:c r="L1764" s="35" t="str"/>
      <x:c r="M1764" s="35" t="str"/>
      <x:c r="N1764" s="35" t="str">
        <x:v>检索</x:v>
      </x:c>
      <x:c r="O1764" s="35" t="str">
        <x:v>边界对照；含液/准固态配方不并入全固态锂硫主库</x:v>
      </x:c>
      <x:c r="P1764" s="35" t="str">
        <x:v>准固态边界对照候选全纳入</x:v>
      </x:c>
    </x:row>
    <x:row r="1765">
      <x:c r="A1765" s="35" t="str">
        <x:v>准固态锂硫（边界对照）</x:v>
      </x:c>
      <x:c r="B1765" s="35" t="str">
        <x:v>W4405880735</x:v>
      </x:c>
      <x:c r="C1765" s="36" t="n">
        <x:v>2024</x:v>
      </x:c>
      <x:c r="D1765" s="35" t="str">
        <x:v>article</x:v>
      </x:c>
      <x:c r="E1765" s="35" t="str">
        <x:v>Optimizing Lithium Battery Interface: Room Temperature Diels‐Alder Cross‐Linked In Situ Gel Electrolyte Inhibits Lithium Dendrite Growth</x:v>
      </x:c>
      <x:c r="F1765" s="35" t="str">
        <x:v>10.1002/pol.20240544</x:v>
      </x:c>
      <x:c r="G1765" s="35" t="str">
        <x:v>界面与接触；电解质与稳定性；压力与机械完整性；催化与氧化还原；加工与结构</x:v>
      </x:c>
      <x:c r="H1765" s="35" t="str">
        <x:v>ABSTRACT In situ gel polymer electrolytes (GPEs) are promising for lithium metal batteries due to their high ionic conductivity (≈ 10−3 S cm−1) and outstanding compatibility with electrode interface. However, challenges such as initiator and monomer residue, high initiation temperatures, and low mechanical properties hinder their development. To address these challenges, a low‐temperature, catalyst‐free method utilizing the Diels‐Alder reaction between fulvene and maleimide is proposed, offering a by‐product‐free solution. With this method, a GPE was prepared through the Diels‐Alder reaction between PEG‐fulvene and bismaleimide diphenylmethane (BMI), using lithium‐sulfur electrolyte (1.0 M LiTFSI in DOL (1,3‐dioxolane): DME (Dimethoxyethane) = 1:1 vol% with 1.0% LiNO3) as the solvent. The in situ GPE demonstrates an ionic conductivity of up to 1.11 mS cm−1 at 30°C and maintains stable cycling for 2000 h at a current density of 0.1 mA cm−2. Furthermore, the formation of lithium dendrites is effectively suppressed. The discharge capacity of the LFP/GPE/Li battery was 118.9 mAh g−1 after 200 cycles at 0.5C, with a capacity retention of 88.20%. These results demonstrate that the in situ GPE has excellent capacity retention and cycle life, making the catalyst‐free crosslinking strategy at room temperature a new plan for preparing in situ GPE.</x:v>
      </x:c>
      <x:c r="I1765" s="35" t="str">
        <x:v>是</x:v>
      </x:c>
      <x:c r="J1765" s="37" t="n">
        <x:v>0</x:v>
      </x:c>
      <x:c r="K1765" s="35" t="str"/>
      <x:c r="L1765" s="35" t="str"/>
      <x:c r="M1765" s="35" t="str"/>
      <x:c r="N1765" s="35" t="str">
        <x:v>检索</x:v>
      </x:c>
      <x:c r="O1765" s="35" t="str">
        <x:v>边界对照；含液/准固态配方不并入全固态锂硫主库</x:v>
      </x:c>
      <x:c r="P1765" s="35" t="str">
        <x:v>准固态边界对照候选全纳入</x:v>
      </x:c>
    </x:row>
    <x:row r="1766">
      <x:c r="A1766" s="35" t="str">
        <x:v>准固态锂硫（边界对照）</x:v>
      </x:c>
      <x:c r="B1766" s="35" t="str">
        <x:v>W4385693091</x:v>
      </x:c>
      <x:c r="C1766" s="36" t="n">
        <x:v>2023</x:v>
      </x:c>
      <x:c r="D1766" s="35" t="str">
        <x:v>article</x:v>
      </x:c>
      <x:c r="E1766" s="35" t="str">
        <x:v>A Heterostructured Gel Polymer Electrolyte Modified by MoS 2 for High-Performance Lithium–Sulfur Batteries</x:v>
      </x:c>
      <x:c r="F1766" s="35" t="str">
        <x:v>10.1021/acsami.3c07321</x:v>
      </x:c>
      <x:c r="G1766" s="35" t="str">
        <x:v>界面与接触；电解质与稳定性；催化与氧化还原；碳与导电网络；加工与结构</x:v>
      </x:c>
      <x:c r="H1766" s="35" t="str">
        <x:v>In Li–S batteries, the shuttle effect of polysulfide lithium (LiPS) on the cathode side and the growth of lithium dendrites on the anode side are two major problems that lead to an insufficient cycle life. Herein, in light of the challenges brought on by the different chemical environments on both sides of Li–S batteries, a heterostructured poly(ethyl acrylate- co -ionic liquid) gel electrolyte with a single-sided electrocatalytic reduced graphene oxide/MoS 2 coating (MoS 2 @rGO-GPE) was developed in order to assemble a high-performance Li–S battery with a self-supporting graphene sulfur cathode. In such a device architecture, there is multiposition suppression of the shuttle effect; that is, the confinement of the graphene foam, the catalysis of the MoS 2 composite, and the capture of the gel polymer electrolyte. Our results show that the ionic conductivity of the heterostructured electrolyte is 1.98 mS cm –1, and the Li ion transference number reaches 0.81. The assembled lithium–sulfur battery displays a high initial discharge capacity of 1027 mAh g –1 at 0.1 C, superior cycle stability (80% capacity retention after 500 cycles), and excellent rate performance. This design strategy provides a valuable route for the development of high-performance lithium–sulfur batteries.</x:v>
      </x:c>
      <x:c r="I1766" s="35" t="str">
        <x:v>是</x:v>
      </x:c>
      <x:c r="J1766" s="37" t="n">
        <x:v>0</x:v>
      </x:c>
      <x:c r="K1766" s="35" t="str"/>
      <x:c r="L1766" s="35" t="str"/>
      <x:c r="M1766" s="35" t="str"/>
      <x:c r="N1766" s="35" t="str">
        <x:v>检索</x:v>
      </x:c>
      <x:c r="O1766" s="35" t="str">
        <x:v>边界对照；含液/准固态配方不并入全固态锂硫主库</x:v>
      </x:c>
      <x:c r="P1766" s="35" t="str">
        <x:v>准固态边界对照候选全纳入</x:v>
      </x:c>
    </x:row>
    <x:row r="1767">
      <x:c r="A1767" s="35" t="str">
        <x:v>准固态锂硫（边界对照）</x:v>
      </x:c>
      <x:c r="B1767" s="35" t="str">
        <x:v>W4361222661</x:v>
      </x:c>
      <x:c r="C1767" s="36" t="n">
        <x:v>2023</x:v>
      </x:c>
      <x:c r="D1767" s="35" t="str">
        <x:v>article</x:v>
      </x:c>
      <x:c r="E1767" s="35" t="str">
        <x:v>Facile and Effective Strategy to Encapsulate Sulfur Particles for High-Performance Lithium–Sulfur Battery</x:v>
      </x:c>
      <x:c r="F1767" s="35" t="str">
        <x:v>10.1021/acsaem.3c00074</x:v>
      </x:c>
      <x:c r="G1767" s="35" t="str">
        <x:v>电解质与稳定性；加工与结构</x:v>
      </x:c>
      <x:c r="H1767" s="35" t="str">
        <x:v>A sulfur composite (poly@S) was prepared by in situ encapsulating the copolymer of 1,3-dioxolane (DOL) and trioxymethylene (TOM) (poly(DOL- co -TOM)) on the surface of S particles, which was used as cathode material for Li–S battery. The poly(DOL- co -TOM) copolymer has high ionic conductivity and excellent tensile properties, which can promote reaction kinetics and stabilize the cathode structure. The ultrathin encapsulation layer (∼40 nm) can effectively confine the polysulfides and alleviate the “shuttle effect”. The Li–S battery assembled with the poly@S composite cathode shows outstanding cycle stability (a low decay rate of about 0.079% per cycle at 0.5 C over 400 cycles) and excellent C -rate performance. Moreover, the self-discharge has been effectively restricted by inhibiting the shuttling of polysulfides. This work creatively proposes a facile and effective strategy to prepare a composite S cathode for high-performance Li–S batteries.</x:v>
      </x:c>
      <x:c r="I1767" s="35" t="str">
        <x:v>是</x:v>
      </x:c>
      <x:c r="J1767" s="37" t="n">
        <x:v>0</x:v>
      </x:c>
      <x:c r="K1767" s="35" t="str"/>
      <x:c r="L1767" s="35" t="str"/>
      <x:c r="M1767" s="35" t="str"/>
      <x:c r="N1767" s="35" t="str">
        <x:v>检索</x:v>
      </x:c>
      <x:c r="O1767" s="35" t="str">
        <x:v>边界对照；含液/准固态配方不并入全固态锂硫主库</x:v>
      </x:c>
      <x:c r="P1767" s="35" t="str">
        <x:v>准固态边界对照候选全纳入</x:v>
      </x:c>
    </x:row>
    <x:row r="1768">
      <x:c r="A1768" s="35" t="str">
        <x:v>准固态锂硫（边界对照）</x:v>
      </x:c>
      <x:c r="B1768" s="35" t="str">
        <x:v>W4387448463</x:v>
      </x:c>
      <x:c r="C1768" s="36" t="n">
        <x:v>2023</x:v>
      </x:c>
      <x:c r="D1768" s="35" t="str">
        <x:v>article</x:v>
      </x:c>
      <x:c r="E1768" s="35" t="str">
        <x:v>A triple-synergistic small-molecule sulfur cathode promises energetic Cu-S electrochemistry</x:v>
      </x:c>
      <x:c r="F1768" s="35" t="str">
        <x:v>10.1073/pnas.2312091120</x:v>
      </x:c>
      <x:c r="G1768" s="35" t="str">
        <x:v>电解质与稳定性；压力与机械完整性</x:v>
      </x:c>
      <x:c r="H1768" s="35" t="str">
        <x:v>Metal-sulfur batteries have received great attention for electrochemical energy storage due to high theoretical capacity and low cost, but their further development is impeded by low sulfur utilization, poor electrochemical kinetics, and serious shuttle effect of the sulfur cathode. To avoid these problems, herein, a triple-synergistic small-molecule sulfur cathode is designed by employing N, S co-doped hierarchical porous bamboo charcoal as a sulfur host in an aqueous Cu-S battery. Expect the enhanced conductivity and chemisorption induced by N, S synergistic co-doping, the intrinsic synergy of macro-/meso-/microporous triple structure also ensures space-confined small-molecule sulfur as high utilization reactant and effectively alleviates the volume expansion during conversion reaction. Under a further joint synergy between hierarchical structure and heteroatom doping, the resulting sulfur cathode endows the Cu-S battery with outstanding electrochemical performance. Cycled at 5 A g −1 , it can deliver a high reversible capacity of 2,509.8 mAh g −1 with a good capacity retention of 97.9% after 800 cycles. In addition, a flexible hybrid pouch cell built by a small-molecule sulfur cathode, Zn anode, and gel electrolytes can firmly deliver high average operating voltage of about 1.3 V with a reversible capacity of over 2,500 mAh g −1 under various destructive conditions, suggesting that the triple-synergistic small-molecule sulfur cathode promises energetic metal-sulfur batteries.</x:v>
      </x:c>
      <x:c r="I1768" s="35" t="str">
        <x:v>是</x:v>
      </x:c>
      <x:c r="J1768" s="37" t="n">
        <x:v>0</x:v>
      </x:c>
      <x:c r="K1768" s="35" t="str"/>
      <x:c r="L1768" s="35" t="str"/>
      <x:c r="M1768" s="35" t="str"/>
      <x:c r="N1768" s="35" t="str">
        <x:v>检索</x:v>
      </x:c>
      <x:c r="O1768" s="35" t="str">
        <x:v>边界对照；含液/准固态配方不并入全固态锂硫主库</x:v>
      </x:c>
      <x:c r="P1768" s="35" t="str">
        <x:v>准固态边界对照候选全纳入</x:v>
      </x:c>
    </x:row>
    <x:row r="1769">
      <x:c r="A1769" s="35" t="str">
        <x:v>准固态锂硫（边界对照）</x:v>
      </x:c>
      <x:c r="B1769" s="35" t="str">
        <x:v>W4389289242</x:v>
      </x:c>
      <x:c r="C1769" s="36" t="n">
        <x:v>2023</x:v>
      </x:c>
      <x:c r="D1769" s="35" t="str">
        <x:v>article</x:v>
      </x:c>
      <x:c r="E1769" s="35" t="str">
        <x:v>Recent developments of nanocomposite ionogels as monolithic electrolyte membranes for lithium‐based batteries</x:v>
      </x:c>
      <x:c r="F1769" s="35" t="str">
        <x:v>10.1002/bte2.20230040</x:v>
      </x:c>
      <x:c r="G1769" s="35" t="str">
        <x:v>电解质与稳定性；压力与机械完整性；碳与导电网络；加工与结构</x:v>
      </x:c>
      <x:c r="H1769" s="35" t="str">
        <x:v>Abstract To utilize intermittent renewable energy to achieve carbon neutrality, rechargeable lithium‐based batteries have been deemed to be the most promising electrochemical systems for energy supply and storage. However, there still exist safety issues and challenges, especially originating from the intrinsic volatility and flammability of the electrolytes used in lithium‐based batteries. Due to the unique advantages of better safety, (quasi) solid‐state electrolytes have been exploited. Ionogel (IG), known as ionic liquid (IL) based monolithic quasi‐solid‐state electrolyte separator, consists of IL and gelling matrix and has become an active area of research in lithium‐based battery technology, owing to fascinating exotic characteristics including high safety (thermal stability) under extreme operating conditions, wide processing compatibility, and decent electrochemical performances. Among various gelling matrices, nanomaterials are very promising to simultaneously enhance ionic conductivity, mechanical strength, and thermal and electrochemical properties of IGs, which make the nanocomposite ionogels (NIGs). Herein, several significant advantages of NIGs as monolithic electrolyte membranes are briefly described. Also, recent advances in the NIGs for Li‐ion batteries, Li‐metal batteries, Li‐S batteries, and Li‐O2 batteries are timely and systematically overviewed. Finally, the remaining challenges and perspectives on such an interesting and active field are discussed. To the best of our knowledge, there are rare review articles focusing on the NIGs for Li‐based batteries till now. This work could offer a comprehensive understanding of recent advances and challenges of NIGs for advanced lithium storage.</x:v>
      </x:c>
      <x:c r="I1769" s="35" t="str">
        <x:v>是</x:v>
      </x:c>
      <x:c r="J1769" s="37" t="n">
        <x:v>0</x:v>
      </x:c>
      <x:c r="K1769" s="35" t="str"/>
      <x:c r="L1769" s="35" t="str"/>
      <x:c r="M1769" s="35" t="str"/>
      <x:c r="N1769" s="35" t="str">
        <x:v>检索</x:v>
      </x:c>
      <x:c r="O1769" s="35" t="str">
        <x:v>边界对照；含液/准固态配方不并入全固态锂硫主库</x:v>
      </x:c>
      <x:c r="P1769" s="35" t="str">
        <x:v>准固态边界对照候选全纳入</x:v>
      </x:c>
    </x:row>
    <x:row r="1770">
      <x:c r="A1770" s="35" t="str">
        <x:v>准固态锂硫（边界对照）</x:v>
      </x:c>
      <x:c r="B1770" s="35" t="str">
        <x:v>W4386446527</x:v>
      </x:c>
      <x:c r="C1770" s="36" t="n">
        <x:v>2023</x:v>
      </x:c>
      <x:c r="D1770" s="35" t="str">
        <x:v>article</x:v>
      </x:c>
      <x:c r="E1770" s="35" t="str">
        <x:v>Nonflammable Polyfluorides‐Anchored Quasi‐Solid Electrolytes for Ultra‐Safe Anode‐Free Lithium Pouch Cells without Thermal Runaway</x:v>
      </x:c>
      <x:c r="F1770" s="35" t="str">
        <x:v>10.1002/adma.202304762</x:v>
      </x:c>
      <x:c r="G1770" s="35" t="str">
        <x:v>电解质与稳定性；压力与机械完整性；碳与导电网络；加工与结构</x:v>
      </x:c>
      <x:c r="H1770" s="35" t="str">
        <x:v>The safe operation of rechargeable batteries is crucial because of numerous instances of fire and explosion mishaps. However, battery chemistry involving metallic lithium (Li) as the anode is prone to thermal runaway in flammable organic electrolytes under abusive conditions. Herein, an in situ encapsulation strategy is proposed to construct nonflammable quasi-solid electrolytes through the radical polymerization of a hexafluorobutyl acrylate (HFBA) monomer and a pentaerythritol tetraacrylate (PETEA) crosslinker. The quasi-solid system eliminates the inherent flammability of ether electrolytes with zero self-extinguishing time owing to the gas-phase radical capturing ability of HFBA. Additionally, the graphitized carbon layer generated during the decomposition of PETEA at high temperatures obstructs the heat and oxygen required for combustion. When coupled with Au-modified reduced graphene oxide anodic current collectors and lithium sulfide cathodes, the assembled anode-free Li-metal cell based on the quasi-solid electrolyte exhibits no signs of cell expansion or gas generation during cycling, and thermal runaway is eliminated under multiple mechanical, electrical, and thermal abuse scenarios and even rigorous strikes. This nonflammable quasi-solid configuration with gas- and condensed-phase flame-retardant mechanisms can drive a technological leap in anode-free Li-metal pouch cells and secure the practical applications necessary to power this society in a safe manner.</x:v>
      </x:c>
      <x:c r="I1770" s="35" t="str">
        <x:v>是</x:v>
      </x:c>
      <x:c r="J1770" s="37" t="n">
        <x:v>0</x:v>
      </x:c>
      <x:c r="K1770" s="35" t="str"/>
      <x:c r="L1770" s="35" t="str"/>
      <x:c r="M1770" s="35" t="str"/>
      <x:c r="N1770" s="35" t="str">
        <x:v>补池</x:v>
      </x:c>
      <x:c r="O1770" s="35" t="str">
        <x:v>边界对照；含液/准固态配方不并入全固态锂硫主库</x:v>
      </x:c>
      <x:c r="P1770" s="35" t="str">
        <x:v>准固态边界对照候选全纳入</x:v>
      </x:c>
    </x:row>
    <x:row r="1771">
      <x:c r="A1771" s="35" t="str">
        <x:v>准固态锂硫（边界对照）</x:v>
      </x:c>
      <x:c r="B1771" s="35" t="str">
        <x:v>W4206712654</x:v>
      </x:c>
      <x:c r="C1771" s="36" t="n">
        <x:v>2022</x:v>
      </x:c>
      <x:c r="D1771" s="35" t="str">
        <x:v>article</x:v>
      </x:c>
      <x:c r="E1771" s="35" t="str">
        <x:v>In‐situ growth of ultrathin sulfur microcrystal on MXene ‐based 3D matrice for flexible lithium–sulfur batteries</x:v>
      </x:c>
      <x:c r="F1771" s="35" t="str">
        <x:v>10.1002/eom2.12183</x:v>
      </x:c>
      <x:c r="G1771" s="35" t="str">
        <x:v>电解质与稳定性；压力与机械完整性；催化与氧化还原；碳与导电网络；加工与结构</x:v>
      </x:c>
      <x:c r="H1771" s="35" t="str">
        <x:v>Abstract Lithium–sulfur batteries (Li‐S batteries) are promising next‐generation energy storage systems because of their high‐theoretical energy density. However, the commercialization of Li‐S batteries is still impeded by the aggregation of sulfur, low‐sulfur utilization, shuttling of dissolved polysulfides and sluggish reaction kinetics. Herein, we designed a hierarchically maple leaf‐like structured sulfur electrodes by in‐situ growth of ultrathin sulfur microcrystal on two‐dimensional MXene‐graphene‐cellulose nanofiber (MGN) matrice (denoted as IS‐MGN@S). The sulfur microcrystal as cathode can achieve improved kinetics than bulk sulfur due to its few layers of sulfur atoms, which is proved by the density functional theory calculations. The MXene not only confines polysulfides through strong chemisorption but also promotes the catalytic conversion of polysulfides. The introduction of graphene improves the conductivity and boosts the immobilization and conversion of polysulfides. As a result, the IS‐MGN@S cathode demonstrates remarkable electrochemical properties with a high‐initial capacity (1229 mAh g−1 at 0.2C), substantial improvement in rate capability (770 mAh g−1 at 2C), and stable long‐term cycling capacity. Moreover, the pouch cells with IS‐MGN@S cathode and gel electrolyte demonstrate excellent mechanical properties under mechanical damage (nail &amp; cut tests, severe deformations), suggesting their promising applications for wearable electronic devices. image</x:v>
      </x:c>
      <x:c r="I1771" s="35" t="str">
        <x:v>是</x:v>
      </x:c>
      <x:c r="J1771" s="37" t="n">
        <x:v>0</x:v>
      </x:c>
      <x:c r="K1771" s="35" t="str"/>
      <x:c r="L1771" s="35" t="str"/>
      <x:c r="M1771" s="35" t="str"/>
      <x:c r="N1771" s="35" t="str">
        <x:v>检索</x:v>
      </x:c>
      <x:c r="O1771" s="35" t="str">
        <x:v>边界对照；含液/准固态配方不并入全固态锂硫主库</x:v>
      </x:c>
      <x:c r="P1771" s="35" t="str">
        <x:v>准固态边界对照候选全纳入</x:v>
      </x:c>
    </x:row>
    <x:row r="1772">
      <x:c r="A1772" s="35" t="str">
        <x:v>准固态锂硫（边界对照）</x:v>
      </x:c>
      <x:c r="B1772" s="35" t="str">
        <x:v>W4297962074</x:v>
      </x:c>
      <x:c r="C1772" s="36" t="n">
        <x:v>2022</x:v>
      </x:c>
      <x:c r="D1772" s="35" t="str">
        <x:v>article</x:v>
      </x:c>
      <x:c r="E1772" s="35" t="str">
        <x:v>Carbonaceous-Material-Induced Gelation of Concentrated Electrolyte Solutions for Application in Lithium–Sulfur Battery Cathodes</x:v>
      </x:c>
      <x:c r="F1772" s="35" t="str">
        <x:v>10.1021/acsami.2c12773</x:v>
      </x:c>
      <x:c r="G1772" s="35" t="str">
        <x:v>电解质与稳定性；碳与导电网络；加工与结构</x:v>
      </x:c>
      <x:c r="H1772" s="35" t="str">
        <x:v>Lithium–sulfur (Li–S) batteries can theoretically deliver high energy densities exceeding 2500 Wh kg –1 . However, high sulfur loading and lean electrolyte conditions are two major requirements to enhance the actual energy density of the Li–S batteries. Herein, the use of carbon-dispersed highly concentrated electrolyte (HCE) gels with sparingly solvating characteristics as sulfur hosts in Li–S batteries is proposed as a unique approach to construct continuous electron-transport and ion-conduction paths in sulfur cathodes as well as achieve high energy density under lean-electrolyte conditions. The sol–gel behavior of carbon-dispersed sulfolane-based HCEs was investigated using phase diagrams. The sol-to-gel transition was mainly dependent on the amount of the carbonaceous material and the Li salt content. The gelation was caused by the carbonaceous-material-induced formation of an integrated network. Density functional theory (DFT) calculations revealed that the strong cation−π interactions between Li + and the induced dipole of graphitic carbon were responsible for facilitating the dispersion of the carbonaceous material into the HCEs, thereby permitting gel formation at high Li-salt concentrations. The as-prepared carbon-dispersed sulfolane-based composite gels were employed as efficient sulfur hosts in Li–S batteries. The use of gel-type sulfur hosts eliminates the requirement for excess electrolytes and thus facilitates the practical realization of Li–S batteries under lean-electrolyte conditions. A Li–S pouch cell that achieved a high cell-energy density (up to 253 Wh kg –1 ) at a high sulfur loading (4.1 mg cm –2 ) and low electrolyte/sulfur ratio (4.2 μL mg –1 ) was developed. Furthermore, a Li–S polymer battery was fabricated by combining the composite gel cathode and a polymer gel electrolyte.</x:v>
      </x:c>
      <x:c r="I1772" s="35" t="str">
        <x:v>是</x:v>
      </x:c>
      <x:c r="J1772" s="37" t="n">
        <x:v>0</x:v>
      </x:c>
      <x:c r="K1772" s="35" t="str"/>
      <x:c r="L1772" s="35" t="str"/>
      <x:c r="M1772" s="35" t="str"/>
      <x:c r="N1772" s="35" t="str">
        <x:v>检索</x:v>
      </x:c>
      <x:c r="O1772" s="35" t="str">
        <x:v>边界对照；含液/准固态配方不并入全固态锂硫主库</x:v>
      </x:c>
      <x:c r="P1772" s="35" t="str">
        <x:v>准固态边界对照候选全纳入</x:v>
      </x:c>
    </x:row>
    <x:row r="1773">
      <x:c r="A1773" s="35" t="str">
        <x:v>准固态锂硫（边界对照）</x:v>
      </x:c>
      <x:c r="B1773" s="35" t="str">
        <x:v>W4289839813</x:v>
      </x:c>
      <x:c r="C1773" s="36" t="n">
        <x:v>2022</x:v>
      </x:c>
      <x:c r="D1773" s="35" t="str">
        <x:v>article</x:v>
      </x:c>
      <x:c r="E1773" s="35" t="str">
        <x:v>A Novel EDOT/F Co‐doped PMIA Nanofiber Membrane as Separator for High‐Performance Lithium‐Sulfur Battery</x:v>
      </x:c>
      <x:c r="F1773" s="35" t="str">
        <x:v>10.1002/asia.202200669</x:v>
      </x:c>
      <x:c r="G1773" s="35" t="str">
        <x:v>电解质与稳定性；压力与机械完整性</x:v>
      </x:c>
      <x:c r="H1773" s="35" t="str">
        <x:v>Abstract In this study, a novel fluorine‐containing emulsion and 3, 4‐ethylene dioxyethiophene (EDOT) co‐doped poly‐m‐phenyleneisophthalamide (PMIA) nanofiber membrane (EDOT/F‐PMIA), as the separator of lithium‐sulfur battery, was tactfully prepared via electrospinning. The multi‐scale EDOT/F‐PMIA nanofiber membrane can be served as the matrix to fabricate gel polymer electrolyte (GPE). Furthermore, under the influence of fluorine‐containing emulsion and EDOT, the PMIA‐based GPE possessed excellent thermostability, eminent mechanical property and well‐distributed lithium‐ions flux. Especially, the pore size of the nanofiber membrane decreased after adding the fluorine‐containing emulsion and EDOT. And the element S and O in EDOT with lone pair electrons were capable of binding with the lithium polysulfides, which was conducive to inhibiting the “shuttle effect” of lithium polysulfides by combining the physical confinement and chemical binding. Therefore, the lithium‐sulfur battery assembled with the EDOT/F‐PMIA separator exhibited excellent electrochemical performance, which delivered a high initial capacity of 851.9 mAh g−1 and maintained a discharge capacity of 641.1 mAh g−1 after 200 cycles with a capacity retention rate of 75.2% at 0.5 C.</x:v>
      </x:c>
      <x:c r="I1773" s="35" t="str">
        <x:v>是</x:v>
      </x:c>
      <x:c r="J1773" s="37" t="n">
        <x:v>0</x:v>
      </x:c>
      <x:c r="K1773" s="35" t="str"/>
      <x:c r="L1773" s="35" t="str"/>
      <x:c r="M1773" s="35" t="str"/>
      <x:c r="N1773" s="35" t="str">
        <x:v>检索</x:v>
      </x:c>
      <x:c r="O1773" s="35" t="str">
        <x:v>边界对照；含液/准固态配方不并入全固态锂硫主库</x:v>
      </x:c>
      <x:c r="P1773" s="35" t="str">
        <x:v>准固态边界对照候选全纳入</x:v>
      </x:c>
    </x:row>
    <x:row r="1774">
      <x:c r="A1774" s="35" t="str">
        <x:v>准固态锂硫（边界对照）</x:v>
      </x:c>
      <x:c r="B1774" s="35" t="str">
        <x:v>W4293660239</x:v>
      </x:c>
      <x:c r="C1774" s="36" t="n">
        <x:v>2022</x:v>
      </x:c>
      <x:c r="D1774" s="35" t="str">
        <x:v>article</x:v>
      </x:c>
      <x:c r="E1774" s="35" t="str">
        <x:v>Emerging Strategies for Gel Polymer Electrolytes with Improved Dual‐Electrode Side Regulation Mechanisms for Lithium‐Sulfur Batteries</x:v>
      </x:c>
      <x:c r="F1774" s="35" t="str">
        <x:v>10.1002/asia.202200746</x:v>
      </x:c>
      <x:c r="G1774" s="35" t="str">
        <x:v>界面与接触；电解质与稳定性；压力与机械完整性</x:v>
      </x:c>
      <x:c r="H1774" s="35" t="str">
        <x:v>Abstract Although GPE still has the risk of shuttling due to the incomplete removal of liquid electrolytes compared to SPE, which has the most promise of eliminating polysulfide shuttling, researchers have made abundant efforts to eliminate as much of the polysulfide shuttling effect as possible while retaining the unique advantages of GPE. For example, physical barrier to polysulfides by improving the pore size of GPE or fabricating multidimensional structures by different preparation methods. Further chemical adsorption of polysulfides by adding nanofillers to increase polar sites to create polar‐polar interactions with polysulfides or to create Lewis acid‐base interactions. However, although chemical adsorption can indeed highly immobilize polysulfides, it still brings disadvantages such as loss of active material. Therefore, other researchers have employed GPE with ion‐selective permeability that has electrostatic repulsive force or steric hindrance to polysulfides to better inhibit polysulfide shuttling. However, modifying only the cathode side is not enough to enhance this overall properties of Li−S cells. These problems of poor Li+ transport, lithium dendrite growth, and poor SEI due to uneven lithium ion deposit on Li anode side still affect the overall performance of Li−S cells. Therefore, a GPE to improve these problems on the Li anode side is summarized below. Compared with an all‐solid electrolyte, GPE, which has a partially liquid electrolyte, clearly has advantages such as strong interfacial contact, good anode interface compatibility, and high flexibility. However, it is still not comparable to the ionic conductivity, etc. of pure liquid electrolyte only. Therefore, the problems on the lithium metal anode side are mainly focused on the lithium ion transport problems and the problems of lithium dendrite growth and inhomogeneous SEI at the lithium anode interface. Facing the problems in these two aspects, researchers have given many improvement solutions respectively. For the lithium ion transport problem, researchers have instead provided pathways for lithium ion transport by adding amorphous nanofibers or nanofillers to reduce the crystallinity of the polymer and improve the ionic conductivity. Alternatively, the migration number of lithium ions can be increased by limiting the anions in the electrolyte. As for the interfacial problems of lithium anodes, researchers have effectively suppressed the growth of lithium dendrites or inhomogeneous lithium plating/stripping phenomena mainly by adding nanofillers to increase the mechanical strength of GPE or by participating in the generation of SEI.</x:v>
      </x:c>
      <x:c r="I1774" s="35" t="str">
        <x:v>是</x:v>
      </x:c>
      <x:c r="J1774" s="37" t="n">
        <x:v>0</x:v>
      </x:c>
      <x:c r="K1774" s="35" t="str"/>
      <x:c r="L1774" s="35" t="str"/>
      <x:c r="M1774" s="35" t="str"/>
      <x:c r="N1774" s="35" t="str">
        <x:v>检索</x:v>
      </x:c>
      <x:c r="O1774" s="35" t="str">
        <x:v>边界对照；含液/准固态配方不并入全固态锂硫主库</x:v>
      </x:c>
      <x:c r="P1774" s="35" t="str">
        <x:v>准固态边界对照候选全纳入</x:v>
      </x:c>
    </x:row>
    <x:row r="1775">
      <x:c r="A1775" s="35" t="str">
        <x:v>准固态锂硫（边界对照）</x:v>
      </x:c>
      <x:c r="B1775" s="35" t="str">
        <x:v>W4308186898</x:v>
      </x:c>
      <x:c r="C1775" s="36" t="n">
        <x:v>2022</x:v>
      </x:c>
      <x:c r="D1775" s="35" t="str">
        <x:v>article</x:v>
      </x:c>
      <x:c r="E1775" s="35" t="str">
        <x:v>Ti n O 2 n –1 /MXene Hierarchical Bifunctional Catalyst Anchored on Graphene Aerogel toward Flexible and High-Energy Li–S Batteries</x:v>
      </x:c>
      <x:c r="F1775" s="35" t="str">
        <x:v>10.1021/acsnano.2c08246</x:v>
      </x:c>
      <x:c r="G1775" s="35" t="str">
        <x:v>电解质与稳定性；催化与氧化还原；碳与导电网络</x:v>
      </x:c>
      <x:c r="H1775" s="35" t="str">
        <x:v>The development of lithium–sulfur (Li–S) batteries with high-energy density, flexibility, and safety is very appealing for emerging implantable devices, biomonitoring, and roll-up displays. Nevertheless, the poor cycling stability and flexibility of the existing sulfur cathodes, flammable liquid electrolytes, and extremely reactive lithium anodes raise serious battery performance degradation and safety issues. Herein, a metallic 1T MoS 2 and rich oxygen vacancies Ti n O 2 n –1 /MXene hierarchical bifunctional catalyst (Mo–Ti/Mx) anchored on a reduced graphene oxide-cellulose nanofiber (GN) host (Mo–Ti/Mx–GN) was proposed to address the above challenges. By applying a directional freezing process, the hierarchical architecture of a flexible GN scaffold composed of waved multiarch morphology with long-range alignment is achieved. The synergetic effects of 1T MoS 2 and Ti n O 2 n –1 /MXene are beneficial to suppress the shuttling behavior of lithium polysulfides (LiPSs), expedite the redox kinetics of sulfur species, and promote the electrocatalytic reduction of LiPSs to Li 2 S. The electrode demonstrates improved electrochemical properties with high sulfur-mass loading (8.4 mg s cm –2 ) and lean electrolyte (7.6 μL mg s –1 ) operation. We also explored the feasibility of producing pouch cells with such flexible electrodes, gel polymer electrolytes, and a robust lithium anode, which exhibited reversible energy storage and output, wide temperature adaptability, and good safety against rigorous strikes, implying the potential for practical applications.</x:v>
      </x:c>
      <x:c r="I1775" s="35" t="str">
        <x:v>是</x:v>
      </x:c>
      <x:c r="J1775" s="37" t="n">
        <x:v>0</x:v>
      </x:c>
      <x:c r="K1775" s="35" t="str"/>
      <x:c r="L1775" s="35" t="str"/>
      <x:c r="M1775" s="35" t="str"/>
      <x:c r="N1775" s="35" t="str">
        <x:v>检索</x:v>
      </x:c>
      <x:c r="O1775" s="35" t="str">
        <x:v>边界对照；含液/准固态配方不并入全固态锂硫主库</x:v>
      </x:c>
      <x:c r="P1775" s="35" t="str">
        <x:v>准固态边界对照候选全纳入</x:v>
      </x:c>
    </x:row>
    <x:row r="1776">
      <x:c r="A1776" s="35" t="str">
        <x:v>准固态锂硫（边界对照）</x:v>
      </x:c>
      <x:c r="B1776" s="35" t="str">
        <x:v>W3177488512</x:v>
      </x:c>
      <x:c r="C1776" s="36" t="n">
        <x:v>2021</x:v>
      </x:c>
      <x:c r="D1776" s="35" t="str">
        <x:v>article</x:v>
      </x:c>
      <x:c r="E1776" s="35" t="str">
        <x:v>Functional Gel Poly-m-phenyleneisophthalamide Nanofiber Separator Modified by Starch to Suppress Lithium Polysulfides and Facilitate Transportation of Lithium Ions for High-Performance Lithium-Sulfur Battery</x:v>
      </x:c>
      <x:c r="F1776" s="35" t="str">
        <x:v>10.1149/1945-7111/ac0d65</x:v>
      </x:c>
      <x:c r="G1776" s="35" t="str">
        <x:v>界面与接触；电解质与稳定性；压力与机械完整性</x:v>
      </x:c>
      <x:c r="H1776" s="35" t="str">
        <x:v>A functionally fluorinated emulsion and starch particles co-doped electrospun poly-m-phenyleneisophthalamide (PMIA) nanofiber membrane-based gel polymer electrolyte was produced to inhibit the “shuttle effect” of lithium polysulfides (LiPSs) and promote the transport of lithium ions for lithium-sulfur (Li-S) batteries. The high mechanical property, high thermal stability, and significant preserving liquid electrolyte of the prepared membrane are derived from the addition of functionally fluorinated emulsion and starch particles. Specially, with the chemical adsorption of –OH in starch particles and physical prevention of a gel state deriving from the prepared membrane, the lithium polysulfides are effectively controlled in the side of the cathode. In addition, the polar group and stable helix structure existing in starch particles are beneficial to the fast migration of Li + . Therefore, the battery with the Starch-F PMIA separator possesses a first-discharge capacity of 1117.8 mAh g −1 at 0.5 C. Moreover, an Li-S battery assembled with the prepared membrane also reflects preeminent rate performance, low interface impedance, and admirable cycling stability. In consequence, the Starch-F PMIA separator is a promising candidate for the progressive lithium sulfur batteries.</x:v>
      </x:c>
      <x:c r="I1776" s="35" t="str">
        <x:v>是</x:v>
      </x:c>
      <x:c r="J1776" s="37" t="n">
        <x:v>0</x:v>
      </x:c>
      <x:c r="K1776" s="35" t="str"/>
      <x:c r="L1776" s="35" t="str"/>
      <x:c r="M1776" s="35" t="str"/>
      <x:c r="N1776" s="35" t="str">
        <x:v>检索</x:v>
      </x:c>
      <x:c r="O1776" s="35" t="str">
        <x:v>边界对照；含液/准固态配方不并入全固态锂硫主库</x:v>
      </x:c>
      <x:c r="P1776" s="35" t="str">
        <x:v>准固态边界对照候选全纳入</x:v>
      </x:c>
    </x:row>
    <x:row r="1777">
      <x:c r="A1777" s="35" t="str">
        <x:v>准固态锂硫（边界对照）</x:v>
      </x:c>
      <x:c r="B1777" s="35" t="str">
        <x:v>W3097981999</x:v>
      </x:c>
      <x:c r="C1777" s="36" t="n">
        <x:v>2020</x:v>
      </x:c>
      <x:c r="D1777" s="35" t="str">
        <x:v>article</x:v>
      </x:c>
      <x:c r="E1777" s="35" t="str">
        <x:v>Gel Polymer Electrolyte with Enhanced Performance Based on Lignocellulose Modified by NaOH/Urea for Lithium‐Sulfur Batteries</x:v>
      </x:c>
      <x:c r="F1777" s="35" t="str">
        <x:v>10.1002/slct.202003577</x:v>
      </x:c>
      <x:c r="G1777" s="35" t="str">
        <x:v>界面与接触；电解质与稳定性；压力与机械完整性</x:v>
      </x:c>
      <x:c r="H1777" s="35" t="str">
        <x:v>Abstract An environmentally friendly gel polymer electrolyte (GPE) applied in lithium‐sulfur (Li−S) batteries is based on the modified lignocellulose (LC), which is made from raw LC material with NaOH/urea aqueous solution through a simple partial dissolution method. Surfaces of fibers dissolve during the dissolution process and form a matrix among the fibers during the regeneration stage, which significantly improves the mechanical properties by up to five times. Meanwhile, the GPE (G3) shows enough liquid electrolyte absorption (144 %) and good thermal stability when the dissolution time is 20 min. It has high lithium ion transference number of 0.74 and good ion conductivity of 2.42 mS cm −1 , which is an order higher than that of the commercial separator. Besides, sufficient electrochemical stability and interface compatibility can meet requirements of Li−S batteries. Compared with the battery with the commercial separator, Li/G3/S battery exhibits enhanced rate and cycling performance, which shows that G3 can effectively suppress the “shuttle effect”.</x:v>
      </x:c>
      <x:c r="I1777" s="35" t="str">
        <x:v>是</x:v>
      </x:c>
      <x:c r="J1777" s="37" t="n">
        <x:v>0</x:v>
      </x:c>
      <x:c r="K1777" s="35" t="str"/>
      <x:c r="L1777" s="35" t="str"/>
      <x:c r="M1777" s="35" t="str"/>
      <x:c r="N1777" s="35" t="str">
        <x:v>检索</x:v>
      </x:c>
      <x:c r="O1777" s="35" t="str">
        <x:v>边界对照；含液/准固态配方不并入全固态锂硫主库</x:v>
      </x:c>
      <x:c r="P1777" s="35" t="str">
        <x:v>准固态边界对照候选全纳入</x:v>
      </x:c>
    </x:row>
    <x:row r="1778">
      <x:c r="A1778" s="35" t="str">
        <x:v>准固态锂硫（边界对照）</x:v>
      </x:c>
      <x:c r="B1778" s="35" t="str">
        <x:v>W3094350004</x:v>
      </x:c>
      <x:c r="C1778" s="36" t="n">
        <x:v>2020</x:v>
      </x:c>
      <x:c r="D1778" s="35" t="str">
        <x:v>article</x:v>
      </x:c>
      <x:c r="E1778" s="35" t="str">
        <x:v>Research progress of fiber-shaped electrochemical energy storage devices</x:v>
      </x:c>
      <x:c r="F1778" s="35" t="str">
        <x:v>10.1360/tb-2020-0677</x:v>
      </x:c>
      <x:c r="G1778" s="35" t="str">
        <x:v>界面与接触；电解质与稳定性；压力与机械完整性；碳与导电网络；加工与结构</x:v>
      </x:c>
      <x:c r="H1778" s="35" t="str">
        <x:v>During the past two decades, wearable devices have been broadly used for a variety of fields such as biomedical system, communication and microelectronics. The power system such as lithium-ion batteries is essential to the operation of wearable devices, which should adapt to irregular substrates and sustain complex deformations. A promising strategy is to fabricate high-performance energy storage devices in a fiber shape, e.g., fiber lithium-ion batteries (LIBs). These fiber LIBs with diameters ranging from tens to hundreds of micrometers can be readily integrated with human body and work stably under constant body motions. They can also be woven into breathable fabrics to satisfy the needs of wearable electronics. The key challenges facing fiber LIBs include effective loading of active materials on fiber electrodes, efficient charge transfer along fiber electrodes and interface stability of fiber electrodes under operation and deformation. Fiber electrodes are thus designed with hierarchical and aligned channels to effectively load active materials, so an effective electric field can be established between the fiber cathode and anode. Aligned carbon nanotubes (CNTs) can be made with conductive additives and active materials into fiber electrodes by a continuous spinning process. Conventional metal current collectors, binders and conductive agents are not required, and active materials may reach 90% of the electrode by weight. The resulting hierarchically helical CNT fiber electrode shows high flexibility, high strength, and high electrical conductivity. The flexural rigidity is as low as 10−7 nN/m2, which is several orders of magnitude lower than those of ordinary synthetic fibers. The specific strength reaches 107 Nm/kg, which is higher than those of ordinary synthetic fibers. The conductivity reaches 104 S/cm, which can meet the needs of batteries. The aligned CNT composite fiber permits efficient electron transport, where the electrons hop among neighboring CNTs. Besides, due to the capillary force, the electrolyte can penetrate throughout the entire fiber via micrometer-sized and nanometer-sized channels, benefiting ion transport. The twisted CNT bundles firmly bind active materials and prevent their significant volume variations during charge and discharge processes. Therefore, the efficient conductive pathways can be maintained to deliver both high rate and cyclic stability. Fiber LIBs could be fabricated by assembling two fiber electrodes in parallel, twisting or coaxial structure. Gel electrolyte avoids the potential safety risks stemmed from liquid electrolytes. The continuously fiber LIBs show both high flexibility and energy storage capacity. After bending for 100000 cycles, the capacities have been well maintained, and the energy densities exceed 100 Wh/kg. Based on the similar strategy, a series of fiber energy storage devices such as supercapacitors, lithium-sulfur batteries, lithium-air batteries, zinc-ion batteries, zinc-air batteries and aluminum-air batteries, have been also produced. To summarize, fiber energy storage devices can be woven into flexible fabrics or integrated with energy harvesting devices to satisfy the next-generation electronics. Such a new strategy establishes an efficient avenue to particularly accelerate the development of wearable electronics in the future.</x:v>
      </x:c>
      <x:c r="I1778" s="35" t="str">
        <x:v>是</x:v>
      </x:c>
      <x:c r="J1778" s="37" t="n">
        <x:v>0</x:v>
      </x:c>
      <x:c r="K1778" s="35" t="str"/>
      <x:c r="L1778" s="35" t="str"/>
      <x:c r="M1778" s="35" t="str"/>
      <x:c r="N1778" s="35" t="str">
        <x:v>检索</x:v>
      </x:c>
      <x:c r="O1778" s="35" t="str">
        <x:v>边界对照；含液/准固态配方不并入全固态锂硫主库</x:v>
      </x:c>
      <x:c r="P1778" s="35" t="str">
        <x:v>准固态边界对照候选全纳入</x:v>
      </x:c>
    </x:row>
    <x:row r="1779">
      <x:c r="A1779" s="35" t="str">
        <x:v>准固态锂硫（边界对照）</x:v>
      </x:c>
      <x:c r="B1779" s="35" t="str">
        <x:v>W2946087100</x:v>
      </x:c>
      <x:c r="C1779" s="36" t="n">
        <x:v>2019</x:v>
      </x:c>
      <x:c r="D1779" s="35" t="str">
        <x:v>article</x:v>
      </x:c>
      <x:c r="E1779" s="35" t="str">
        <x:v>Gel Polymer Electrolytes: Gel/Solid Polymer Electrolytes Characterized by In Situ Gelation or Polymerization for Electrochemical Energy Systems (Adv. Mater. 20/2019)</x:v>
      </x:c>
      <x:c r="F1779" s="35" t="str">
        <x:v>10.1002/adma.201970144</x:v>
      </x:c>
      <x:c r="G1779" s="35" t="str">
        <x:v>电解质与稳定性；加工与结构</x:v>
      </x:c>
      <x:c r="H1779" s="35" t="str">
        <x:v>Gel polymer electrolytes (GPEs), characterized by in situ gelation, are presented. Different from ex situ gelated GPEs, in situ GPEs are formed omnipresent within electrochemical cells, covering the pores of electrode material particles and even the pores of separators. In article number 1804909, Young-Soo Kim, Hyun-Kon Song, and co-workers describe the merits of in situ GPEs in electrochemical energy systems such as lithium-ion and lithium–sulfur batteries.</x:v>
      </x:c>
      <x:c r="I1779" s="35" t="str">
        <x:v>是</x:v>
      </x:c>
      <x:c r="J1779" s="37" t="n">
        <x:v>0</x:v>
      </x:c>
      <x:c r="K1779" s="35" t="str"/>
      <x:c r="L1779" s="35" t="str"/>
      <x:c r="M1779" s="35" t="str"/>
      <x:c r="N1779" s="35" t="str">
        <x:v>检索</x:v>
      </x:c>
      <x:c r="O1779" s="35" t="str">
        <x:v>边界对照；含液/准固态配方不并入全固态锂硫主库</x:v>
      </x:c>
      <x:c r="P1779" s="35" t="str">
        <x:v>准固态边界对照候选全纳入</x:v>
      </x:c>
    </x:row>
    <x:row r="1780">
      <x:c r="A1780" s="35" t="str">
        <x:v>准固态锂硫（边界对照）</x:v>
      </x:c>
      <x:c r="B1780" s="35" t="str">
        <x:v>W2942107224</x:v>
      </x:c>
      <x:c r="C1780" s="36" t="n">
        <x:v>2018</x:v>
      </x:c>
      <x:c r="D1780" s="35" t="str">
        <x:v>article</x:v>
      </x:c>
      <x:c r="E1780" s="35" t="str">
        <x:v>SYNTHESIS AND CHARACTERIZATION OF INORGANIC FRAMEWORK MATERIALS AND GEL POLYMER ELECTROLYTES FOR LITHIUM-SULFUR BATTERIES</x:v>
      </x:c>
      <x:c r="F1780" s="35" t="str"/>
      <x:c r="G1780" s="35" t="str">
        <x:v>电解质与稳定性；碳与导电网络；加工与结构</x:v>
      </x:c>
      <x:c r="H1780" s="35" t="str">
        <x:v>Lithium sulfur batteries have been the focus of much attention in recent years due to the high theoretical capacity (~1675 mAh/g) of sulfur as compared to the traditional oxide-based cathode materials. However, sulfur-based cathodes suffer from rapid capacity fade and low charge/discharge capacities due to the formation of soluble polysulfides (PS), consequent PS shuttling and low electronic conductivity of sulfur hindering its transition to commercial lithium ion batteries (LIBs). Inorganic framework materials (IFM) are used in this study as host due to their high temperature stability to contain the PS, reduce the ensuing PS dissolution/transport and accordingly improve the Li conductivity of the sulfur-based cathodes. Sulfur was successfully entrapped into the IFM by employing moderate temperature vacuum infiltration technique and the formation of the IFM-Sulfur (IFM-S) composite was confirmed by XRD, SEM and TEM analysis. The Li-ion conductivity of these IFM-sulfur (Li-IFM-S) composites was further improved by ion exchange methods leading to improvement in the specific capacity with also reducing the fade rate as compared to IFM-S when tested in LIBs using liquid electrolyte. Electrospun composites of PVdF-HFP, polyacrylonitrile (PAN), Bis(trifluoromethane)sulfonimide lithium salt (LiTFSI) and Na/Ti - IFM were used to replace the traditional liquid-based electrolytes and further prevent PS dissolution/shuttling. The electrospun membranes served as suitable host matrices for generating iv v composite polymer electrolytes (CPEs) activated with 1M LiTFSI, 0.1M LiNO3 in Dioxolane/Dimethoxyethane (50:50 vol.%). The PAN/PVdF-HFP/Na-IFM based CPE with commercial sulfur cathode showed improved performance in LIBs by suppressing PS dissolution, with an initial discharge capacity of 944.74 mAh∙g-1 at C/8 rate. The combination of Na-IFM incorporated as fillers into CPE membrane as electrolyte, Li-IFM-S as the corresponding sulfur cathode and surface engineered lithium (SE-Li) anode showed improved electrochemical performance in LIB, when compared to commercial sulfur cathode/pristine Li anode/liquid electrolyte system due to entrapment of PS and suppressed PS dissolution/shuttling. The hybrid composite system showed a first cycle discharge capacity of ~925 mAh∙g-1 at ~ C/14 rate and a very low fade rate of 3.33 mAh∙g-1 cycle-1 (~0.0036 % loss per cycle) at the end of 25 cycles. This high electrochemical performance is the consequence of a combination of novel CPEs and Li IFM-S. This improved cycling performance demonstrates the promise of Li-IFM-S cathode, PAN + PVdF-HFP with 10 wt. % Na-IFM electrolyte and SE-Li warranting further studies as a high performance system for high energy density Li-S rechargeable batteries.</x:v>
      </x:c>
      <x:c r="I1780" s="35" t="str">
        <x:v>是</x:v>
      </x:c>
      <x:c r="J1780" s="37" t="n">
        <x:v>0</x:v>
      </x:c>
      <x:c r="K1780" s="35" t="str"/>
      <x:c r="L1780" s="35" t="str"/>
      <x:c r="M1780" s="35" t="str"/>
      <x:c r="N1780" s="35" t="str">
        <x:v>检索</x:v>
      </x:c>
      <x:c r="O1780" s="35" t="str">
        <x:v>边界对照；含液/准固态配方不并入全固态锂硫主库</x:v>
      </x:c>
      <x:c r="P1780" s="35" t="str">
        <x:v>准固态边界对照候选全纳入</x:v>
      </x:c>
    </x:row>
    <x:row r="1781">
      <x:c r="A1781" s="35" t="str">
        <x:v>准固态锂硫（边界对照）</x:v>
      </x:c>
      <x:c r="B1781" s="35" t="str">
        <x:v>W2888870358</x:v>
      </x:c>
      <x:c r="C1781" s="36" t="n">
        <x:v>2018</x:v>
      </x:c>
      <x:c r="D1781" s="35" t="str">
        <x:v>article</x:v>
      </x:c>
      <x:c r="E1781" s="35" t="str">
        <x:v>Electrochemical and Thermal Properties of PEO-LITFSI based Gel Polymer Electrolytes with the Effect of Plasticizer and Filler for Lithium-sulfur Batteries</x:v>
      </x:c>
      <x:c r="F1781" s="35" t="str">
        <x:v>10.14447/jnmes.v21i1.518</x:v>
      </x:c>
      <x:c r="G1781" s="35" t="str">
        <x:v>界面与接触；电解质与稳定性；加工与结构</x:v>
      </x:c>
      <x:c r="H1781" s="35" t="str">
        <x:v>Electrochemical properties and interracial stability of poly (ethylene oxide) (PEO) / lithium (bis) trifluoro-methane-sulfonate imide (LITFSI) with the incorporation of plasticizers (TEGDME &amp; DIOX) and filler (SiO2) based composite gel polymer electrolytes prepared by the simple solution casting technique has been studied. The addition of plasticizers and filler with polymer electrolytes enhances the ionic conductivity at low temperature. The interfacial stability, transport properties and thermal stability were remarkably improved by the addition of SiO2 and plasticizers into the polymer-salt complex matrix. The sample with 2% of plasticizers was found to be optimal in ionic conductivity point of view.</x:v>
      </x:c>
      <x:c r="I1781" s="35" t="str">
        <x:v>是</x:v>
      </x:c>
      <x:c r="J1781" s="37" t="n">
        <x:v>0</x:v>
      </x:c>
      <x:c r="K1781" s="35" t="str"/>
      <x:c r="L1781" s="35" t="str"/>
      <x:c r="M1781" s="35" t="str"/>
      <x:c r="N1781" s="35" t="str">
        <x:v>检索</x:v>
      </x:c>
      <x:c r="O1781" s="35" t="str">
        <x:v>边界对照；含液/准固态配方不并入全固态锂硫主库</x:v>
      </x:c>
      <x:c r="P1781" s="35" t="str">
        <x:v>准固态边界对照候选全纳入</x:v>
      </x:c>
    </x:row>
    <x:row r="1782">
      <x:c r="A1782" s="35" t="str">
        <x:v>准固态锂硫（边界对照）</x:v>
      </x:c>
      <x:c r="B1782" s="35" t="str">
        <x:v>W2802588127</x:v>
      </x:c>
      <x:c r="C1782" s="36" t="n">
        <x:v>2018</x:v>
      </x:c>
      <x:c r="D1782" s="35" t="str">
        <x:v>article</x:v>
      </x:c>
      <x:c r="E1782" s="35" t="str">
        <x:v>Novel materials for high capacity sulphur based batteries</x:v>
      </x:c>
      <x:c r="F1782" s="35" t="str"/>
      <x:c r="G1782" s="35" t="str">
        <x:v>电解质与稳定性；碳与导电网络</x:v>
      </x:c>
      <x:c r="H1782" s="35" t="str">
        <x:v>Batteries have become a vital part of our everyday lives and are used in a wide range of portable electronic devices (e.g. mobile phones, laptops, toy, and power tools). With the increased problems of environmental pollution, due to the use of fossil fuels for electric energy and transportation, there is an increased need for high capacity batteries for load levelling in renewable energy systems (wind, solar, tidal, etc.) and for electric vehicles. Li-ion batteries are currently very successful in portable applications. However, the specific capacity of current systems (&lt; 250 mAh/g, &lt; 120 Wh/kg), typically based on lithiated graphite anodes and metal oxide cathodes, is not sufficient for large-scale applications. In addition, there is also a need to improve battery technology in terms of price and sustainability concerning the raw of materials used. This has motivated research on next generation battery technology based on other chemistries. One of the most promising chemistries for next generation batteries is based on the conversion of sulphur. As an example, the theoretical discharge capacity of a lithium-sulphur cell is 1675 mAh/g or 2500 Wh/kg. Sulphur can also be coupled to sodium or used in the form a metal sulphide (e.g. FeS2), still with superior capacity compared to Li-ion technology. Considering that the active material, sulphur, has a low cost and is abundant brings also the potential for a low cost and sustainable technology. However, even though sulphur-based batteries are very promising their theoretical capacity has so far not been realised in practice in a cell with long cycle life and high charge/discharge efficiency. In this thesis, I present new materials concepts aiming to enable next generation high capacity batteries based on the conversion of sulphur. The main target has been to improve the capacity, but the materials used have also good perspective in terms of sustainability and price. A key to improve the properties has been to tailor materials on the nanoscale. One example is the fibre-based materials prepared by electrospinning. These include carbon structures for high capacity and high rate electrodes as well as gel-polymer electrolyte membranes. The results presented in the thesis show that high discharge capacity and good cycle performance can be achieved with the new materials concepts. The functional mechanisms behind the concepts is discussed and the role of different material aspects is revealed.</x:v>
      </x:c>
      <x:c r="I1782" s="35" t="str">
        <x:v>是</x:v>
      </x:c>
      <x:c r="J1782" s="37" t="n">
        <x:v>0</x:v>
      </x:c>
      <x:c r="K1782" s="35" t="str"/>
      <x:c r="L1782" s="35" t="str"/>
      <x:c r="M1782" s="35" t="str"/>
      <x:c r="N1782" s="35" t="str">
        <x:v>检索</x:v>
      </x:c>
      <x:c r="O1782" s="35" t="str">
        <x:v>边界对照；含液/准固态配方不并入全固态锂硫主库</x:v>
      </x:c>
      <x:c r="P1782" s="35" t="str">
        <x:v>准固态边界对照候选全纳入</x:v>
      </x:c>
    </x:row>
  </x:sheetData>
  <x:pageMargins left="0.7" right="0.7" top="0.75" bottom="0.75" header="0.3" footer="0.3"/>
  <x:tableParts count="1">
    <x:tablePart xmlns:r="http://schemas.openxmlformats.org/officeDocument/2006/relationships" r:id="Re61d75223b164ece"/>
  </x:tableParts>
</x:worksheet>
</file>

<file path=xl/worksheets/sheet4.xml><?xml version="1.0" encoding="utf-8"?>
<x:worksheet xmlns:x="http://schemas.openxmlformats.org/spreadsheetml/2006/main">
  <x:sheetViews>
    <x:sheetView showGridLines="0" workbookViewId="0">
      <x:pane ySplit="1" topLeftCell="A2" activePane="bottomLeft" state="frozen"/>
    </x:sheetView>
  </x:sheetViews>
  <x:sheetFormatPr defaultRowHeight="15"/>
  <x:cols>
    <x:col min="1" max="1" width="19" hidden="0" customWidth="1"/>
    <x:col min="2" max="2" width="28" hidden="0" customWidth="1"/>
    <x:col min="3" max="3" width="56" hidden="0" customWidth="1"/>
    <x:col min="4" max="4" width="18" hidden="0" customWidth="1"/>
    <x:col min="5" max="5" width="34" hidden="0" customWidth="1"/>
    <x:col min="6" max="6" width="17" hidden="0" customWidth="1"/>
    <x:col min="7" max="7" width="20" hidden="0" customWidth="1"/>
    <x:col min="8" max="8" width="31" hidden="0" customWidth="1"/>
    <x:col min="9" max="9" width="38" hidden="0" customWidth="1"/>
    <x:col min="10" max="10" width="48" hidden="0" customWidth="1"/>
    <x:col min="11" max="11" width="48" hidden="0" customWidth="1"/>
    <x:col min="12" max="12" width="52" hidden="0" customWidth="1"/>
    <x:col min="13" max="13" width="19" hidden="0" customWidth="1"/>
    <x:col min="14" max="14" width="35" hidden="0" customWidth="1"/>
  </x:cols>
  <x:sheetData>
    <x:row r="1" ht="34" customHeight="1">
      <x:c r="A1" s="41" t="str">
        <x:v>编号</x:v>
      </x:c>
      <x:c r="B1" s="41" t="str">
        <x:v>方案与体系</x:v>
      </x:c>
      <x:c r="C1" s="41" t="str">
        <x:v>配方或材料</x:v>
      </x:c>
      <x:c r="D1" s="41" t="str">
        <x:v>硫载量 (mg/cm²)</x:v>
      </x:c>
      <x:c r="E1" s="41" t="str">
        <x:v>其他载量口径</x:v>
      </x:c>
      <x:c r="F1" s="41" t="str">
        <x:v>温度 (°C)</x:v>
      </x:c>
      <x:c r="G1" s="41" t="str">
        <x:v>运行压力 (MPa)</x:v>
      </x:c>
      <x:c r="H1" s="41" t="str">
        <x:v>压力历史</x:v>
      </x:c>
      <x:c r="I1" s="41" t="str">
        <x:v>倍率/电压</x:v>
      </x:c>
      <x:c r="J1" s="41" t="str">
        <x:v>结果与归一化口径</x:v>
      </x:c>
      <x:c r="K1" s="41" t="str">
        <x:v>对照与可用判断</x:v>
      </x:c>
      <x:c r="L1" s="41" t="str">
        <x:v>缺项或边界</x:v>
      </x:c>
      <x:c r="M1" s="41" t="str">
        <x:v>正文页码</x:v>
      </x:c>
      <x:c r="N1" s="41" t="str">
        <x:v>DOI</x:v>
      </x:c>
    </x:row>
    <x:row r="2" ht="108" customHeight="1">
      <x:c r="A2" s="22" t="str">
        <x:v>W7128180073</x:v>
      </x:c>
      <x:c r="B2" s="22" t="str">
        <x:v>含碘氧化还原活性正极电解质</x:v>
      </x:c>
      <x:c r="C2" s="22" t="str">
        <x:v>Li10.5−xSi1.5P1.5S12−xIx，x=0/0.2/0.4；S:KB:Super P:SE名义30:10:10:50</x:v>
      </x:c>
      <x:c r="D2" s="22" t="n">
        <x:v>5</x:v>
      </x:c>
      <x:c r="E2" s="22" t="str">
        <x:v>单质硫；容量包含电解质贡献</x:v>
      </x:c>
      <x:c r="F2" s="22" t="n">
        <x:v>45</x:v>
      </x:c>
      <x:c r="G2" s="22" t="n">
        <x:v>81</x:v>
      </x:c>
      <x:c r="H2" s="22" t="str">
        <x:v>高压运行；不是低压证明</x:v>
      </x:c>
      <x:c r="I2" s="22" t="str">
        <x:v>0.1C；0.4–2.5 V vs In/InLi</x:v>
      </x:c>
      <x:c r="J2" s="22" t="str">
        <x:v>初始放电9.7 mAh/cm²，40圈4.8 mAh/cm²</x:v>
      </x:c>
      <x:c r="K2" s="22" t="str">
        <x:v>有x=0对照和无硫电极；反应快但高载量长期完整性仍不足</x:v>
      </x:c>
      <x:c r="L2" s="22" t="str">
        <x:v>x=0也可能反应；E1为名义多相电解质；不能把总容量全算硫</x:v>
      </x:c>
      <x:c r="M2" s="22" t="str">
        <x:v>9–10、12–13</x:v>
      </x:c>
      <x:c r="N2" s="22" t="str">
        <x:v>10.1002/adma.202513204</x:v>
      </x:c>
    </x:row>
    <x:row r="3" ht="108" customHeight="1">
      <x:c r="A3" s="22" t="str">
        <x:v>W7130661640</x:v>
      </x:c>
      <x:c r="B3" s="22" t="str">
        <x:v>离子/电子双梯度正极</x:v>
      </x:c>
      <x:c r="C3" s="22" t="str">
        <x:v>Li5.5PS4.5Cl1.5:S:SWCNT=65:30:5 / 60:30:10 / 55:30:15；均匀组60:30:10</x:v>
      </x:c>
      <x:c r="D3" s="22" t="n">
        <x:v>11.4</x:v>
      </x:c>
      <x:c r="E3" s="22" t="str">
        <x:v>单质硫</x:v>
      </x:c>
      <x:c r="F3" s="22" t="n">
        <x:v>25</x:v>
      </x:c>
      <x:c r="G3" s="22" t="n">
        <x:v>80</x:v>
      </x:c>
      <x:c r="H3" s="22" t="str">
        <x:v>全程80 MPa</x:v>
      </x:c>
      <x:c r="I3" s="22" t="str">
        <x:v>0.9–2.4 V vs Li-In；文中高载量系列0.1C</x:v>
      </x:c>
      <x:c r="J3" s="22" t="str">
        <x:v>25°C时7.20 mAh/cm²；45°C为9.02 mAh/cm²</x:v>
      </x:c>
      <x:c r="K3" s="22" t="str">
        <x:v>有同平均配方、反向梯度、乱序及单梯度对照</x:v>
      </x:c>
      <x:c r="L3" s="22" t="str">
        <x:v>梯度本身已有充分先例；不能称新策略；25°C数值与循环寿命须按图S21对应</x:v>
      </x:c>
      <x:c r="M3" s="22" t="str">
        <x:v>3、7–9</x:v>
      </x:c>
      <x:c r="N3" s="22" t="str">
        <x:v>10.1002/adfm.202530425</x:v>
      </x:c>
    </x:row>
    <x:row r="4" ht="108" customHeight="1">
      <x:c r="A4" s="22" t="str">
        <x:v>W4415543410</x:v>
      </x:c>
      <x:c r="B4" s="22" t="str">
        <x:v>梯度电解质含量+中子成像</x:v>
      </x:c>
      <x:c r="C4" s="22" t="str">
        <x:v>Li5.4PS4.4Cl1.6:S:PPCF=x:(85−x):15；3层x=50/45/40</x:v>
      </x:c>
      <x:c r="D4" s="22" t="n">
        <x:v>4.5</x:v>
      </x:c>
      <x:c r="E4" s="22" t="str">
        <x:v>另测6与7.5 mg硫/cm²；平均硫40 wt%</x:v>
      </x:c>
      <x:c r="F4" s="22" t="n">
        <x:v>25</x:v>
      </x:c>
      <x:c r="G4" s="22" t="n">
        <x:v>50</x:v>
      </x:c>
      <x:c r="H4" s="22" t="str">
        <x:v>测试堆压50 MPa；成形400 MPa</x:v>
      </x:c>
      <x:c r="I4" s="22" t="str">
        <x:v>倍率C/20至C/2</x:v>
      </x:c>
      <x:c r="J4" s="22" t="str">
        <x:v>梯度改善锂通量与高载量倍率性能</x:v>
      </x:c>
      <x:c r="K4" s="22" t="str">
        <x:v>均匀/反向/多层对照；提供空间分布证据</x:v>
      </x:c>
      <x:c r="L4" s="22" t="str">
        <x:v>50 MPa电化学测试与10 MPa成像装置条件不同，不串用</x:v>
      </x:c>
      <x:c r="M4" s="22" t="str">
        <x:v>4、7–10</x:v>
      </x:c>
      <x:c r="N4" s="22" t="str">
        <x:v>10.1002/adma.202511553</x:v>
      </x:c>
    </x:row>
    <x:row r="5" ht="108" customHeight="1">
      <x:c r="A5" s="22" t="str">
        <x:v>W7139977491</x:v>
      </x:c>
      <x:c r="B5" s="22" t="str">
        <x:v>WS2双重氧化还原介体杂化正极</x:v>
      </x:c>
      <x:c r="C5" s="22" t="str">
        <x:v>S:WS2:MWCNT:Li6PS5Cl=15:15:20:50（按方法推导）</x:v>
      </x:c>
      <x:c r="D5" s="22"/>
      <x:c r="E5" s="22" t="str">
        <x:v>原文约1.13 mg/cm²为S+WS2总活性物；S仅占总正极15 wt%</x:v>
      </x:c>
      <x:c r="F5" s="22" t="n">
        <x:v>25</x:v>
      </x:c>
      <x:c r="G5" s="22" t="n">
        <x:v>0.3</x:v>
      </x:c>
      <x:c r="H5" s="22" t="str">
        <x:v>约0.3 MPa纽扣电池运行；压制压力另计</x:v>
      </x:c>
      <x:c r="I5" s="22" t="str">
        <x:v>0.1–3.0 V vs Li-In</x:v>
      </x:c>
      <x:c r="J5" s="22" t="str">
        <x:v>50圈831 mAh/g、保持率约83%；无WS2组371、34%</x:v>
      </x:c>
      <x:c r="K5" s="22" t="str">
        <x:v>低压策略有直接证据；WS2还贡献质量与电化学作用</x:v>
      </x:c>
      <x:c r="L5" s="22" t="str">
        <x:v>容量质量基准须继续核图/SI；不能将1.13当单质硫载量</x:v>
      </x:c>
      <x:c r="M5" s="22" t="str">
        <x:v>1–2</x:v>
      </x:c>
      <x:c r="N5" s="22" t="str">
        <x:v>10.1016/j.cej.2026.175457</x:v>
      </x:c>
    </x:row>
    <x:row r="6" ht="108" customHeight="1">
      <x:c r="A6" s="22" t="str">
        <x:v>W4393342138</x:v>
      </x:c>
      <x:c r="B6" s="22" t="str">
        <x:v>弹性导电网络</x:v>
      </x:c>
      <x:c r="C6" s="22" t="str">
        <x:v>S:Li7P3S11:AB:PPy@NCNT=38:38:19:5；对照38:38:24:0</x:v>
      </x:c>
      <x:c r="D6" s="22" t="n">
        <x:v>4.5</x:v>
      </x:c>
      <x:c r="E6" s="22" t="str">
        <x:v>单质硫</x:v>
      </x:c>
      <x:c r="F6" s="22" t="n">
        <x:v>30</x:v>
      </x:c>
      <x:c r="G6" s="22"/>
      <x:c r="H6" s="22" t="str">
        <x:v>正文未核定绝对运行堆压；压力变化不是外压设定值</x:v>
      </x:c>
      <x:c r="I6" s="22" t="str">
        <x:v>0.1C活化后0.2C</x:v>
      </x:c>
      <x:c r="J6" s="22" t="str">
        <x:v>初始约6.1 mAh/cm²；250圈715 mAh/gS，对照398</x:v>
      </x:c>
      <x:c r="K6" s="22" t="str">
        <x:v>同总添加剂质量对照；裸NCNT组可辨包覆作用</x:v>
      </x:c>
      <x:c r="L6" s="22" t="str">
        <x:v>不能据11%应力变化宣称可在低外压运行；电位窗口与压制条件需SI</x:v>
      </x:c>
      <x:c r="M6" s="22" t="str">
        <x:v>3–5、9–11</x:v>
      </x:c>
      <x:c r="N6" s="22" t="str">
        <x:v>10.1002/aenm.202304412</x:v>
      </x:c>
    </x:row>
    <x:row r="7" ht="108" customHeight="1">
      <x:c r="A7" s="22" t="str">
        <x:v>W7166647466</x:v>
      </x:c>
      <x:c r="B7" s="22" t="str">
        <x:v>微米级微孔碳宿主</x:v>
      </x:c>
      <x:c r="C7" s="22" t="str">
        <x:v>S:C:Li7P2S8Br0.5I0.5=49:21:30；YP-80F对比BP-2000/KB/CMK-3</x:v>
      </x:c>
      <x:c r="D7" s="22" t="n">
        <x:v>6</x:v>
      </x:c>
      <x:c r="E7" s="22" t="str">
        <x:v>高载量系列；室温长循环另为1.5 mg硫/cm²</x:v>
      </x:c>
      <x:c r="F7" s="22" t="n">
        <x:v>60</x:v>
      </x:c>
      <x:c r="G7" s="22" t="n">
        <x:v>50</x:v>
      </x:c>
      <x:c r="H7" s="22" t="str">
        <x:v>恒间隙，初始设50 MPa；压制700 MPa</x:v>
      </x:c>
      <x:c r="I7" s="22" t="str">
        <x:v>0.05C活化；高载量0.2–1C；0.7–2.5 V vs Li-In</x:v>
      </x:c>
      <x:c r="J7" s="22" t="str">
        <x:v>6 mg硫/cm²可达约9 mAh/cm²</x:v>
      </x:c>
      <x:c r="K7" s="22" t="str">
        <x:v>孔径与颗粒尺度分开；强调加工后形貌/硫迁移</x:v>
      </x:c>
      <x:c r="L7" s="22" t="str">
        <x:v>不可把60°C高载量指标和22°C低载量寿命拼接</x:v>
      </x:c>
      <x:c r="M7" s="22" t="str">
        <x:v>3–4、7、10–11</x:v>
      </x:c>
      <x:c r="N7" s="22" t="str">
        <x:v>10.1016/j.joule.2026.102541</x:v>
      </x:c>
    </x:row>
    <x:row r="8" ht="108" customHeight="1">
      <x:c r="A8" s="22" t="str">
        <x:v>W7169438107</x:v>
      </x:c>
      <x:c r="B8" s="22" t="str">
        <x:v>催化剂尺度与电解质分解取舍</x:v>
      </x:c>
      <x:c r="C8" s="22" t="str">
        <x:v>Co簇约0.54 nm；高硫正极S/Co碳复合物:LPSC:KB=57:38:5；预复合S:宿主=4:1</x:v>
      </x:c>
      <x:c r="D8" s="22" t="n">
        <x:v>6</x:v>
      </x:c>
      <x:c r="E8" s="22" t="str">
        <x:v>名义45 wt%硫</x:v>
      </x:c>
      <x:c r="F8" s="22" t="n">
        <x:v>30</x:v>
      </x:c>
      <x:c r="G8" s="22"/>
      <x:c r="H8" s="22" t="str">
        <x:v>原文运行载荷1500 kg；10 mm模具；未作为标定MPa采用</x:v>
      </x:c>
      <x:c r="I8" s="22" t="str">
        <x:v>0.05C起始后0.1C</x:v>
      </x:c>
      <x:c r="J8" s="22" t="str">
        <x:v>70圈面容量&gt;3.51 mAh/cm²</x:v>
      </x:c>
      <x:c r="K8" s="22" t="str">
        <x:v>小簇催化强也会促分解；中等簇及孔内布置提供选择性</x:v>
      </x:c>
      <x:c r="L8" s="22" t="str">
        <x:v>不能把超过硫理论比容量当纯硫利用；载荷单位待核</x:v>
      </x:c>
      <x:c r="M8" s="22" t="str">
        <x:v>4–5、9–11</x:v>
      </x:c>
      <x:c r="N8" s="22" t="str">
        <x:v>10.1002/adma.74115</x:v>
      </x:c>
    </x:row>
    <x:row r="9" ht="108" customHeight="1">
      <x:c r="A9" s="22" t="str">
        <x:v>W4406704722</x:v>
      </x:c>
      <x:c r="B9" s="22" t="str">
        <x:v>堆压依赖的直接实验</x:v>
      </x:c>
      <x:c r="C9" s="22" t="str">
        <x:v>Li2S:KB:Li6PS5Cl=25:25:50</x:v>
      </x:c>
      <x:c r="D9" s="22"/>
      <x:c r="E9" s="22" t="str">
        <x:v>原文Li2S 0.11–0.14 mg/cm²，但与质量/直径计算不一致</x:v>
      </x:c>
      <x:c r="F9" s="22"/>
      <x:c r="G9" s="22"/>
      <x:c r="H9" s="22" t="str">
        <x:v>1.8/3.5/7.1/10.6 MPa分别维持；制片350与370 MPa自相矛盾</x:v>
      </x:c>
      <x:c r="I9" s="22" t="str">
        <x:v>0.1C；0.58–2.68 V vs Li-In</x:v>
      </x:c>
      <x:c r="J9" s="22" t="str">
        <x:v>100圈保持率6%/61%/78%/74%</x:v>
      </x:c>
      <x:c r="K9" s="22" t="str">
        <x:v>配方相同，压力下降伴随失活与界面阻抗增加</x:v>
      </x:c>
      <x:c r="L9" s="22" t="str">
        <x:v>载量和制片压力须核原PDF/SI；暂不用它给高载量结论</x:v>
      </x:c>
      <x:c r="M9" s="22" t="str">
        <x:v>2–4</x:v>
      </x:c>
      <x:c r="N9" s="22" t="str">
        <x:v>10.1007/s11814-025-00394-4</x:v>
      </x:c>
    </x:row>
    <x:row r="10" ht="108" customHeight="1">
      <x:c r="A10" s="22" t="str">
        <x:v>W7162501480</x:v>
      </x:c>
      <x:c r="B10" s="22" t="str">
        <x:v>SEBS复合电解质层</x:v>
      </x:c>
      <x:c r="C10" s="22" t="str">
        <x:v>Li5.5PS4.5ClBr0.5+SEBS；10/20 wt%额外测试；基准比例待SI</x:v>
      </x:c>
      <x:c r="D10" s="22"/>
      <x:c r="E10" s="22" t="str">
        <x:v>5 MPa长循环对应载量尚未核定；不得挪用其他图3.53 mg/cm²</x:v>
      </x:c>
      <x:c r="F10" s="22"/>
      <x:c r="G10" s="22" t="n">
        <x:v>5</x:v>
      </x:c>
      <x:c r="H10" s="22" t="str">
        <x:v>125→100→75→50→25→12.5→5 MPa</x:v>
      </x:c>
      <x:c r="I10" s="22" t="str">
        <x:v>室温；0.0–3.0 V vs Li-In</x:v>
      </x:c>
      <x:c r="J10" s="22" t="str">
        <x:v>降压后5 MPa循环300圈保持率78%</x:v>
      </x:c>
      <x:c r="K10" s="22" t="str">
        <x:v>与纯无机层比较；柔性/粘结改善接触但电导下降</x:v>
      </x:c>
      <x:c r="L10" s="22" t="str">
        <x:v>预活化历史必要；室温原文未给精确温度数值</x:v>
      </x:c>
      <x:c r="M10" s="22" t="str">
        <x:v>7–10</x:v>
      </x:c>
      <x:c r="N10" s="22" t="str">
        <x:v>10.1002/adfm.76163</x:v>
      </x:c>
    </x:row>
    <x:row r="11" ht="108" customHeight="1">
      <x:c r="A11" s="22" t="str">
        <x:v>W7162501480</x:v>
      </x:c>
      <x:c r="B11" s="22" t="str">
        <x:v>同体系直接低压启动</x:v>
      </x:c>
      <x:c r="C11" s="22" t="str">
        <x:v>同上</x:v>
      </x:c>
      <x:c r="D11" s="22"/>
      <x:c r="E11" s="22" t="str">
        <x:v>同一论文的另一测试；载量待核</x:v>
      </x:c>
      <x:c r="F11" s="22"/>
      <x:c r="G11" s="22" t="n">
        <x:v>5</x:v>
      </x:c>
      <x:c r="H11" s="22" t="str">
        <x:v>直接5 MPa启动</x:v>
      </x:c>
      <x:c r="I11" s="22" t="str">
        <x:v>其余工况须按图S26复核</x:v>
      </x:c>
      <x:c r="J11" s="22" t="str">
        <x:v>初始548.6 mAh/g；第3圈保持率33.3%</x:v>
      </x:c>
      <x:c r="K11" s="22" t="str">
        <x:v>证明“降压后能循环”与“低压直接启动”不同</x:v>
      </x:c>
      <x:c r="L11" s="22" t="str">
        <x:v>不与上一行直接做数值效应量，尚未核齐载量/倍率</x:v>
      </x:c>
      <x:c r="M11" s="22" t="str">
        <x:v>7</x:v>
      </x:c>
      <x:c r="N11" s="22" t="str">
        <x:v>10.1002/adfm.76163</x:v>
      </x:c>
    </x:row>
    <x:row r="12" ht="108" customHeight="1">
      <x:c r="A12" s="22" t="str">
        <x:v>W7165555257</x:v>
      </x:c>
      <x:c r="B12" s="22" t="str">
        <x:v>FeS2/预锂化硅应变协调（边界）</x:v>
      </x:c>
      <x:c r="C12" s="22" t="str">
        <x:v>FeS2正极+Li2Si负极；Li5.5PS4.5Cl1.5</x:v>
      </x:c>
      <x:c r="D12" s="22"/>
      <x:c r="E12" s="22" t="str">
        <x:v>FeS2质量不是单质硫载量</x:v>
      </x:c>
      <x:c r="F12" s="22"/>
      <x:c r="G12" s="22" t="n">
        <x:v>15</x:v>
      </x:c>
      <x:c r="H12" s="22" t="str">
        <x:v>降压工况；高面容量21.7 mAh/cm²在100 MPa</x:v>
      </x:c>
      <x:c r="I12" s="22" t="str">
        <x:v>见原文不同工况</x:v>
      </x:c>
      <x:c r="J12" s="22" t="str">
        <x:v>15 MPa报告868.4 mAh/g；高面容量与超长循环不能全部归15 MPa</x:v>
      </x:c>
      <x:c r="K12" s="22" t="str">
        <x:v>全电池应变补偿可作方法启示</x:v>
      </x:c>
      <x:c r="L12" s="22" t="str">
        <x:v>正负极同时变，不能证明S8正极材料或界面层有效</x:v>
      </x:c>
      <x:c r="M12" s="22" t="str">
        <x:v>1–3</x:v>
      </x:c>
      <x:c r="N12" s="22" t="str">
        <x:v>10.1038/s41467-026-74625-5</x:v>
      </x:c>
    </x:row>
  </x:sheetData>
  <x:pageMargins left="0.7" right="0.7" top="0.75" bottom="0.75" header="0.3" footer="0.3"/>
  <x:tableParts count="1">
    <x:tablePart xmlns:r="http://schemas.openxmlformats.org/officeDocument/2006/relationships" r:id="R4adbf6ffb2e54ebf"/>
  </x:tableParts>
</x:worksheet>
</file>

<file path=xl/worksheets/sheet5.xml><?xml version="1.0" encoding="utf-8"?>
<x:worksheet xmlns:x="http://schemas.openxmlformats.org/spreadsheetml/2006/main">
  <x:sheetViews>
    <x:sheetView showGridLines="0" workbookViewId="0">
      <x:pane ySplit="1" topLeftCell="A2" activePane="bottomLeft" state="frozen"/>
    </x:sheetView>
  </x:sheetViews>
  <x:sheetFormatPr defaultRowHeight="15"/>
  <x:cols>
    <x:col min="1" max="1" width="14" hidden="0" customWidth="1"/>
    <x:col min="2" max="2" width="25" hidden="0" customWidth="1"/>
    <x:col min="3" max="3" width="24" hidden="0" customWidth="1"/>
    <x:col min="4" max="4" width="14" hidden="0" customWidth="1"/>
    <x:col min="5" max="5" width="14" hidden="0" customWidth="1"/>
    <x:col min="6" max="6" width="17" hidden="0" customWidth="1"/>
    <x:col min="7" max="7" width="20" hidden="0" customWidth="1"/>
    <x:col min="8" max="8" width="18" hidden="0" customWidth="1"/>
    <x:col min="9" max="9" width="23" hidden="0" customWidth="1"/>
    <x:col min="10" max="10" width="66" hidden="0" customWidth="1"/>
    <x:col min="11" max="11" width="17" hidden="0" customWidth="1"/>
  </x:cols>
  <x:sheetData>
    <x:row r="1" ht="34" customHeight="1">
      <x:c r="A1" s="41" t="str">
        <x:v>组别</x:v>
      </x:c>
      <x:c r="B1" s="41" t="str">
        <x:v>用途</x:v>
      </x:c>
      <x:c r="C1" s="41" t="str">
        <x:v>电解质(正极内)</x:v>
      </x:c>
      <x:c r="D1" s="41" t="str">
        <x:v>S (wt%)</x:v>
      </x:c>
      <x:c r="E1" s="41" t="str">
        <x:v>KB (wt%)</x:v>
      </x:c>
      <x:c r="F1" s="41" t="str">
        <x:v>Super P (wt%)</x:v>
      </x:c>
      <x:c r="G1" s="41" t="str">
        <x:v>PPy@NCNT (wt%)</x:v>
      </x:c>
      <x:c r="H1" s="41" t="str">
        <x:v>裸NCNT (wt%)</x:v>
      </x:c>
      <x:c r="I1" s="41" t="str">
        <x:v>正极内电解质 (wt%)</x:v>
      </x:c>
      <x:c r="J1" s="41" t="str">
        <x:v>依据与状态</x:v>
      </x:c>
      <x:c r="K1" s="41" t="str">
        <x:v>合计 (wt%)</x:v>
      </x:c>
    </x:row>
    <x:row r="2" ht="108" customHeight="1">
      <x:c r="A2" s="22" t="str">
        <x:v>R00</x:v>
      </x:c>
      <x:c r="B2" s="22" t="str">
        <x:v>原配方基准</x:v>
      </x:c>
      <x:c r="C2" s="22" t="str">
        <x:v>E0</x:v>
      </x:c>
      <x:c r="D2" s="42" t="n">
        <x:v>30</x:v>
      </x:c>
      <x:c r="E2" s="42" t="n">
        <x:v>10</x:v>
      </x:c>
      <x:c r="F2" s="42" t="n">
        <x:v>10</x:v>
      </x:c>
      <x:c r="G2" s="42" t="n">
        <x:v>0</x:v>
      </x:c>
      <x:c r="H2" s="42" t="n">
        <x:v>0</x:v>
      </x:c>
      <x:c r="I2" s="42" t="n">
        <x:v>50</x:v>
      </x:c>
      <x:c r="J2" s="42" t="str">
        <x:v>S/KB=3:1与(S/KB):SuperP:SE=4:1:5推导；已报道配比</x:v>
      </x:c>
      <x:c r="K2" s="42" t="n">
        <x:f>SUM(D2:I2)</x:f>
        <x:v>100</x:v>
      </x:c>
    </x:row>
    <x:row r="3" ht="108" customHeight="1">
      <x:c r="A3" s="22" t="str">
        <x:v>R10</x:v>
      </x:c>
      <x:c r="B3" s="22" t="str">
        <x:v>仅改变电解质</x:v>
      </x:c>
      <x:c r="C3" s="22" t="str">
        <x:v>E1</x:v>
      </x:c>
      <x:c r="D3" s="42" t="n">
        <x:v>30</x:v>
      </x:c>
      <x:c r="E3" s="42" t="n">
        <x:v>10</x:v>
      </x:c>
      <x:c r="F3" s="42" t="n">
        <x:v>10</x:v>
      </x:c>
      <x:c r="G3" s="42" t="n">
        <x:v>0</x:v>
      </x:c>
      <x:c r="H3" s="42" t="n">
        <x:v>0</x:v>
      </x:c>
      <x:c r="I3" s="42" t="n">
        <x:v>50</x:v>
      </x:c>
      <x:c r="J3" s="42" t="str">
        <x:v>已报道配比；统一隔层后是改造参照，不称原文整电池复现</x:v>
      </x:c>
      <x:c r="K3" s="42" t="n">
        <x:f>SUM(D3:I3)</x:f>
        <x:v>100</x:v>
      </x:c>
    </x:row>
    <x:row r="4" ht="108" customHeight="1">
      <x:c r="A4" s="22" t="str">
        <x:v>R01</x:v>
      </x:c>
      <x:c r="B4" s="22" t="str">
        <x:v>仅引入弹性网络</x:v>
      </x:c>
      <x:c r="C4" s="22" t="str">
        <x:v>E0</x:v>
      </x:c>
      <x:c r="D4" s="42" t="n">
        <x:v>30</x:v>
      </x:c>
      <x:c r="E4" s="42" t="n">
        <x:v>10</x:v>
      </x:c>
      <x:c r="F4" s="42" t="n">
        <x:v>5</x:v>
      </x:c>
      <x:c r="G4" s="42" t="n">
        <x:v>5</x:v>
      </x:c>
      <x:c r="H4" s="42" t="n">
        <x:v>0</x:v>
      </x:c>
      <x:c r="I4" s="42" t="n">
        <x:v>50</x:v>
      </x:c>
      <x:c r="J4" s="42" t="str">
        <x:v>本轮提出的组合；5 wt%参考另一篇Li7P3S11工作，兼容性尚未证实</x:v>
      </x:c>
      <x:c r="K4" s="42" t="n">
        <x:f>SUM(D4:I4)</x:f>
        <x:v>100</x:v>
      </x:c>
    </x:row>
    <x:row r="5" ht="108" customHeight="1">
      <x:c r="A5" s="22" t="str">
        <x:v>R11</x:v>
      </x:c>
      <x:c r="B5" s="22" t="str">
        <x:v>组合候选</x:v>
      </x:c>
      <x:c r="C5" s="22" t="str">
        <x:v>E1</x:v>
      </x:c>
      <x:c r="D5" s="42" t="n">
        <x:v>30</x:v>
      </x:c>
      <x:c r="E5" s="42" t="n">
        <x:v>10</x:v>
      </x:c>
      <x:c r="F5" s="42" t="n">
        <x:v>5</x:v>
      </x:c>
      <x:c r="G5" s="42" t="n">
        <x:v>5</x:v>
      </x:c>
      <x:c r="H5" s="42" t="n">
        <x:v>0</x:v>
      </x:c>
      <x:c r="I5" s="42" t="n">
        <x:v>50</x:v>
      </x:c>
      <x:c r="J5" s="42" t="str">
        <x:v>本轮提出；检验电解质功能与接触网络是否互相促进或抵消</x:v>
      </x:c>
      <x:c r="K5" s="42" t="n">
        <x:f>SUM(D5:I5)</x:f>
        <x:v>100</x:v>
      </x:c>
    </x:row>
    <x:row r="6" ht="108" customHeight="1">
      <x:c r="A6" s="22" t="str">
        <x:v>R1N</x:v>
      </x:c>
      <x:c r="B6" s="22" t="str">
        <x:v>裸管机制对照</x:v>
      </x:c>
      <x:c r="C6" s="22" t="str">
        <x:v>E1</x:v>
      </x:c>
      <x:c r="D6" s="42" t="n">
        <x:v>30</x:v>
      </x:c>
      <x:c r="E6" s="42" t="n">
        <x:v>10</x:v>
      </x:c>
      <x:c r="F6" s="42" t="n">
        <x:v>5</x:v>
      </x:c>
      <x:c r="G6" s="42" t="n">
        <x:v>0</x:v>
      </x:c>
      <x:c r="H6" s="42" t="n">
        <x:v>5</x:v>
      </x:c>
      <x:c r="I6" s="42" t="n">
        <x:v>50</x:v>
      </x:c>
      <x:c r="J6" s="42" t="str">
        <x:v>仅在R11有收益时增加；区分管状电子网络与PPy包覆效应</x:v>
      </x:c>
      <x:c r="K6" s="42" t="n">
        <x:f>SUM(D6:I6)</x:f>
        <x:v>100</x:v>
      </x:c>
    </x:row>
    <x:row r="8" ht="72" customHeight="1">
      <x:c r="A8" s="45" t="str">
        <x:v>定义</x:v>
      </x:c>
      <x:c r="B8" s="45" t="str">
        <x:v>组成 / 要点</x:v>
      </x:c>
      <x:c r="C8" s="45" t="str">
        <x:v>状态</x:v>
      </x:c>
    </x:row>
    <x:row r="9" ht="72" customHeight="1">
      <x:c r="A9" s="45" t="str">
        <x:v>E0</x:v>
      </x:c>
      <x:c r="B9" s="45" t="str">
        <x:v>Li10.5Si1.5P1.5S12</x:v>
      </x:c>
      <x:c r="C9" s="45" t="str">
        <x:v>名义组成；不是惰性对照</x:v>
      </x:c>
    </x:row>
    <x:row r="10" ht="72" customHeight="1">
      <x:c r="A10" s="45" t="str">
        <x:v>E1</x:v>
      </x:c>
      <x:c r="B10" s="45" t="str">
        <x:v>Li10.1Si1.5P1.5S11.6I0.4</x:v>
      </x:c>
      <x:c r="C10" s="45" t="str">
        <x:v>名义多相材料</x:v>
      </x:c>
    </x:row>
    <x:row r="11" ht="72" customHeight="1">
      <x:c r="A11" s="45" t="str">
        <x:v>PPy@NCNT</x:v>
      </x:c>
      <x:c r="B11" s="45" t="str">
        <x:v>聚吡咯包覆的氮掺杂碳纳米管</x:v>
      </x:c>
      <x:c r="C11" s="45" t="str">
        <x:v>网络功能；不自动等同介体</x:v>
      </x:c>
    </x:row>
    <x:row r="12" ht="72" customHeight="1">
      <x:c r="A12" s="45" t="str">
        <x:v>统一条件</x:v>
      </x:c>
      <x:c r="B12" s="45" t="str">
        <x:v>拟定5 mg S/cm²、45°C、12.5/5 MPa独立启动</x:v>
      </x:c>
      <x:c r="C12" s="45" t="str">
        <x:v>相同隔层、负极和电位窗口；兼容性先核</x:v>
      </x:c>
    </x:row>
    <x:row r="13" ht="72" customHeight="1">
      <x:c r="A13" s="45" t="str">
        <x:v>样本建议</x:v>
      </x:c>
      <x:c r="B13" s="45" t="str">
        <x:v>4组×2压力×3独立电池＝24只</x:v>
      </x:c>
      <x:c r="C13" s="45" t="str">
        <x:v>不含复现、无硫和后续机制对照</x:v>
      </x:c>
    </x:row>
    <x:row r="14" ht="72" customHeight="1">
      <x:c r="A14" s="45" t="str">
        <x:v>创新边界</x:v>
      </x:c>
      <x:c r="B14" s="45" t="str">
        <x:v>原文已建议聚合物；具体组合需查新和证实</x:v>
      </x:c>
      <x:c r="C14" s="45" t="str">
        <x:v>不是已经确认的新颖性或最优配方</x:v>
      </x:c>
    </x:row>
    <x:row r="15" ht="72" customHeight="1">
      <x:c r="A15" s="45" t="str">
        <x:v>电解质隔层</x:v>
      </x:c>
      <x:c r="B15" s="45" t="str">
        <x:v>建议固定E0并先查界面兼容性</x:v>
      </x:c>
      <x:c r="C15" s="45" t="str">
        <x:v>固定隔层的R10是改造参照</x:v>
      </x:c>
    </x:row>
  </x:sheetData>
  <x:pageMargins left="0.7" right="0.7" top="0.75" bottom="0.75" header="0.3" footer="0.3"/>
  <x:tableParts count="1">
    <x:tablePart xmlns:r="http://schemas.openxmlformats.org/officeDocument/2006/relationships" r:id="R1e1ca83096d54f40"/>
  </x:tableParts>
</x:worksheet>
</file>

<file path=xl/worksheets/sheet6.xml><?xml version="1.0" encoding="utf-8"?>
<x:worksheet xmlns:x="http://schemas.openxmlformats.org/spreadsheetml/2006/main">
  <x:sheetViews>
    <x:sheetView showGridLines="0" workbookViewId="0">
      <x:pane ySplit="1" topLeftCell="A2" activePane="bottomLeft" state="frozen"/>
    </x:sheetView>
  </x:sheetViews>
  <x:sheetFormatPr defaultRowHeight="15"/>
  <x:cols>
    <x:col min="1" max="1" width="20" hidden="0" customWidth="1"/>
    <x:col min="2" max="2" width="22" hidden="0" customWidth="1"/>
    <x:col min="3" max="3" width="13" hidden="0" customWidth="1"/>
    <x:col min="4" max="4" width="80" hidden="0" customWidth="1"/>
    <x:col min="5" max="5" width="37" hidden="0" customWidth="1"/>
    <x:col min="6" max="6" width="62" hidden="0" customWidth="1"/>
  </x:cols>
  <x:sheetData>
    <x:row r="1" ht="34" customHeight="1">
      <x:c r="A1" s="41" t="str">
        <x:v>编号</x:v>
      </x:c>
      <x:c r="B1" s="41" t="str">
        <x:v>来源体系</x:v>
      </x:c>
      <x:c r="C1" s="41" t="str">
        <x:v>年份</x:v>
      </x:c>
      <x:c r="D1" s="41" t="str">
        <x:v>题名</x:v>
      </x:c>
      <x:c r="E1" s="41" t="str">
        <x:v>DOI</x:v>
      </x:c>
      <x:c r="F1" s="41" t="str">
        <x:v>证据深度</x:v>
      </x:c>
    </x:row>
    <x:row r="2" ht="108" customHeight="1">
      <x:c r="A2" s="22" t="str">
        <x:v>W1989121075</x:v>
      </x:c>
      <x:c r="B2" s="22" t="str">
        <x:v>液态锂硫</x:v>
      </x:c>
      <x:c r="C2" s="22" t="n">
        <x:v>2015</x:v>
      </x:c>
      <x:c r="D2" s="22" t="str">
        <x:v>A highly efficient polysulfide mediator for lithium–sulfur batteries</x:v>
      </x:c>
      <x:c r="E2" s="22" t="str">
        <x:v>10.1038/ncomms6682</x:v>
      </x:c>
      <x:c r="F2" s="22" t="str">
        <x:v>来源例证：题录/摘要依据，未计入本轮10篇全文条件核查</x:v>
      </x:c>
    </x:row>
    <x:row r="3" ht="108" customHeight="1">
      <x:c r="A3" s="22" t="str">
        <x:v>W7167612024</x:v>
      </x:c>
      <x:c r="B3" s="22" t="str">
        <x:v>液态锂硫</x:v>
      </x:c>
      <x:c r="C3" s="22" t="n">
        <x:v>2026</x:v>
      </x:c>
      <x:c r="D3" s="22" t="str">
        <x:v>Two-Dimensional VSe 2 @Polypyrrole Heterostructure Enables Stable High-Rate Lithium–Sulfur Batteries</x:v>
      </x:c>
      <x:c r="E3" s="22" t="str">
        <x:v>10.1021/acsami.6c06813</x:v>
      </x:c>
      <x:c r="F3" s="22" t="str">
        <x:v>来源例证：题录/摘要依据，未计入本轮10篇全文条件核查</x:v>
      </x:c>
    </x:row>
    <x:row r="4" ht="108" customHeight="1">
      <x:c r="A4" s="22" t="str">
        <x:v>W2294978050</x:v>
      </x:c>
      <x:c r="B4" s="22" t="str">
        <x:v>固态锂电池</x:v>
      </x:c>
      <x:c r="C4" s="22" t="n">
        <x:v>2016</x:v>
      </x:c>
      <x:c r="D4" s="22" t="str">
        <x:v>Direct Observation of the Interfacial Instability of the Fast Ionic Conductor Li 10 GeP 2 S 12 at the Lithium Metal Anode</x:v>
      </x:c>
      <x:c r="E4" s="22" t="str">
        <x:v>10.1021/acs.chemmater.6b00610</x:v>
      </x:c>
      <x:c r="F4" s="22" t="str">
        <x:v>来源例证：题录/摘要依据，未计入本轮10篇全文条件核查</x:v>
      </x:c>
    </x:row>
    <x:row r="5" ht="108" customHeight="1">
      <x:c r="A5" s="22" t="str">
        <x:v>W7165620135</x:v>
      </x:c>
      <x:c r="B5" s="22" t="str">
        <x:v>固态锂电池</x:v>
      </x:c>
      <x:c r="C5" s="22" t="n">
        <x:v>2026</x:v>
      </x:c>
      <x:c r="D5" s="22" t="str">
        <x:v>Powdery oxychloride solid electrolytes enabling low-pressure all-solid-state batteries</x:v>
      </x:c>
      <x:c r="E5" s="22" t="str">
        <x:v>10.1039/d6ta03308c</x:v>
      </x:c>
      <x:c r="F5" s="22" t="str">
        <x:v>来源例证：题录/摘要依据，未计入本轮10篇全文条件核查</x:v>
      </x:c>
    </x:row>
    <x:row r="6" ht="108" customHeight="1">
      <x:c r="A6" s="22" t="str">
        <x:v>W7162652379</x:v>
      </x:c>
      <x:c r="B6" s="22" t="str">
        <x:v>固态锂电池</x:v>
      </x:c>
      <x:c r="C6" s="22" t="n">
        <x:v>2026</x:v>
      </x:c>
      <x:c r="D6" s="22" t="str">
        <x:v>A viscoelastic oxyhalide catholyte for 4.5 V all-solid-state batteries under low stack pressures</x:v>
      </x:c>
      <x:c r="E6" s="22" t="str">
        <x:v>10.1063/5.0338242</x:v>
      </x:c>
      <x:c r="F6" s="22" t="str">
        <x:v>来源例证：题录/摘要依据，未计入本轮10篇全文条件核查</x:v>
      </x:c>
    </x:row>
  </x:sheetData>
  <x:pageMargins left="0.7" right="0.7" top="0.75" bottom="0.75" header="0.3" footer="0.3"/>
  <x:tableParts count="1">
    <x:tablePart xmlns:r="http://schemas.openxmlformats.org/officeDocument/2006/relationships" r:id="R96c1d684377f42af"/>
  </x:tableParts>
</x:worksheet>
</file>