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887"/>
  </bookViews>
  <sheets>
    <sheet name="9-02更新" sheetId="2" r:id="rId1"/>
    <sheet name="Sheet1" sheetId="1" r:id="rId2"/>
  </sheets>
  <externalReferences>
    <externalReference r:id="rId3"/>
  </externalReferences>
  <definedNames>
    <definedName name="_xlnm._FilterDatabase" localSheetId="0" hidden="1">'9-02更新'!$A$3:$AC$294</definedName>
    <definedName name="Database" localSheetId="0">#REF!</definedName>
    <definedName name="Database">#REF!</definedName>
    <definedName name="PLSS_DB" localSheetId="0">#REF!</definedName>
    <definedName name="PLSS_DB">#REF!</definedName>
    <definedName name="_xlnm.Print_Area" localSheetId="0">'9-02更新'!$A$1:$Y$294</definedName>
    <definedName name="Z_3E97D745_81CD_4291_A459_81FEF263E7DE_.wvu.Cols" localSheetId="0" hidden="1">'9-02更新'!#REF!</definedName>
    <definedName name="Z_3E97D745_81CD_4291_A459_81FEF263E7DE_.wvu.FilterData" localSheetId="0" hidden="1">'9-02更新'!$C$3:$Y$205</definedName>
    <definedName name="Z_3E97D745_81CD_4291_A459_81FEF263E7DE_.wvu.PrintArea" localSheetId="0" hidden="1">'9-02更新'!$C$2:$Y$205</definedName>
    <definedName name="Z_429BEE19_A4A5_43EF_9D73_DBB5EE6A87BA_.wvu.Cols" localSheetId="0" hidden="1">'9-02更新'!#REF!</definedName>
    <definedName name="Z_429BEE19_A4A5_43EF_9D73_DBB5EE6A87BA_.wvu.FilterData" localSheetId="0" hidden="1">'9-02更新'!$C$2:$AA$2</definedName>
    <definedName name="Z_429BEE19_A4A5_43EF_9D73_DBB5EE6A87BA_.wvu.PrintArea" localSheetId="0" hidden="1">'9-02更新'!$C$2:$Y$205</definedName>
    <definedName name="Z_4A3B65AD_580B_4271_B4F2_DCB5D17C2222_.wvu.Cols" localSheetId="0" hidden="1">'9-02更新'!#REF!</definedName>
    <definedName name="Z_4A3B65AD_580B_4271_B4F2_DCB5D17C2222_.wvu.FilterData" localSheetId="0" hidden="1">'9-02更新'!$C$3:$Y$205</definedName>
    <definedName name="Z_4A3B65AD_580B_4271_B4F2_DCB5D17C2222_.wvu.PrintArea" localSheetId="0" hidden="1">'9-02更新'!$C$2:$Y$205</definedName>
  </definedNames>
  <calcPr calcId="144525"/>
</workbook>
</file>

<file path=xl/sharedStrings.xml><?xml version="1.0" encoding="utf-8"?>
<sst xmlns="http://schemas.openxmlformats.org/spreadsheetml/2006/main" count="455" uniqueCount="113">
  <si>
    <t>No.3L量产供应商/物流商相关信息</t>
  </si>
  <si>
    <t>分类</t>
  </si>
  <si>
    <t>序号</t>
  </si>
  <si>
    <t>代码</t>
  </si>
  <si>
    <t>供应商简称</t>
  </si>
  <si>
    <t>物流商</t>
  </si>
  <si>
    <t>省市</t>
  </si>
  <si>
    <t>区</t>
  </si>
  <si>
    <t>零件点数</t>
  </si>
  <si>
    <t>取货</t>
  </si>
  <si>
    <t>中转仓</t>
  </si>
  <si>
    <t>送货距离（时间）</t>
  </si>
  <si>
    <t>供应商信息物流方面</t>
  </si>
  <si>
    <t>业务方面</t>
  </si>
  <si>
    <t>驻场人员信息</t>
  </si>
  <si>
    <t>备注</t>
  </si>
  <si>
    <t>PC No.3L分工（20.9.2）</t>
  </si>
  <si>
    <t>PSC分工（19.9.20）</t>
  </si>
  <si>
    <t>PQ/PTQ分工(19.9.12）</t>
  </si>
  <si>
    <t>联系人</t>
  </si>
  <si>
    <t>联系方式</t>
  </si>
  <si>
    <t>新担当</t>
  </si>
  <si>
    <t>座机</t>
  </si>
  <si>
    <t>替补</t>
  </si>
  <si>
    <t>现担当</t>
  </si>
  <si>
    <t>手机</t>
  </si>
  <si>
    <t>担当</t>
  </si>
  <si>
    <t>FRM</t>
  </si>
  <si>
    <t>佛山丰富</t>
  </si>
  <si>
    <t>佛山</t>
  </si>
  <si>
    <t>-</t>
  </si>
  <si>
    <t>是</t>
  </si>
  <si>
    <t>南香谷仓库</t>
  </si>
  <si>
    <t>0.5h</t>
  </si>
  <si>
    <t>李波1392545AAAA</t>
  </si>
  <si>
    <t>——</t>
  </si>
  <si>
    <t>卢江泽</t>
  </si>
  <si>
    <t>5267/5265</t>
  </si>
  <si>
    <t>廖毅鹏</t>
  </si>
  <si>
    <t>游於龙</t>
  </si>
  <si>
    <t>周思伦</t>
  </si>
  <si>
    <t>0.6h</t>
  </si>
  <si>
    <t>李波1392546AAAA</t>
  </si>
  <si>
    <t>5267/5266</t>
  </si>
  <si>
    <t>0.7h</t>
  </si>
  <si>
    <t>李波1392547AAAA</t>
  </si>
  <si>
    <t>5267/5267</t>
  </si>
  <si>
    <t>0.8h</t>
  </si>
  <si>
    <t>李波1392548AAAA</t>
  </si>
  <si>
    <t>5267/5268</t>
  </si>
  <si>
    <t>0.9h</t>
  </si>
  <si>
    <t>李波1392549AAAA</t>
  </si>
  <si>
    <t>5267/5269</t>
  </si>
  <si>
    <t>0.10h</t>
  </si>
  <si>
    <t>李波1392550AAAA</t>
  </si>
  <si>
    <t>5267/5270</t>
  </si>
  <si>
    <t>0.11h</t>
  </si>
  <si>
    <t>李波1392551AAAA</t>
  </si>
  <si>
    <t>5267/5271</t>
  </si>
  <si>
    <t>0.12h</t>
  </si>
  <si>
    <t>李波1392552AAAA</t>
  </si>
  <si>
    <t>5267/5272</t>
  </si>
  <si>
    <t>0.13h</t>
  </si>
  <si>
    <t>李波1392553AAAA</t>
  </si>
  <si>
    <t>5267/5273</t>
  </si>
  <si>
    <t>0.14h</t>
  </si>
  <si>
    <t>李波1392554AAAA</t>
  </si>
  <si>
    <t>5267/5274</t>
  </si>
  <si>
    <t>0.15h</t>
  </si>
  <si>
    <t>李波1392555AAAA</t>
  </si>
  <si>
    <t>5267/5275</t>
  </si>
  <si>
    <t>0.16h</t>
  </si>
  <si>
    <t>李波1392556AAAA</t>
  </si>
  <si>
    <t>5267/5276</t>
  </si>
  <si>
    <t>0.17h</t>
  </si>
  <si>
    <t>李波1392557AAAA</t>
  </si>
  <si>
    <t>5267/5277</t>
  </si>
  <si>
    <t>0.18h</t>
  </si>
  <si>
    <t>李波1392558AAAA</t>
  </si>
  <si>
    <t>5267/5278</t>
  </si>
  <si>
    <t>0.19h</t>
  </si>
  <si>
    <t>李波1392559AAAA</t>
  </si>
  <si>
    <t>5267/5279</t>
  </si>
  <si>
    <t>0.20h</t>
  </si>
  <si>
    <t>李波1392560AAAA</t>
  </si>
  <si>
    <t>5267/5280</t>
  </si>
  <si>
    <t>0.21h</t>
  </si>
  <si>
    <t>李波1392561AAAA</t>
  </si>
  <si>
    <t>5267/5281</t>
  </si>
  <si>
    <t>0.22h</t>
  </si>
  <si>
    <t>李波1392562AAAA</t>
  </si>
  <si>
    <t>5267/5282</t>
  </si>
  <si>
    <t>0.23h</t>
  </si>
  <si>
    <t>李波1392563AAAA</t>
  </si>
  <si>
    <t>5267/5283</t>
  </si>
  <si>
    <t>0.24h</t>
  </si>
  <si>
    <t>李波1392564AAAA</t>
  </si>
  <si>
    <t>5267/5284</t>
  </si>
  <si>
    <t>0.25h</t>
  </si>
  <si>
    <t>李波1392565AAAA</t>
  </si>
  <si>
    <t>5267/5285</t>
  </si>
  <si>
    <t>0.26h</t>
  </si>
  <si>
    <t>李波1392566AAAA</t>
  </si>
  <si>
    <t>5267/5286</t>
  </si>
  <si>
    <t>0.27h</t>
  </si>
  <si>
    <t>李波1392567AAAA</t>
  </si>
  <si>
    <t>5267/5287</t>
  </si>
  <si>
    <t>0.28h</t>
  </si>
  <si>
    <t>李波1392568AAAA</t>
  </si>
  <si>
    <t>5267/5288</t>
  </si>
  <si>
    <t>0.29h</t>
  </si>
  <si>
    <t>李波1392569AAAA</t>
  </si>
  <si>
    <t>5267/5289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</si>
</sst>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18"/>
      <color theme="1"/>
      <name val="微软雅黑"/>
      <charset val="134"/>
    </font>
    <font>
      <sz val="11"/>
      <color theme="1"/>
      <name val="微软雅黑"/>
      <charset val="134"/>
    </font>
    <font>
      <b/>
      <sz val="26"/>
      <name val="微软雅黑"/>
      <charset val="134"/>
    </font>
    <font>
      <b/>
      <sz val="18"/>
      <name val="微软雅黑"/>
      <charset val="134"/>
    </font>
    <font>
      <b/>
      <sz val="18"/>
      <name val="黑体"/>
      <charset val="134"/>
    </font>
    <font>
      <sz val="16"/>
      <color theme="1"/>
      <name val="微软雅黑"/>
      <charset val="134"/>
    </font>
    <font>
      <b/>
      <sz val="18"/>
      <color theme="1"/>
      <name val="黑体"/>
      <charset val="134"/>
    </font>
    <font>
      <sz val="10"/>
      <color theme="1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1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3" borderId="14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5" fillId="11" borderId="10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0" fontId="10" fillId="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</cellStyleXfs>
  <cellXfs count="40">
    <xf numFmtId="0" fontId="0" fillId="0" borderId="0" xfId="0"/>
    <xf numFmtId="49" fontId="1" fillId="0" borderId="0" xfId="51" applyNumberFormat="1" applyFont="1" applyAlignment="1">
      <alignment horizontal="center" vertical="center"/>
    </xf>
    <xf numFmtId="0" fontId="2" fillId="0" borderId="0" xfId="51" applyNumberFormat="1" applyFont="1" applyAlignment="1">
      <alignment horizontal="center" vertical="center"/>
    </xf>
    <xf numFmtId="0" fontId="0" fillId="0" borderId="0" xfId="51" applyNumberForma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2" fillId="0" borderId="0" xfId="51" applyNumberFormat="1" applyFont="1" applyBorder="1" applyAlignment="1">
      <alignment horizontal="center" vertical="center"/>
    </xf>
    <xf numFmtId="49" fontId="2" fillId="0" borderId="0" xfId="51" applyNumberFormat="1" applyFont="1" applyAlignment="1">
      <alignment horizontal="center" vertical="center"/>
    </xf>
    <xf numFmtId="49" fontId="0" fillId="0" borderId="0" xfId="51" applyNumberFormat="1" applyAlignment="1">
      <alignment horizontal="center" vertical="center"/>
    </xf>
    <xf numFmtId="49" fontId="2" fillId="2" borderId="0" xfId="51" applyNumberFormat="1" applyFont="1" applyFill="1" applyAlignment="1">
      <alignment horizontal="center" vertical="center"/>
    </xf>
    <xf numFmtId="49" fontId="0" fillId="0" borderId="0" xfId="51" applyNumberFormat="1" applyAlignment="1">
      <alignment horizontal="center" vertical="center" wrapText="1"/>
    </xf>
    <xf numFmtId="49" fontId="2" fillId="3" borderId="0" xfId="51" applyNumberFormat="1" applyFont="1" applyFill="1" applyAlignment="1">
      <alignment horizontal="center" vertical="center"/>
    </xf>
    <xf numFmtId="49" fontId="2" fillId="0" borderId="0" xfId="51" applyNumberFormat="1" applyFont="1" applyFill="1" applyAlignment="1">
      <alignment horizontal="center" vertical="center"/>
    </xf>
    <xf numFmtId="49" fontId="3" fillId="0" borderId="1" xfId="44" applyNumberFormat="1" applyFont="1" applyFill="1" applyBorder="1" applyAlignment="1">
      <alignment horizontal="center" vertical="center"/>
    </xf>
    <xf numFmtId="49" fontId="4" fillId="4" borderId="2" xfId="50" applyNumberFormat="1" applyFont="1" applyFill="1" applyBorder="1" applyAlignment="1">
      <alignment horizontal="center" vertical="center" wrapText="1"/>
    </xf>
    <xf numFmtId="49" fontId="5" fillId="4" borderId="2" xfId="50" applyNumberFormat="1" applyFont="1" applyFill="1" applyBorder="1" applyAlignment="1">
      <alignment horizontal="center" vertical="center" wrapText="1"/>
    </xf>
    <xf numFmtId="49" fontId="4" fillId="4" borderId="2" xfId="50" applyNumberFormat="1" applyFont="1" applyFill="1" applyBorder="1" applyAlignment="1">
      <alignment horizontal="center" vertical="center"/>
    </xf>
    <xf numFmtId="49" fontId="4" fillId="4" borderId="3" xfId="50" applyNumberFormat="1" applyFont="1" applyFill="1" applyBorder="1" applyAlignment="1">
      <alignment horizontal="center" vertical="center" wrapText="1"/>
    </xf>
    <xf numFmtId="49" fontId="5" fillId="4" borderId="3" xfId="50" applyNumberFormat="1" applyFont="1" applyFill="1" applyBorder="1" applyAlignment="1">
      <alignment horizontal="center" vertical="center" wrapText="1"/>
    </xf>
    <xf numFmtId="49" fontId="4" fillId="4" borderId="3" xfId="50" applyNumberFormat="1" applyFont="1" applyFill="1" applyBorder="1" applyAlignment="1">
      <alignment horizontal="center" vertical="center"/>
    </xf>
    <xf numFmtId="0" fontId="6" fillId="0" borderId="4" xfId="51" applyFont="1" applyBorder="1" applyAlignment="1">
      <alignment horizontal="center" vertical="center"/>
    </xf>
    <xf numFmtId="49" fontId="7" fillId="4" borderId="2" xfId="50" applyNumberFormat="1" applyFont="1" applyFill="1" applyBorder="1" applyAlignment="1">
      <alignment horizontal="center" vertical="center" wrapText="1"/>
    </xf>
    <xf numFmtId="49" fontId="4" fillId="4" borderId="5" xfId="50" applyNumberFormat="1" applyFont="1" applyFill="1" applyBorder="1" applyAlignment="1">
      <alignment horizontal="center" vertical="center"/>
    </xf>
    <xf numFmtId="49" fontId="4" fillId="4" borderId="6" xfId="50" applyNumberFormat="1" applyFont="1" applyFill="1" applyBorder="1" applyAlignment="1">
      <alignment horizontal="center" vertical="center"/>
    </xf>
    <xf numFmtId="49" fontId="7" fillId="4" borderId="3" xfId="50" applyNumberFormat="1" applyFont="1" applyFill="1" applyBorder="1" applyAlignment="1">
      <alignment horizontal="center" vertical="center" wrapText="1"/>
    </xf>
    <xf numFmtId="49" fontId="4" fillId="4" borderId="4" xfId="50" applyNumberFormat="1" applyFont="1" applyFill="1" applyBorder="1" applyAlignment="1">
      <alignment horizontal="center" vertical="center"/>
    </xf>
    <xf numFmtId="0" fontId="6" fillId="0" borderId="4" xfId="51" applyFont="1" applyBorder="1" applyAlignment="1">
      <alignment horizontal="center" vertical="center" wrapText="1"/>
    </xf>
    <xf numFmtId="0" fontId="6" fillId="0" borderId="4" xfId="51" applyNumberFormat="1" applyFont="1" applyBorder="1" applyAlignment="1">
      <alignment horizontal="center" vertical="center"/>
    </xf>
    <xf numFmtId="49" fontId="4" fillId="4" borderId="5" xfId="50" applyNumberFormat="1" applyFont="1" applyFill="1" applyBorder="1" applyAlignment="1">
      <alignment vertical="center"/>
    </xf>
    <xf numFmtId="49" fontId="4" fillId="4" borderId="7" xfId="50" applyNumberFormat="1" applyFont="1" applyFill="1" applyBorder="1" applyAlignment="1">
      <alignment vertical="center"/>
    </xf>
    <xf numFmtId="49" fontId="4" fillId="4" borderId="6" xfId="50" applyNumberFormat="1" applyFont="1" applyFill="1" applyBorder="1" applyAlignment="1">
      <alignment vertical="center"/>
    </xf>
    <xf numFmtId="49" fontId="4" fillId="4" borderId="4" xfId="50" applyNumberFormat="1" applyFont="1" applyFill="1" applyBorder="1" applyAlignment="1">
      <alignment horizontal="center" vertical="center" wrapText="1"/>
    </xf>
    <xf numFmtId="0" fontId="8" fillId="0" borderId="4" xfId="51" applyNumberFormat="1" applyFont="1" applyFill="1" applyBorder="1" applyAlignment="1">
      <alignment horizontal="center" vertical="center"/>
    </xf>
    <xf numFmtId="49" fontId="6" fillId="0" borderId="4" xfId="51" applyNumberFormat="1" applyFont="1" applyBorder="1" applyAlignment="1">
      <alignment horizontal="center" vertical="center"/>
    </xf>
    <xf numFmtId="0" fontId="6" fillId="0" borderId="0" xfId="51" applyNumberFormat="1" applyFont="1" applyAlignment="1">
      <alignment horizontal="center" vertical="center"/>
    </xf>
    <xf numFmtId="0" fontId="8" fillId="0" borderId="4" xfId="0" applyNumberFormat="1" applyFont="1" applyFill="1" applyBorder="1" applyAlignment="1">
      <alignment horizontal="center" vertical="center"/>
    </xf>
    <xf numFmtId="0" fontId="6" fillId="0" borderId="8" xfId="51" applyFont="1" applyBorder="1" applyAlignment="1">
      <alignment horizontal="center" vertical="center"/>
    </xf>
    <xf numFmtId="0" fontId="9" fillId="0" borderId="0" xfId="51" applyFont="1" applyBorder="1" applyAlignment="1">
      <alignment horizontal="center" vertical="center"/>
    </xf>
    <xf numFmtId="0" fontId="6" fillId="0" borderId="8" xfId="51" applyFont="1" applyBorder="1" applyAlignment="1">
      <alignment horizontal="center" vertical="center" wrapText="1"/>
    </xf>
    <xf numFmtId="0" fontId="9" fillId="0" borderId="0" xfId="51" applyFont="1" applyBorder="1" applyAlignment="1">
      <alignment horizontal="center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oft Excel]_x000d__x000a_Comment=open=/f を指定すると、ユーザー定義関数を関数貼り付けの一覧に登録することができます。_x000d__x000a_Maximized" xfId="50"/>
    <cellStyle name="常规 2" xfId="51"/>
    <cellStyle name="常规 7" xfId="52"/>
  </cellStyles>
  <dxfs count="1">
    <dxf>
      <fill>
        <patternFill patternType="solid">
          <bgColor rgb="FFFFFF9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phgddc104pa\&#31532;&#20108;&#24037;&#21378;&#25991;&#20214;&#23384;&#20648;\&#29983;&#20135;&#31649;&#29702;&#31185;\&#29983;&#20135;&#31649;&#29702;&#31185;(NO.3L)\&#29289;&#27969;&#19977;&#31995;\D &#35746;&#36141;&#19982;&#21040;&#36135;\4&#12305;&#37327;&#20135;&#38646;&#20214;&#20449;&#24687;&#12302;NO.3L&#12303;\&#20116;&#36710;&#22411;&#38646;&#20214;&#20449;&#24687;&#29992;&#34920;&#65288;10.10&#26356;&#26032;&#35774;&#21464;&#652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五车型零件信息用表"/>
      <sheetName val="Sheet1"/>
      <sheetName val="规则修改"/>
      <sheetName val="到货规则提前量计算基准"/>
      <sheetName val="AF落点车位数信息"/>
      <sheetName val="AE落点车位数信息"/>
      <sheetName val="到货规则设定原则"/>
    </sheetNames>
    <sheetDataSet>
      <sheetData sheetId="0" refreshError="1">
        <row r="8">
          <cell r="BG8" t="str">
            <v>手配信息</v>
          </cell>
        </row>
        <row r="8">
          <cell r="BK8" t="str">
            <v>PC担当信息</v>
          </cell>
        </row>
        <row r="8">
          <cell r="BM8" t="str">
            <v>供应商/物流商信息</v>
          </cell>
        </row>
        <row r="9">
          <cell r="BG9" t="str">
            <v>FROM</v>
          </cell>
          <cell r="BH9" t="str">
            <v>C</v>
          </cell>
          <cell r="BI9" t="str">
            <v>TO</v>
          </cell>
          <cell r="BJ9" t="str">
            <v>NEXT</v>
          </cell>
          <cell r="BK9" t="str">
            <v>新担当</v>
          </cell>
          <cell r="BL9" t="str">
            <v>替补</v>
          </cell>
          <cell r="BM9" t="str">
            <v>供应商名称</v>
          </cell>
          <cell r="BN9" t="str">
            <v>是否取货</v>
          </cell>
          <cell r="BO9" t="str">
            <v>物流商</v>
          </cell>
        </row>
        <row r="10">
          <cell r="BG10">
            <v>51013</v>
          </cell>
          <cell r="BH10" t="str">
            <v>C</v>
          </cell>
          <cell r="BI10" t="str">
            <v>MS</v>
          </cell>
          <cell r="BJ10" t="str">
            <v>AD</v>
          </cell>
          <cell r="BK10" t="str">
            <v>郑毅</v>
          </cell>
          <cell r="BL10" t="str">
            <v>卢江泽</v>
          </cell>
          <cell r="BM10" t="str">
            <v>广州森六塑件</v>
          </cell>
          <cell r="BN10" t="str">
            <v>是</v>
          </cell>
          <cell r="BO10" t="str">
            <v>原尚</v>
          </cell>
        </row>
        <row r="11">
          <cell r="BG11">
            <v>81001</v>
          </cell>
          <cell r="BH11" t="str">
            <v>-</v>
          </cell>
          <cell r="BI11" t="str">
            <v>MS</v>
          </cell>
          <cell r="BJ11" t="str">
            <v>AE</v>
          </cell>
          <cell r="BK11" t="str">
            <v>何红伟</v>
          </cell>
          <cell r="BL11" t="str">
            <v>郑毅</v>
          </cell>
          <cell r="BM11" t="str">
            <v>东本</v>
          </cell>
          <cell r="BN11" t="str">
            <v>否</v>
          </cell>
          <cell r="BO11" t="str">
            <v>车城物流</v>
          </cell>
        </row>
        <row r="12">
          <cell r="BG12">
            <v>61001</v>
          </cell>
        </row>
        <row r="12">
          <cell r="BI12" t="str">
            <v>MS</v>
          </cell>
          <cell r="BJ12" t="str">
            <v>CA</v>
          </cell>
          <cell r="BK12" t="str">
            <v>何红伟</v>
          </cell>
          <cell r="BL12" t="str">
            <v>廖毅鹏 </v>
          </cell>
          <cell r="BM12" t="str">
            <v>惠州本田</v>
          </cell>
          <cell r="BN12" t="str">
            <v>否</v>
          </cell>
          <cell r="BO12" t="str">
            <v>车城物流</v>
          </cell>
        </row>
        <row r="13">
          <cell r="BG13">
            <v>82003</v>
          </cell>
          <cell r="BH13" t="str">
            <v>-</v>
          </cell>
          <cell r="BI13" t="str">
            <v>MS</v>
          </cell>
          <cell r="BJ13" t="str">
            <v>AE</v>
          </cell>
          <cell r="BK13" t="str">
            <v>李景朗</v>
          </cell>
          <cell r="BL13" t="str">
            <v>古天梅</v>
          </cell>
          <cell r="BM13" t="str">
            <v>上海大塚橡塑实业</v>
          </cell>
          <cell r="BN13" t="str">
            <v>否</v>
          </cell>
          <cell r="BO13" t="str">
            <v>桥鑫</v>
          </cell>
        </row>
        <row r="14">
          <cell r="BG14">
            <v>82046</v>
          </cell>
        </row>
        <row r="14">
          <cell r="BI14" t="str">
            <v>MS</v>
          </cell>
          <cell r="BJ14" t="str">
            <v>AE</v>
          </cell>
          <cell r="BK14" t="str">
            <v>李景朗</v>
          </cell>
          <cell r="BL14" t="str">
            <v>古天梅</v>
          </cell>
          <cell r="BM14" t="str">
            <v>内山（上海）国际贸易</v>
          </cell>
          <cell r="BN14" t="str">
            <v>否</v>
          </cell>
          <cell r="BO14" t="str">
            <v>日新</v>
          </cell>
        </row>
        <row r="15">
          <cell r="BG15" t="str">
            <v>JQ</v>
          </cell>
          <cell r="BH15" t="str">
            <v>-</v>
          </cell>
          <cell r="BI15" t="str">
            <v>MSA</v>
          </cell>
          <cell r="BJ15" t="str">
            <v>AE</v>
          </cell>
          <cell r="BK15" t="str">
            <v>吴永坚</v>
          </cell>
          <cell r="BL15" t="str">
            <v>刘子坤</v>
          </cell>
          <cell r="BM15" t="str">
            <v>KD</v>
          </cell>
          <cell r="BN15" t="str">
            <v>否</v>
          </cell>
          <cell r="BO15" t="str">
            <v>新佳瑞</v>
          </cell>
        </row>
        <row r="16">
          <cell r="BG16" t="str">
            <v>MSA</v>
          </cell>
          <cell r="BH16" t="str">
            <v>-</v>
          </cell>
          <cell r="BI16" t="str">
            <v>AE</v>
          </cell>
          <cell r="BJ16" t="str">
            <v>-</v>
          </cell>
          <cell r="BK16" t="str">
            <v>吴永坚</v>
          </cell>
          <cell r="BL16" t="str">
            <v>刘子坤</v>
          </cell>
          <cell r="BM16" t="str">
            <v>KD</v>
          </cell>
          <cell r="BN16" t="str">
            <v>否</v>
          </cell>
          <cell r="BO16" t="str">
            <v>新佳瑞</v>
          </cell>
        </row>
        <row r="17">
          <cell r="BG17" t="str">
            <v>JQ</v>
          </cell>
          <cell r="BH17" t="str">
            <v>-</v>
          </cell>
          <cell r="BI17" t="str">
            <v>MSA</v>
          </cell>
          <cell r="BJ17" t="str">
            <v>AE</v>
          </cell>
          <cell r="BK17" t="str">
            <v>吴永坚</v>
          </cell>
          <cell r="BL17" t="str">
            <v>刘子坤</v>
          </cell>
          <cell r="BM17" t="str">
            <v>KD</v>
          </cell>
          <cell r="BN17" t="str">
            <v>否</v>
          </cell>
          <cell r="BO17" t="str">
            <v>新佳瑞</v>
          </cell>
        </row>
        <row r="18">
          <cell r="BG18">
            <v>62023</v>
          </cell>
        </row>
        <row r="18">
          <cell r="BI18" t="str">
            <v>MS</v>
          </cell>
          <cell r="BJ18" t="str">
            <v>AE</v>
          </cell>
          <cell r="BK18" t="str">
            <v>李景朗</v>
          </cell>
          <cell r="BL18" t="str">
            <v>古天梅</v>
          </cell>
          <cell r="BM18" t="str">
            <v>浙江黎明发动机零部件有限公司</v>
          </cell>
          <cell r="BN18" t="str">
            <v>否</v>
          </cell>
          <cell r="BO18" t="str">
            <v>日新</v>
          </cell>
        </row>
        <row r="19">
          <cell r="BG19">
            <v>61001</v>
          </cell>
        </row>
        <row r="19">
          <cell r="BI19" t="str">
            <v>MS</v>
          </cell>
          <cell r="BJ19" t="str">
            <v>MC</v>
          </cell>
          <cell r="BK19" t="str">
            <v>李景朗</v>
          </cell>
          <cell r="BL19" t="str">
            <v>古天梅</v>
          </cell>
          <cell r="BM19" t="str">
            <v>惠州本田</v>
          </cell>
          <cell r="BN19" t="str">
            <v>否</v>
          </cell>
          <cell r="BO19" t="str">
            <v>车城物流</v>
          </cell>
        </row>
        <row r="20">
          <cell r="BG20">
            <v>61001</v>
          </cell>
        </row>
        <row r="20">
          <cell r="BI20" t="str">
            <v>MS</v>
          </cell>
          <cell r="BJ20" t="str">
            <v>MC</v>
          </cell>
          <cell r="BK20" t="str">
            <v>李景朗</v>
          </cell>
          <cell r="BL20" t="str">
            <v>古天梅</v>
          </cell>
          <cell r="BM20" t="str">
            <v>惠州本田</v>
          </cell>
          <cell r="BN20" t="str">
            <v>否</v>
          </cell>
          <cell r="BO20" t="str">
            <v>车城物流</v>
          </cell>
        </row>
        <row r="21">
          <cell r="BG21">
            <v>61001</v>
          </cell>
        </row>
        <row r="21">
          <cell r="BI21" t="str">
            <v>MS</v>
          </cell>
          <cell r="BJ21" t="str">
            <v>MC</v>
          </cell>
          <cell r="BK21" t="str">
            <v>李景朗</v>
          </cell>
          <cell r="BL21" t="str">
            <v>古天梅</v>
          </cell>
          <cell r="BM21" t="str">
            <v>惠州本田</v>
          </cell>
          <cell r="BN21" t="str">
            <v>否</v>
          </cell>
          <cell r="BO21" t="str">
            <v>车城物流</v>
          </cell>
        </row>
        <row r="22">
          <cell r="BG22">
            <v>61001</v>
          </cell>
        </row>
        <row r="22">
          <cell r="BI22" t="str">
            <v>MS</v>
          </cell>
          <cell r="BJ22" t="str">
            <v>MC</v>
          </cell>
          <cell r="BK22" t="str">
            <v>李景朗</v>
          </cell>
          <cell r="BL22" t="str">
            <v>古天梅</v>
          </cell>
          <cell r="BM22" t="str">
            <v>惠州本田</v>
          </cell>
          <cell r="BN22" t="str">
            <v>否</v>
          </cell>
          <cell r="BO22" t="str">
            <v>车城物流</v>
          </cell>
        </row>
        <row r="23">
          <cell r="BG23">
            <v>61001</v>
          </cell>
        </row>
        <row r="23">
          <cell r="BI23" t="str">
            <v>MS</v>
          </cell>
          <cell r="BJ23" t="str">
            <v>MC</v>
          </cell>
          <cell r="BK23" t="str">
            <v>李景朗</v>
          </cell>
          <cell r="BL23" t="str">
            <v>古天梅</v>
          </cell>
          <cell r="BM23" t="str">
            <v>惠州本田</v>
          </cell>
          <cell r="BN23" t="str">
            <v>否</v>
          </cell>
          <cell r="BO23" t="str">
            <v>车城物流</v>
          </cell>
        </row>
        <row r="24">
          <cell r="BG24">
            <v>61001</v>
          </cell>
        </row>
        <row r="24">
          <cell r="BI24" t="str">
            <v>MS</v>
          </cell>
          <cell r="BJ24" t="str">
            <v>MC</v>
          </cell>
          <cell r="BK24" t="str">
            <v>李景朗</v>
          </cell>
          <cell r="BL24" t="str">
            <v>古天梅</v>
          </cell>
          <cell r="BM24" t="str">
            <v>惠州本田</v>
          </cell>
          <cell r="BN24" t="str">
            <v>否</v>
          </cell>
          <cell r="BO24" t="str">
            <v>车城物流</v>
          </cell>
        </row>
        <row r="25">
          <cell r="BG25">
            <v>64108</v>
          </cell>
          <cell r="BH25" t="str">
            <v>-</v>
          </cell>
          <cell r="BI25" t="str">
            <v>MS</v>
          </cell>
          <cell r="BJ25" t="str">
            <v>AE</v>
          </cell>
          <cell r="BK25" t="str">
            <v>李景朗</v>
          </cell>
          <cell r="BL25" t="str">
            <v>古天梅</v>
          </cell>
          <cell r="BM25" t="str">
            <v>鸿图武汉</v>
          </cell>
          <cell r="BN25" t="str">
            <v>否</v>
          </cell>
          <cell r="BO25" t="str">
            <v>车城物流</v>
          </cell>
        </row>
        <row r="26">
          <cell r="BG26">
            <v>61002</v>
          </cell>
        </row>
        <row r="26">
          <cell r="BI26" t="str">
            <v>MS</v>
          </cell>
          <cell r="BJ26" t="str">
            <v>AE</v>
          </cell>
          <cell r="BK26" t="str">
            <v>李景朗</v>
          </cell>
          <cell r="BL26" t="str">
            <v>古天梅</v>
          </cell>
          <cell r="BM26" t="str">
            <v>广东鸿图科技</v>
          </cell>
          <cell r="BN26" t="str">
            <v>是</v>
          </cell>
          <cell r="BO26" t="str">
            <v>原尚</v>
          </cell>
        </row>
        <row r="27">
          <cell r="BG27">
            <v>61002</v>
          </cell>
          <cell r="BH27" t="str">
            <v>-</v>
          </cell>
          <cell r="BI27" t="str">
            <v>MS</v>
          </cell>
          <cell r="BJ27" t="str">
            <v>AE</v>
          </cell>
          <cell r="BK27" t="str">
            <v>李景朗</v>
          </cell>
          <cell r="BL27" t="str">
            <v>古天梅</v>
          </cell>
          <cell r="BM27" t="str">
            <v>广东鸿图科技</v>
          </cell>
          <cell r="BN27" t="str">
            <v>是</v>
          </cell>
          <cell r="BO27" t="str">
            <v>原尚</v>
          </cell>
        </row>
        <row r="28">
          <cell r="BG28">
            <v>61002</v>
          </cell>
        </row>
        <row r="28">
          <cell r="BI28" t="str">
            <v>MS</v>
          </cell>
          <cell r="BJ28" t="str">
            <v>AE</v>
          </cell>
          <cell r="BK28" t="str">
            <v>李景朗</v>
          </cell>
          <cell r="BL28" t="str">
            <v>古天梅</v>
          </cell>
          <cell r="BM28" t="str">
            <v>广东鸿图科技</v>
          </cell>
          <cell r="BN28" t="str">
            <v>是</v>
          </cell>
          <cell r="BO28" t="str">
            <v>原尚</v>
          </cell>
        </row>
        <row r="29">
          <cell r="BG29">
            <v>61002</v>
          </cell>
          <cell r="BH29" t="str">
            <v>-</v>
          </cell>
          <cell r="BI29" t="str">
            <v>MS</v>
          </cell>
          <cell r="BJ29" t="str">
            <v>AE</v>
          </cell>
          <cell r="BK29" t="str">
            <v>李景朗</v>
          </cell>
          <cell r="BL29" t="str">
            <v>古天梅</v>
          </cell>
          <cell r="BM29" t="str">
            <v>广东鸿图科技</v>
          </cell>
          <cell r="BN29" t="str">
            <v>是</v>
          </cell>
          <cell r="BO29" t="str">
            <v>原尚</v>
          </cell>
        </row>
        <row r="30">
          <cell r="BG30">
            <v>61002</v>
          </cell>
        </row>
        <row r="30">
          <cell r="BI30" t="str">
            <v>MS</v>
          </cell>
          <cell r="BJ30" t="str">
            <v>AE</v>
          </cell>
          <cell r="BK30" t="str">
            <v>李景朗</v>
          </cell>
          <cell r="BL30" t="str">
            <v>古天梅</v>
          </cell>
          <cell r="BM30" t="str">
            <v>广东鸿图科技</v>
          </cell>
          <cell r="BN30" t="str">
            <v>是</v>
          </cell>
          <cell r="BO30" t="str">
            <v>原尚</v>
          </cell>
        </row>
        <row r="31">
          <cell r="BG31">
            <v>61002</v>
          </cell>
        </row>
        <row r="31">
          <cell r="BI31" t="str">
            <v>MS</v>
          </cell>
          <cell r="BJ31" t="str">
            <v>AE</v>
          </cell>
          <cell r="BK31" t="str">
            <v>李景朗</v>
          </cell>
          <cell r="BL31" t="str">
            <v>古天梅</v>
          </cell>
          <cell r="BM31" t="str">
            <v>广东鸿图科技</v>
          </cell>
          <cell r="BN31" t="str">
            <v>是</v>
          </cell>
          <cell r="BO31" t="str">
            <v>原尚</v>
          </cell>
        </row>
        <row r="32">
          <cell r="BG32">
            <v>41008</v>
          </cell>
        </row>
        <row r="32">
          <cell r="BI32" t="str">
            <v>MS</v>
          </cell>
          <cell r="BJ32" t="str">
            <v>AE</v>
          </cell>
          <cell r="BK32" t="str">
            <v>李景朗</v>
          </cell>
          <cell r="BL32" t="str">
            <v>古天梅</v>
          </cell>
          <cell r="BM32" t="str">
            <v>国分精密制品（佛山）</v>
          </cell>
          <cell r="BN32" t="str">
            <v>是</v>
          </cell>
          <cell r="BO32" t="str">
            <v>原尚</v>
          </cell>
        </row>
        <row r="33">
          <cell r="BG33">
            <v>42001</v>
          </cell>
        </row>
        <row r="33">
          <cell r="BI33" t="str">
            <v>MS</v>
          </cell>
          <cell r="BJ33" t="str">
            <v>AE</v>
          </cell>
          <cell r="BK33" t="str">
            <v>李景朗</v>
          </cell>
          <cell r="BL33" t="str">
            <v>古天梅</v>
          </cell>
          <cell r="BM33" t="str">
            <v>靖江新程</v>
          </cell>
          <cell r="BN33" t="str">
            <v>否</v>
          </cell>
          <cell r="BO33" t="str">
            <v>达特</v>
          </cell>
        </row>
        <row r="34">
          <cell r="BG34">
            <v>42001</v>
          </cell>
          <cell r="BH34" t="str">
            <v>-</v>
          </cell>
          <cell r="BI34" t="str">
            <v>MS</v>
          </cell>
          <cell r="BJ34" t="str">
            <v>AE</v>
          </cell>
          <cell r="BK34" t="str">
            <v>李景朗</v>
          </cell>
          <cell r="BL34" t="str">
            <v>古天梅</v>
          </cell>
          <cell r="BM34" t="str">
            <v>靖江新程</v>
          </cell>
          <cell r="BN34" t="str">
            <v>否</v>
          </cell>
          <cell r="BO34" t="str">
            <v>达特</v>
          </cell>
        </row>
        <row r="35">
          <cell r="BG35">
            <v>42001</v>
          </cell>
          <cell r="BH35" t="str">
            <v>-</v>
          </cell>
          <cell r="BI35" t="str">
            <v>MS</v>
          </cell>
          <cell r="BJ35" t="str">
            <v>AE</v>
          </cell>
          <cell r="BK35" t="str">
            <v>李景朗</v>
          </cell>
          <cell r="BL35" t="str">
            <v>古天梅</v>
          </cell>
          <cell r="BM35" t="str">
            <v>靖江新程</v>
          </cell>
          <cell r="BN35" t="str">
            <v>否</v>
          </cell>
          <cell r="BO35" t="str">
            <v>达特</v>
          </cell>
        </row>
        <row r="36">
          <cell r="BG36">
            <v>42001</v>
          </cell>
        </row>
        <row r="36">
          <cell r="BI36" t="str">
            <v>MS</v>
          </cell>
          <cell r="BJ36" t="str">
            <v>AE</v>
          </cell>
          <cell r="BK36" t="str">
            <v>李景朗</v>
          </cell>
          <cell r="BL36" t="str">
            <v>古天梅</v>
          </cell>
          <cell r="BM36" t="str">
            <v>靖江新程</v>
          </cell>
          <cell r="BN36" t="str">
            <v>否</v>
          </cell>
          <cell r="BO36" t="str">
            <v>达特</v>
          </cell>
        </row>
        <row r="37">
          <cell r="BG37">
            <v>81001</v>
          </cell>
          <cell r="BH37" t="str">
            <v>-</v>
          </cell>
          <cell r="BI37" t="str">
            <v>MS</v>
          </cell>
          <cell r="BJ37" t="str">
            <v>AE</v>
          </cell>
          <cell r="BK37" t="str">
            <v>何红伟</v>
          </cell>
          <cell r="BL37" t="str">
            <v>郑毅</v>
          </cell>
          <cell r="BM37" t="str">
            <v>东本</v>
          </cell>
          <cell r="BN37" t="str">
            <v>否</v>
          </cell>
          <cell r="BO37" t="str">
            <v>车城物流</v>
          </cell>
        </row>
        <row r="38">
          <cell r="BG38">
            <v>61006</v>
          </cell>
        </row>
        <row r="38">
          <cell r="BI38" t="str">
            <v>MS</v>
          </cell>
          <cell r="BJ38" t="str">
            <v>MC</v>
          </cell>
          <cell r="BK38" t="str">
            <v>李景朗</v>
          </cell>
          <cell r="BL38" t="str">
            <v>古天梅</v>
          </cell>
          <cell r="BM38" t="str">
            <v>肇庆本田金属</v>
          </cell>
          <cell r="BN38" t="str">
            <v>是</v>
          </cell>
          <cell r="BO38" t="str">
            <v>原尚</v>
          </cell>
        </row>
        <row r="39">
          <cell r="BG39">
            <v>61006</v>
          </cell>
        </row>
        <row r="39">
          <cell r="BI39" t="str">
            <v>MS</v>
          </cell>
          <cell r="BJ39" t="str">
            <v>MC</v>
          </cell>
          <cell r="BK39" t="str">
            <v>李景朗</v>
          </cell>
          <cell r="BL39" t="str">
            <v>古天梅</v>
          </cell>
          <cell r="BM39" t="str">
            <v>肇庆本田金属</v>
          </cell>
          <cell r="BN39" t="str">
            <v>是</v>
          </cell>
          <cell r="BO39" t="str">
            <v>原尚</v>
          </cell>
        </row>
        <row r="40">
          <cell r="BG40">
            <v>83011</v>
          </cell>
        </row>
        <row r="40">
          <cell r="BI40" t="str">
            <v>MS</v>
          </cell>
          <cell r="BJ40" t="str">
            <v>MC</v>
          </cell>
          <cell r="BK40" t="str">
            <v>李景朗</v>
          </cell>
          <cell r="BL40" t="str">
            <v>古天梅</v>
          </cell>
          <cell r="BM40" t="str">
            <v>帝伯爱尔（天津）企业管理</v>
          </cell>
          <cell r="BN40" t="str">
            <v>否</v>
          </cell>
          <cell r="BO40" t="str">
            <v>日新</v>
          </cell>
        </row>
        <row r="41">
          <cell r="BG41">
            <v>83011</v>
          </cell>
        </row>
        <row r="41">
          <cell r="BI41" t="str">
            <v>MS</v>
          </cell>
          <cell r="BJ41" t="str">
            <v>MC</v>
          </cell>
          <cell r="BK41" t="str">
            <v>李景朗</v>
          </cell>
          <cell r="BL41" t="str">
            <v>古天梅</v>
          </cell>
          <cell r="BM41" t="str">
            <v>帝伯爱尔（天津）企业管理</v>
          </cell>
          <cell r="BN41" t="str">
            <v>否</v>
          </cell>
          <cell r="BO41" t="str">
            <v>日新</v>
          </cell>
        </row>
        <row r="42">
          <cell r="BG42">
            <v>83011</v>
          </cell>
        </row>
        <row r="42">
          <cell r="BI42" t="str">
            <v>MS</v>
          </cell>
          <cell r="BJ42" t="str">
            <v>MC</v>
          </cell>
          <cell r="BK42" t="str">
            <v>李景朗</v>
          </cell>
          <cell r="BL42" t="str">
            <v>古天梅</v>
          </cell>
          <cell r="BM42" t="str">
            <v>帝伯爱尔（天津）企业管理</v>
          </cell>
          <cell r="BN42" t="str">
            <v>否</v>
          </cell>
          <cell r="BO42" t="str">
            <v>日新</v>
          </cell>
        </row>
        <row r="43">
          <cell r="BG43">
            <v>61012</v>
          </cell>
        </row>
        <row r="43">
          <cell r="BI43" t="str">
            <v>MS</v>
          </cell>
          <cell r="BJ43" t="str">
            <v>MC</v>
          </cell>
          <cell r="BK43" t="str">
            <v>李景朗</v>
          </cell>
          <cell r="BL43" t="str">
            <v>古天梅</v>
          </cell>
          <cell r="BM43" t="str">
            <v>日立粉末冶金（东莞）</v>
          </cell>
          <cell r="BN43" t="str">
            <v>否</v>
          </cell>
          <cell r="BO43" t="str">
            <v>富田</v>
          </cell>
        </row>
        <row r="44">
          <cell r="BG44">
            <v>61012</v>
          </cell>
        </row>
        <row r="44">
          <cell r="BI44" t="str">
            <v>MS</v>
          </cell>
          <cell r="BJ44" t="str">
            <v>MC</v>
          </cell>
          <cell r="BK44" t="str">
            <v>李景朗</v>
          </cell>
          <cell r="BL44" t="str">
            <v>古天梅</v>
          </cell>
          <cell r="BM44" t="str">
            <v>日立粉末冶金（东莞）</v>
          </cell>
          <cell r="BN44" t="str">
            <v>否</v>
          </cell>
          <cell r="BO44" t="str">
            <v>富田</v>
          </cell>
        </row>
        <row r="45">
          <cell r="BG45">
            <v>62023</v>
          </cell>
        </row>
        <row r="45">
          <cell r="BI45" t="str">
            <v>MS</v>
          </cell>
          <cell r="BJ45" t="str">
            <v>MC</v>
          </cell>
          <cell r="BK45" t="str">
            <v>李景朗</v>
          </cell>
          <cell r="BL45" t="str">
            <v>古天梅</v>
          </cell>
          <cell r="BM45" t="str">
            <v>浙江黎明发动机零部件有限公司</v>
          </cell>
          <cell r="BN45" t="str">
            <v>否</v>
          </cell>
          <cell r="BO45" t="str">
            <v>日新</v>
          </cell>
        </row>
        <row r="46">
          <cell r="BG46">
            <v>62023</v>
          </cell>
        </row>
        <row r="46">
          <cell r="BI46" t="str">
            <v>MS</v>
          </cell>
          <cell r="BJ46" t="str">
            <v>MC</v>
          </cell>
          <cell r="BK46" t="str">
            <v>李景朗</v>
          </cell>
          <cell r="BL46" t="str">
            <v>古天梅</v>
          </cell>
          <cell r="BM46" t="str">
            <v>浙江黎明发动机零部件有限公司</v>
          </cell>
          <cell r="BN46" t="str">
            <v>否</v>
          </cell>
          <cell r="BO46" t="str">
            <v>日新</v>
          </cell>
        </row>
        <row r="47">
          <cell r="BG47">
            <v>61029</v>
          </cell>
        </row>
        <row r="47">
          <cell r="BI47" t="str">
            <v>MS</v>
          </cell>
          <cell r="BJ47" t="str">
            <v>MC</v>
          </cell>
          <cell r="BK47" t="str">
            <v>李景朗</v>
          </cell>
          <cell r="BL47" t="str">
            <v>古天梅</v>
          </cell>
          <cell r="BM47" t="str">
            <v>湛江明迪制造</v>
          </cell>
          <cell r="BN47" t="str">
            <v>否</v>
          </cell>
          <cell r="BO47" t="str">
            <v>原尚</v>
          </cell>
        </row>
        <row r="48">
          <cell r="BG48">
            <v>84002</v>
          </cell>
        </row>
        <row r="48">
          <cell r="BI48" t="str">
            <v>MS</v>
          </cell>
          <cell r="BJ48" t="str">
            <v>MC</v>
          </cell>
          <cell r="BK48" t="str">
            <v>李景朗</v>
          </cell>
          <cell r="BL48" t="str">
            <v>古天梅</v>
          </cell>
          <cell r="BM48" t="str">
            <v>武汉荒井密封件制造</v>
          </cell>
          <cell r="BN48" t="str">
            <v>否</v>
          </cell>
          <cell r="BO48" t="str">
            <v>达特</v>
          </cell>
        </row>
        <row r="49">
          <cell r="BG49">
            <v>84002</v>
          </cell>
        </row>
        <row r="49">
          <cell r="BI49" t="str">
            <v>MS</v>
          </cell>
          <cell r="BJ49" t="str">
            <v>MC</v>
          </cell>
          <cell r="BK49" t="str">
            <v>李景朗</v>
          </cell>
          <cell r="BL49" t="str">
            <v>古天梅</v>
          </cell>
          <cell r="BM49" t="str">
            <v>武汉荒井密封件制造</v>
          </cell>
          <cell r="BN49" t="str">
            <v>否</v>
          </cell>
          <cell r="BO49" t="str">
            <v>达特</v>
          </cell>
        </row>
        <row r="50">
          <cell r="BG50">
            <v>71008</v>
          </cell>
        </row>
        <row r="50">
          <cell r="BI50" t="str">
            <v>MS</v>
          </cell>
          <cell r="BJ50" t="str">
            <v>MC</v>
          </cell>
          <cell r="BK50" t="str">
            <v>李景朗</v>
          </cell>
          <cell r="BL50" t="str">
            <v>古天梅</v>
          </cell>
          <cell r="BM50" t="str">
            <v>湛江德利车辆</v>
          </cell>
          <cell r="BN50" t="str">
            <v>否</v>
          </cell>
          <cell r="BO50" t="str">
            <v>原尚</v>
          </cell>
        </row>
        <row r="51">
          <cell r="BG51">
            <v>71008</v>
          </cell>
        </row>
        <row r="51">
          <cell r="BI51" t="str">
            <v>MS</v>
          </cell>
          <cell r="BJ51" t="str">
            <v>MC</v>
          </cell>
          <cell r="BK51" t="str">
            <v>李景朗</v>
          </cell>
          <cell r="BL51" t="str">
            <v>古天梅</v>
          </cell>
          <cell r="BM51" t="str">
            <v>湛江德利车辆</v>
          </cell>
          <cell r="BN51" t="str">
            <v>否</v>
          </cell>
          <cell r="BO51" t="str">
            <v>原尚</v>
          </cell>
        </row>
        <row r="52">
          <cell r="BG52">
            <v>71008</v>
          </cell>
        </row>
        <row r="52">
          <cell r="BI52" t="str">
            <v>MS</v>
          </cell>
          <cell r="BJ52" t="str">
            <v>MC</v>
          </cell>
          <cell r="BK52" t="str">
            <v>李景朗</v>
          </cell>
          <cell r="BL52" t="str">
            <v>古天梅</v>
          </cell>
          <cell r="BM52" t="str">
            <v>湛江德利车辆</v>
          </cell>
          <cell r="BN52" t="str">
            <v>否</v>
          </cell>
          <cell r="BO52" t="str">
            <v>原尚</v>
          </cell>
        </row>
        <row r="53">
          <cell r="BG53">
            <v>71008</v>
          </cell>
        </row>
        <row r="53">
          <cell r="BI53" t="str">
            <v>MS</v>
          </cell>
          <cell r="BJ53" t="str">
            <v>MC</v>
          </cell>
          <cell r="BK53" t="str">
            <v>李景朗</v>
          </cell>
          <cell r="BL53" t="str">
            <v>古天梅</v>
          </cell>
          <cell r="BM53" t="str">
            <v>湛江德利车辆</v>
          </cell>
          <cell r="BN53" t="str">
            <v>否</v>
          </cell>
          <cell r="BO53" t="str">
            <v>原尚</v>
          </cell>
        </row>
        <row r="54">
          <cell r="BG54">
            <v>71008</v>
          </cell>
        </row>
        <row r="54">
          <cell r="BI54" t="str">
            <v>MS</v>
          </cell>
          <cell r="BJ54" t="str">
            <v>MC</v>
          </cell>
          <cell r="BK54" t="str">
            <v>李景朗</v>
          </cell>
          <cell r="BL54" t="str">
            <v>古天梅</v>
          </cell>
          <cell r="BM54" t="str">
            <v>湛江德利车辆</v>
          </cell>
          <cell r="BN54" t="str">
            <v>否</v>
          </cell>
          <cell r="BO54" t="str">
            <v>原尚</v>
          </cell>
        </row>
        <row r="55">
          <cell r="BG55">
            <v>81008</v>
          </cell>
          <cell r="BH55" t="str">
            <v>-</v>
          </cell>
          <cell r="BI55" t="str">
            <v>MS</v>
          </cell>
          <cell r="BJ55" t="str">
            <v>AE</v>
          </cell>
          <cell r="BK55" t="str">
            <v>李景朗</v>
          </cell>
          <cell r="BL55" t="str">
            <v>古天梅</v>
          </cell>
          <cell r="BM55" t="str">
            <v>广州力可封配件</v>
          </cell>
          <cell r="BN55" t="str">
            <v>否</v>
          </cell>
          <cell r="BO55" t="str">
            <v>广州挚翔</v>
          </cell>
        </row>
        <row r="56">
          <cell r="BG56">
            <v>82036</v>
          </cell>
        </row>
        <row r="56">
          <cell r="BI56" t="str">
            <v>MS</v>
          </cell>
          <cell r="BJ56" t="str">
            <v>AE</v>
          </cell>
          <cell r="BK56" t="str">
            <v>李景朗</v>
          </cell>
          <cell r="BL56" t="str">
            <v>古天梅</v>
          </cell>
          <cell r="BM56" t="str">
            <v>恩福商业（上海）</v>
          </cell>
          <cell r="BN56" t="str">
            <v>否</v>
          </cell>
          <cell r="BO56" t="str">
            <v>御星</v>
          </cell>
        </row>
        <row r="57">
          <cell r="BG57">
            <v>71008</v>
          </cell>
        </row>
        <row r="57">
          <cell r="BI57" t="str">
            <v>MS</v>
          </cell>
          <cell r="BJ57" t="str">
            <v>MC</v>
          </cell>
          <cell r="BK57" t="str">
            <v>李景朗</v>
          </cell>
          <cell r="BL57" t="str">
            <v>古天梅</v>
          </cell>
          <cell r="BM57" t="str">
            <v>湛江德利车辆</v>
          </cell>
          <cell r="BN57" t="str">
            <v>否</v>
          </cell>
          <cell r="BO57" t="str">
            <v>原尚</v>
          </cell>
        </row>
        <row r="58">
          <cell r="BG58">
            <v>71008</v>
          </cell>
        </row>
        <row r="58">
          <cell r="BI58" t="str">
            <v>MS</v>
          </cell>
          <cell r="BJ58" t="str">
            <v>MC</v>
          </cell>
          <cell r="BK58" t="str">
            <v>李景朗</v>
          </cell>
          <cell r="BL58" t="str">
            <v>古天梅</v>
          </cell>
          <cell r="BM58" t="str">
            <v>湛江德利车辆</v>
          </cell>
          <cell r="BN58" t="str">
            <v>否</v>
          </cell>
          <cell r="BO58" t="str">
            <v>原尚</v>
          </cell>
        </row>
        <row r="59">
          <cell r="BG59">
            <v>71008</v>
          </cell>
        </row>
        <row r="59">
          <cell r="BI59" t="str">
            <v>MS</v>
          </cell>
          <cell r="BJ59" t="str">
            <v>MC</v>
          </cell>
          <cell r="BK59" t="str">
            <v>李景朗</v>
          </cell>
          <cell r="BL59" t="str">
            <v>古天梅</v>
          </cell>
          <cell r="BM59" t="str">
            <v>湛江德利车辆</v>
          </cell>
          <cell r="BN59" t="str">
            <v>否</v>
          </cell>
          <cell r="BO59" t="str">
            <v>原尚</v>
          </cell>
        </row>
        <row r="60">
          <cell r="BG60">
            <v>71008</v>
          </cell>
        </row>
        <row r="60">
          <cell r="BI60" t="str">
            <v>MS</v>
          </cell>
          <cell r="BJ60" t="str">
            <v>MC</v>
          </cell>
          <cell r="BK60" t="str">
            <v>李景朗</v>
          </cell>
          <cell r="BL60" t="str">
            <v>古天梅</v>
          </cell>
          <cell r="BM60" t="str">
            <v>湛江德利车辆</v>
          </cell>
          <cell r="BN60" t="str">
            <v>否</v>
          </cell>
          <cell r="BO60" t="str">
            <v>原尚</v>
          </cell>
        </row>
        <row r="61">
          <cell r="BG61">
            <v>71008</v>
          </cell>
        </row>
        <row r="61">
          <cell r="BI61" t="str">
            <v>MS</v>
          </cell>
          <cell r="BJ61" t="str">
            <v>MC</v>
          </cell>
          <cell r="BK61" t="str">
            <v>李景朗</v>
          </cell>
          <cell r="BL61" t="str">
            <v>古天梅</v>
          </cell>
          <cell r="BM61" t="str">
            <v>湛江德利车辆</v>
          </cell>
          <cell r="BN61" t="str">
            <v>否</v>
          </cell>
          <cell r="BO61" t="str">
            <v>原尚</v>
          </cell>
        </row>
        <row r="62">
          <cell r="BG62">
            <v>71008</v>
          </cell>
          <cell r="BH62" t="str">
            <v>-</v>
          </cell>
          <cell r="BI62" t="str">
            <v>MS</v>
          </cell>
          <cell r="BJ62" t="str">
            <v>AE</v>
          </cell>
          <cell r="BK62" t="str">
            <v>李景朗</v>
          </cell>
          <cell r="BL62" t="str">
            <v>古天梅</v>
          </cell>
          <cell r="BM62" t="str">
            <v>湛江德利车辆</v>
          </cell>
          <cell r="BN62" t="str">
            <v>否</v>
          </cell>
          <cell r="BO62" t="str">
            <v>原尚</v>
          </cell>
        </row>
        <row r="63">
          <cell r="BG63">
            <v>71008</v>
          </cell>
        </row>
        <row r="63">
          <cell r="BI63" t="str">
            <v>MS</v>
          </cell>
          <cell r="BJ63" t="str">
            <v>AE</v>
          </cell>
          <cell r="BK63" t="str">
            <v>李景朗</v>
          </cell>
          <cell r="BL63" t="str">
            <v>古天梅</v>
          </cell>
          <cell r="BM63" t="str">
            <v>湛江德利车辆</v>
          </cell>
          <cell r="BN63" t="str">
            <v>否</v>
          </cell>
          <cell r="BO63" t="str">
            <v>原尚</v>
          </cell>
        </row>
        <row r="64">
          <cell r="BG64">
            <v>62009</v>
          </cell>
        </row>
        <row r="64">
          <cell r="BI64" t="str">
            <v>MS</v>
          </cell>
          <cell r="BJ64" t="str">
            <v>AE</v>
          </cell>
          <cell r="BK64" t="str">
            <v>李景朗</v>
          </cell>
          <cell r="BL64" t="str">
            <v>古天梅</v>
          </cell>
          <cell r="BM64" t="str">
            <v>扬州保来得科技实业</v>
          </cell>
          <cell r="BN64" t="str">
            <v>否</v>
          </cell>
          <cell r="BO64" t="str">
            <v>达特</v>
          </cell>
        </row>
        <row r="65">
          <cell r="BG65">
            <v>72012</v>
          </cell>
          <cell r="BH65" t="str">
            <v>-</v>
          </cell>
          <cell r="BI65" t="str">
            <v>MS</v>
          </cell>
          <cell r="BJ65" t="str">
            <v>AE</v>
          </cell>
          <cell r="BK65" t="str">
            <v>李景朗</v>
          </cell>
          <cell r="BL65" t="str">
            <v>古天梅</v>
          </cell>
          <cell r="BM65" t="str">
            <v>上海特殊陶业</v>
          </cell>
          <cell r="BN65" t="str">
            <v>否</v>
          </cell>
          <cell r="BO65" t="str">
            <v>日邮</v>
          </cell>
        </row>
        <row r="66">
          <cell r="BG66">
            <v>72012</v>
          </cell>
        </row>
        <row r="66">
          <cell r="BI66" t="str">
            <v>MS</v>
          </cell>
          <cell r="BJ66" t="str">
            <v>AE</v>
          </cell>
          <cell r="BK66" t="str">
            <v>李景朗</v>
          </cell>
          <cell r="BL66" t="str">
            <v>古天梅</v>
          </cell>
          <cell r="BM66" t="str">
            <v>上海特殊陶业</v>
          </cell>
          <cell r="BN66" t="str">
            <v>否</v>
          </cell>
          <cell r="BO66" t="str">
            <v>日邮</v>
          </cell>
        </row>
        <row r="67">
          <cell r="BG67">
            <v>72012</v>
          </cell>
        </row>
        <row r="67">
          <cell r="BI67" t="str">
            <v>MS</v>
          </cell>
          <cell r="BJ67" t="str">
            <v>AE</v>
          </cell>
          <cell r="BK67" t="str">
            <v>李景朗</v>
          </cell>
          <cell r="BL67" t="str">
            <v>古天梅</v>
          </cell>
          <cell r="BM67" t="str">
            <v>上海特殊陶业</v>
          </cell>
          <cell r="BN67" t="str">
            <v>否</v>
          </cell>
          <cell r="BO67" t="str">
            <v>日邮</v>
          </cell>
        </row>
        <row r="68">
          <cell r="BG68">
            <v>51033</v>
          </cell>
          <cell r="BH68" t="str">
            <v>-</v>
          </cell>
          <cell r="BI68" t="str">
            <v>MS</v>
          </cell>
          <cell r="BJ68" t="str">
            <v>AE</v>
          </cell>
          <cell r="BK68" t="str">
            <v>李景朗</v>
          </cell>
          <cell r="BL68" t="str">
            <v>古天梅</v>
          </cell>
          <cell r="BM68" t="str">
            <v>广州马勒滤清系统</v>
          </cell>
          <cell r="BN68" t="str">
            <v>否</v>
          </cell>
          <cell r="BO68" t="str">
            <v>GHL</v>
          </cell>
        </row>
        <row r="69">
          <cell r="BG69">
            <v>51033</v>
          </cell>
        </row>
        <row r="69">
          <cell r="BI69" t="str">
            <v>MS</v>
          </cell>
          <cell r="BJ69" t="str">
            <v>AE</v>
          </cell>
          <cell r="BK69" t="str">
            <v>李景朗</v>
          </cell>
          <cell r="BL69" t="str">
            <v>古天梅</v>
          </cell>
          <cell r="BM69" t="str">
            <v>广州马勒滤清系统</v>
          </cell>
          <cell r="BN69" t="str">
            <v>否</v>
          </cell>
          <cell r="BO69" t="str">
            <v>GHL</v>
          </cell>
        </row>
        <row r="70">
          <cell r="BG70">
            <v>54117</v>
          </cell>
        </row>
        <row r="70">
          <cell r="BI70" t="str">
            <v>MS</v>
          </cell>
          <cell r="BJ70" t="str">
            <v>AE</v>
          </cell>
          <cell r="BK70" t="str">
            <v>李景朗</v>
          </cell>
          <cell r="BL70" t="str">
            <v>古天梅</v>
          </cell>
          <cell r="BM70" t="str">
            <v>武汉美嘉</v>
          </cell>
          <cell r="BN70" t="str">
            <v>否</v>
          </cell>
          <cell r="BO70" t="str">
            <v>GHL</v>
          </cell>
        </row>
        <row r="71">
          <cell r="BG71">
            <v>42001</v>
          </cell>
          <cell r="BH71" t="str">
            <v>-</v>
          </cell>
          <cell r="BI71" t="str">
            <v>MS</v>
          </cell>
          <cell r="BJ71" t="str">
            <v>AE</v>
          </cell>
          <cell r="BK71" t="str">
            <v>李景朗</v>
          </cell>
          <cell r="BL71" t="str">
            <v>古天梅</v>
          </cell>
          <cell r="BM71" t="str">
            <v>靖江新程</v>
          </cell>
          <cell r="BN71" t="str">
            <v>否</v>
          </cell>
          <cell r="BO71" t="str">
            <v>达特</v>
          </cell>
        </row>
        <row r="72">
          <cell r="BG72">
            <v>44109</v>
          </cell>
          <cell r="BH72" t="str">
            <v>-</v>
          </cell>
          <cell r="BI72" t="str">
            <v>MS</v>
          </cell>
          <cell r="BJ72" t="str">
            <v>AE</v>
          </cell>
          <cell r="BK72" t="str">
            <v>李景朗</v>
          </cell>
          <cell r="BL72" t="str">
            <v>古天梅</v>
          </cell>
          <cell r="BM72" t="str">
            <v>武汉惠恒实业</v>
          </cell>
          <cell r="BN72" t="str">
            <v>否</v>
          </cell>
          <cell r="BO72" t="str">
            <v>达特</v>
          </cell>
        </row>
        <row r="73">
          <cell r="BG73">
            <v>42001</v>
          </cell>
        </row>
        <row r="73">
          <cell r="BI73" t="str">
            <v>MS</v>
          </cell>
          <cell r="BJ73" t="str">
            <v>AE</v>
          </cell>
          <cell r="BK73" t="str">
            <v>李景朗</v>
          </cell>
          <cell r="BL73" t="str">
            <v>古天梅</v>
          </cell>
          <cell r="BM73" t="str">
            <v>靖江新程</v>
          </cell>
          <cell r="BN73" t="str">
            <v>否</v>
          </cell>
          <cell r="BO73" t="str">
            <v>达特</v>
          </cell>
        </row>
        <row r="74">
          <cell r="BG74">
            <v>61108</v>
          </cell>
        </row>
        <row r="74">
          <cell r="BI74" t="str">
            <v>MS</v>
          </cell>
          <cell r="BJ74" t="str">
            <v>AE</v>
          </cell>
          <cell r="BK74" t="str">
            <v>李景朗</v>
          </cell>
          <cell r="BL74" t="str">
            <v>古天梅</v>
          </cell>
          <cell r="BM74" t="str">
            <v>广东鸿特精密技术肇庆有限公司</v>
          </cell>
          <cell r="BN74" t="str">
            <v>是</v>
          </cell>
          <cell r="BO74" t="str">
            <v>原尚</v>
          </cell>
        </row>
        <row r="75">
          <cell r="BG75">
            <v>61108</v>
          </cell>
        </row>
        <row r="75">
          <cell r="BI75" t="str">
            <v>MS</v>
          </cell>
          <cell r="BJ75" t="str">
            <v>AE</v>
          </cell>
          <cell r="BK75" t="str">
            <v>李景朗</v>
          </cell>
          <cell r="BL75" t="str">
            <v>古天梅</v>
          </cell>
          <cell r="BM75" t="str">
            <v>广东鸿特精密技术肇庆有限公司</v>
          </cell>
          <cell r="BN75" t="str">
            <v>是</v>
          </cell>
          <cell r="BO75" t="str">
            <v>原尚</v>
          </cell>
        </row>
        <row r="76">
          <cell r="BG76">
            <v>61006</v>
          </cell>
        </row>
        <row r="76">
          <cell r="BI76" t="str">
            <v>MS</v>
          </cell>
          <cell r="BJ76" t="str">
            <v>AE</v>
          </cell>
          <cell r="BK76" t="str">
            <v>李景朗</v>
          </cell>
          <cell r="BL76" t="str">
            <v>古天梅</v>
          </cell>
          <cell r="BM76" t="str">
            <v>肇庆本田金属</v>
          </cell>
          <cell r="BN76" t="str">
            <v>是</v>
          </cell>
          <cell r="BO76" t="str">
            <v>原尚</v>
          </cell>
        </row>
        <row r="77">
          <cell r="BG77">
            <v>61006</v>
          </cell>
          <cell r="BH77" t="str">
            <v>-</v>
          </cell>
          <cell r="BI77" t="str">
            <v>MS</v>
          </cell>
          <cell r="BJ77" t="str">
            <v>AE</v>
          </cell>
          <cell r="BK77" t="str">
            <v>李景朗</v>
          </cell>
          <cell r="BL77" t="str">
            <v>古天梅</v>
          </cell>
          <cell r="BM77" t="str">
            <v>肇庆本田金属</v>
          </cell>
          <cell r="BN77" t="str">
            <v>是</v>
          </cell>
          <cell r="BO77" t="str">
            <v>原尚</v>
          </cell>
        </row>
        <row r="78">
          <cell r="BG78">
            <v>63004</v>
          </cell>
        </row>
        <row r="78">
          <cell r="BI78" t="str">
            <v>MS</v>
          </cell>
          <cell r="BJ78" t="str">
            <v>AE</v>
          </cell>
          <cell r="BK78" t="str">
            <v>李景朗</v>
          </cell>
          <cell r="BL78" t="str">
            <v>古天梅</v>
          </cell>
          <cell r="BM78" t="str">
            <v>信阳贝恩银光活塞销</v>
          </cell>
          <cell r="BN78" t="str">
            <v>否</v>
          </cell>
          <cell r="BO78" t="str">
            <v>达特</v>
          </cell>
        </row>
        <row r="79">
          <cell r="BG79">
            <v>63004</v>
          </cell>
          <cell r="BH79" t="str">
            <v>-</v>
          </cell>
          <cell r="BI79" t="str">
            <v>MS</v>
          </cell>
          <cell r="BJ79" t="str">
            <v>AE</v>
          </cell>
          <cell r="BK79" t="str">
            <v>李景朗</v>
          </cell>
          <cell r="BL79" t="str">
            <v>古天梅</v>
          </cell>
          <cell r="BM79" t="str">
            <v>信阳贝恩银光活塞销</v>
          </cell>
          <cell r="BN79" t="str">
            <v>否</v>
          </cell>
          <cell r="BO79" t="str">
            <v>达特</v>
          </cell>
        </row>
        <row r="80">
          <cell r="BG80" t="str">
            <v>JQ</v>
          </cell>
        </row>
        <row r="80">
          <cell r="BI80" t="str">
            <v>MSA</v>
          </cell>
          <cell r="BJ80">
            <v>61006</v>
          </cell>
          <cell r="BK80" t="str">
            <v>吴永坚</v>
          </cell>
          <cell r="BL80" t="str">
            <v>刘子坤</v>
          </cell>
          <cell r="BM80" t="str">
            <v>KD</v>
          </cell>
          <cell r="BN80" t="str">
            <v>KD支给</v>
          </cell>
          <cell r="BO80" t="str">
            <v>新佳瑞</v>
          </cell>
        </row>
        <row r="81">
          <cell r="BG81" t="str">
            <v>JQ</v>
          </cell>
        </row>
        <row r="81">
          <cell r="BI81" t="str">
            <v>MSA</v>
          </cell>
          <cell r="BJ81" t="str">
            <v>AE</v>
          </cell>
          <cell r="BK81" t="str">
            <v>吴永坚</v>
          </cell>
          <cell r="BL81" t="str">
            <v>刘子坤</v>
          </cell>
          <cell r="BM81" t="str">
            <v>KD</v>
          </cell>
          <cell r="BN81" t="str">
            <v>否</v>
          </cell>
          <cell r="BO81" t="str">
            <v>新佳瑞</v>
          </cell>
        </row>
        <row r="82">
          <cell r="BG82" t="str">
            <v>JS</v>
          </cell>
        </row>
        <row r="82">
          <cell r="BI82" t="str">
            <v>MSA</v>
          </cell>
          <cell r="BJ82">
            <v>61006</v>
          </cell>
          <cell r="BK82" t="str">
            <v>吴永坚</v>
          </cell>
          <cell r="BL82" t="str">
            <v>刘子坤</v>
          </cell>
          <cell r="BM82" t="str">
            <v>KD</v>
          </cell>
          <cell r="BN82" t="str">
            <v>KD支给</v>
          </cell>
          <cell r="BO82" t="str">
            <v>新佳瑞</v>
          </cell>
        </row>
        <row r="83">
          <cell r="BG83" t="str">
            <v>JS</v>
          </cell>
        </row>
        <row r="83">
          <cell r="BI83" t="str">
            <v>MSA</v>
          </cell>
          <cell r="BJ83" t="str">
            <v>AE</v>
          </cell>
          <cell r="BK83" t="str">
            <v>吴永坚</v>
          </cell>
          <cell r="BL83" t="str">
            <v>刘子坤</v>
          </cell>
          <cell r="BM83" t="str">
            <v>KD</v>
          </cell>
          <cell r="BN83" t="str">
            <v>否</v>
          </cell>
          <cell r="BO83" t="str">
            <v>新佳瑞</v>
          </cell>
        </row>
        <row r="84">
          <cell r="BG84" t="str">
            <v>JQ</v>
          </cell>
          <cell r="BH84" t="str">
            <v>-</v>
          </cell>
          <cell r="BI84" t="str">
            <v>MSA</v>
          </cell>
          <cell r="BJ84">
            <v>61006</v>
          </cell>
          <cell r="BK84" t="str">
            <v>吴永坚</v>
          </cell>
          <cell r="BL84" t="str">
            <v>刘子坤</v>
          </cell>
          <cell r="BM84" t="str">
            <v>KD</v>
          </cell>
          <cell r="BN84" t="str">
            <v>KD支给</v>
          </cell>
          <cell r="BO84" t="str">
            <v>新佳瑞</v>
          </cell>
        </row>
        <row r="85">
          <cell r="BG85" t="str">
            <v>JQ</v>
          </cell>
          <cell r="BH85" t="str">
            <v>-</v>
          </cell>
          <cell r="BI85" t="str">
            <v>MSA</v>
          </cell>
          <cell r="BJ85" t="str">
            <v>AE</v>
          </cell>
          <cell r="BK85" t="str">
            <v>吴永坚</v>
          </cell>
          <cell r="BL85" t="str">
            <v>刘子坤</v>
          </cell>
          <cell r="BM85" t="str">
            <v>KD</v>
          </cell>
          <cell r="BN85" t="str">
            <v>否</v>
          </cell>
          <cell r="BO85" t="str">
            <v>新佳瑞</v>
          </cell>
        </row>
        <row r="86">
          <cell r="BG86">
            <v>64101</v>
          </cell>
          <cell r="BH86" t="str">
            <v>-</v>
          </cell>
          <cell r="BI86" t="str">
            <v>MS</v>
          </cell>
          <cell r="BJ86" t="str">
            <v>AE</v>
          </cell>
          <cell r="BK86" t="str">
            <v>李景朗</v>
          </cell>
          <cell r="BL86" t="str">
            <v>古天梅</v>
          </cell>
          <cell r="BM86" t="str">
            <v>武汉理研</v>
          </cell>
          <cell r="BN86" t="str">
            <v>否</v>
          </cell>
          <cell r="BO86" t="str">
            <v>车城物流</v>
          </cell>
        </row>
        <row r="87">
          <cell r="BG87">
            <v>83011</v>
          </cell>
        </row>
        <row r="87">
          <cell r="BI87" t="str">
            <v>MS</v>
          </cell>
          <cell r="BJ87" t="str">
            <v>AE</v>
          </cell>
          <cell r="BK87" t="str">
            <v>李景朗</v>
          </cell>
          <cell r="BL87" t="str">
            <v>古天梅</v>
          </cell>
          <cell r="BM87" t="str">
            <v>帝伯爱尔（天津）企业管理</v>
          </cell>
          <cell r="BN87" t="str">
            <v>否</v>
          </cell>
          <cell r="BO87" t="str">
            <v>日新</v>
          </cell>
        </row>
        <row r="88">
          <cell r="BG88">
            <v>64101</v>
          </cell>
          <cell r="BH88" t="str">
            <v>-</v>
          </cell>
          <cell r="BI88" t="str">
            <v>MS</v>
          </cell>
          <cell r="BJ88" t="str">
            <v>AE</v>
          </cell>
          <cell r="BK88" t="str">
            <v>李景朗</v>
          </cell>
          <cell r="BL88" t="str">
            <v>古天梅</v>
          </cell>
          <cell r="BM88" t="str">
            <v>武汉理研</v>
          </cell>
          <cell r="BN88" t="str">
            <v>否</v>
          </cell>
          <cell r="BO88" t="str">
            <v>车城物流</v>
          </cell>
        </row>
        <row r="89">
          <cell r="BG89">
            <v>83011</v>
          </cell>
        </row>
        <row r="89">
          <cell r="BI89" t="str">
            <v>MS</v>
          </cell>
          <cell r="BJ89" t="str">
            <v>AE</v>
          </cell>
          <cell r="BK89" t="str">
            <v>李景朗</v>
          </cell>
          <cell r="BL89" t="str">
            <v>古天梅</v>
          </cell>
          <cell r="BM89" t="str">
            <v>帝伯爱尔（天津）企业管理</v>
          </cell>
          <cell r="BN89" t="str">
            <v>否</v>
          </cell>
          <cell r="BO89" t="str">
            <v>日新</v>
          </cell>
        </row>
        <row r="90">
          <cell r="BG90">
            <v>64101</v>
          </cell>
          <cell r="BH90" t="str">
            <v>-</v>
          </cell>
          <cell r="BI90" t="str">
            <v>MS</v>
          </cell>
          <cell r="BJ90" t="str">
            <v>AE</v>
          </cell>
          <cell r="BK90" t="str">
            <v>李景朗</v>
          </cell>
          <cell r="BL90" t="str">
            <v>古天梅</v>
          </cell>
          <cell r="BM90" t="str">
            <v>武汉理研</v>
          </cell>
          <cell r="BN90" t="str">
            <v>否</v>
          </cell>
          <cell r="BO90" t="str">
            <v>车城物流</v>
          </cell>
        </row>
        <row r="91">
          <cell r="BG91">
            <v>83011</v>
          </cell>
        </row>
        <row r="91">
          <cell r="BI91" t="str">
            <v>MS</v>
          </cell>
          <cell r="BJ91" t="str">
            <v>AE</v>
          </cell>
          <cell r="BK91" t="str">
            <v>李景朗</v>
          </cell>
          <cell r="BL91" t="str">
            <v>古天梅</v>
          </cell>
          <cell r="BM91" t="str">
            <v>帝伯爱尔（天津）企业管理</v>
          </cell>
          <cell r="BN91" t="str">
            <v>否</v>
          </cell>
          <cell r="BO91" t="str">
            <v>日新</v>
          </cell>
        </row>
        <row r="92">
          <cell r="BG92">
            <v>61001</v>
          </cell>
        </row>
        <row r="92">
          <cell r="BI92" t="str">
            <v>MS</v>
          </cell>
          <cell r="BJ92" t="str">
            <v>AE</v>
          </cell>
          <cell r="BK92" t="str">
            <v>李景朗</v>
          </cell>
          <cell r="BL92" t="str">
            <v>古天梅</v>
          </cell>
          <cell r="BM92" t="str">
            <v>惠州本田</v>
          </cell>
          <cell r="BN92" t="str">
            <v>否</v>
          </cell>
          <cell r="BO92" t="str">
            <v>车城物流</v>
          </cell>
        </row>
        <row r="93">
          <cell r="BG93">
            <v>82020</v>
          </cell>
          <cell r="BH93" t="str">
            <v>-</v>
          </cell>
          <cell r="BI93" t="str">
            <v>MS</v>
          </cell>
          <cell r="BJ93" t="str">
            <v>AE</v>
          </cell>
          <cell r="BK93" t="str">
            <v>李景朗</v>
          </cell>
          <cell r="BL93" t="str">
            <v>古天梅</v>
          </cell>
          <cell r="BM93" t="str">
            <v>大同精密金属（苏州）</v>
          </cell>
          <cell r="BN93" t="str">
            <v>否</v>
          </cell>
          <cell r="BO93" t="str">
            <v>日新</v>
          </cell>
        </row>
        <row r="94">
          <cell r="BG94">
            <v>82020</v>
          </cell>
        </row>
        <row r="94">
          <cell r="BI94" t="str">
            <v>MS</v>
          </cell>
          <cell r="BJ94" t="str">
            <v>AE</v>
          </cell>
          <cell r="BK94" t="str">
            <v>李景朗</v>
          </cell>
          <cell r="BL94" t="str">
            <v>古天梅</v>
          </cell>
          <cell r="BM94" t="str">
            <v>大同精密金属（苏州）</v>
          </cell>
          <cell r="BN94" t="str">
            <v>否</v>
          </cell>
          <cell r="BO94" t="str">
            <v>日新</v>
          </cell>
        </row>
        <row r="95">
          <cell r="BG95">
            <v>82020</v>
          </cell>
        </row>
        <row r="95">
          <cell r="BI95" t="str">
            <v>MS</v>
          </cell>
          <cell r="BJ95" t="str">
            <v>AE</v>
          </cell>
          <cell r="BK95" t="str">
            <v>李景朗</v>
          </cell>
          <cell r="BL95" t="str">
            <v>古天梅</v>
          </cell>
          <cell r="BM95" t="str">
            <v>大同精密金属（苏州）</v>
          </cell>
          <cell r="BN95" t="str">
            <v>否</v>
          </cell>
          <cell r="BO95" t="str">
            <v>日新</v>
          </cell>
        </row>
        <row r="96">
          <cell r="BG96">
            <v>82020</v>
          </cell>
          <cell r="BH96" t="str">
            <v>-</v>
          </cell>
          <cell r="BI96" t="str">
            <v>MS</v>
          </cell>
          <cell r="BJ96" t="str">
            <v>AE</v>
          </cell>
          <cell r="BK96" t="str">
            <v>李景朗</v>
          </cell>
          <cell r="BL96" t="str">
            <v>古天梅</v>
          </cell>
          <cell r="BM96" t="str">
            <v>大同精密金属（苏州）</v>
          </cell>
          <cell r="BN96" t="str">
            <v>否</v>
          </cell>
          <cell r="BO96" t="str">
            <v>日新</v>
          </cell>
        </row>
        <row r="97">
          <cell r="BG97">
            <v>82020</v>
          </cell>
        </row>
        <row r="97">
          <cell r="BI97" t="str">
            <v>MS</v>
          </cell>
          <cell r="BJ97" t="str">
            <v>AE</v>
          </cell>
          <cell r="BK97" t="str">
            <v>李景朗</v>
          </cell>
          <cell r="BL97" t="str">
            <v>古天梅</v>
          </cell>
          <cell r="BM97" t="str">
            <v>大同精密金属（苏州）</v>
          </cell>
          <cell r="BN97" t="str">
            <v>否</v>
          </cell>
          <cell r="BO97" t="str">
            <v>日新</v>
          </cell>
        </row>
        <row r="98">
          <cell r="BG98">
            <v>82020</v>
          </cell>
        </row>
        <row r="98">
          <cell r="BI98" t="str">
            <v>MS</v>
          </cell>
          <cell r="BJ98" t="str">
            <v>AE</v>
          </cell>
          <cell r="BK98" t="str">
            <v>李景朗</v>
          </cell>
          <cell r="BL98" t="str">
            <v>古天梅</v>
          </cell>
          <cell r="BM98" t="str">
            <v>大同精密金属（苏州）</v>
          </cell>
          <cell r="BN98" t="str">
            <v>否</v>
          </cell>
          <cell r="BO98" t="str">
            <v>日新</v>
          </cell>
        </row>
        <row r="99">
          <cell r="BG99">
            <v>82020</v>
          </cell>
          <cell r="BH99" t="str">
            <v>-</v>
          </cell>
          <cell r="BI99" t="str">
            <v>MS</v>
          </cell>
          <cell r="BJ99" t="str">
            <v>AE</v>
          </cell>
          <cell r="BK99" t="str">
            <v>李景朗</v>
          </cell>
          <cell r="BL99" t="str">
            <v>古天梅</v>
          </cell>
          <cell r="BM99" t="str">
            <v>大同精密金属（苏州）</v>
          </cell>
          <cell r="BN99" t="str">
            <v>否</v>
          </cell>
          <cell r="BO99" t="str">
            <v>日新</v>
          </cell>
        </row>
        <row r="100">
          <cell r="BG100">
            <v>82020</v>
          </cell>
        </row>
        <row r="100">
          <cell r="BI100" t="str">
            <v>MS</v>
          </cell>
          <cell r="BJ100" t="str">
            <v>AE</v>
          </cell>
          <cell r="BK100" t="str">
            <v>李景朗</v>
          </cell>
          <cell r="BL100" t="str">
            <v>古天梅</v>
          </cell>
          <cell r="BM100" t="str">
            <v>大同精密金属（苏州）</v>
          </cell>
          <cell r="BN100" t="str">
            <v>否</v>
          </cell>
          <cell r="BO100" t="str">
            <v>日新</v>
          </cell>
        </row>
        <row r="101">
          <cell r="BG101">
            <v>82020</v>
          </cell>
        </row>
        <row r="101">
          <cell r="BI101" t="str">
            <v>MS</v>
          </cell>
          <cell r="BJ101" t="str">
            <v>AE</v>
          </cell>
          <cell r="BK101" t="str">
            <v>李景朗</v>
          </cell>
          <cell r="BL101" t="str">
            <v>古天梅</v>
          </cell>
          <cell r="BM101" t="str">
            <v>大同精密金属（苏州）</v>
          </cell>
          <cell r="BN101" t="str">
            <v>否</v>
          </cell>
          <cell r="BO101" t="str">
            <v>日新</v>
          </cell>
        </row>
        <row r="102">
          <cell r="BG102">
            <v>82020</v>
          </cell>
          <cell r="BH102" t="str">
            <v>-</v>
          </cell>
          <cell r="BI102" t="str">
            <v>MS</v>
          </cell>
          <cell r="BJ102" t="str">
            <v>AE</v>
          </cell>
          <cell r="BK102" t="str">
            <v>李景朗</v>
          </cell>
          <cell r="BL102" t="str">
            <v>古天梅</v>
          </cell>
          <cell r="BM102" t="str">
            <v>大同精密金属（苏州）</v>
          </cell>
          <cell r="BN102" t="str">
            <v>否</v>
          </cell>
          <cell r="BO102" t="str">
            <v>日新</v>
          </cell>
        </row>
        <row r="103">
          <cell r="BG103">
            <v>82020</v>
          </cell>
        </row>
        <row r="103">
          <cell r="BI103" t="str">
            <v>MS</v>
          </cell>
          <cell r="BJ103" t="str">
            <v>AE</v>
          </cell>
          <cell r="BK103" t="str">
            <v>李景朗</v>
          </cell>
          <cell r="BL103" t="str">
            <v>古天梅</v>
          </cell>
          <cell r="BM103" t="str">
            <v>大同精密金属（苏州）</v>
          </cell>
          <cell r="BN103" t="str">
            <v>否</v>
          </cell>
          <cell r="BO103" t="str">
            <v>日新</v>
          </cell>
        </row>
        <row r="104">
          <cell r="BG104">
            <v>82020</v>
          </cell>
        </row>
        <row r="104">
          <cell r="BI104" t="str">
            <v>MS</v>
          </cell>
          <cell r="BJ104" t="str">
            <v>AE</v>
          </cell>
          <cell r="BK104" t="str">
            <v>李景朗</v>
          </cell>
          <cell r="BL104" t="str">
            <v>古天梅</v>
          </cell>
          <cell r="BM104" t="str">
            <v>大同精密金属（苏州）</v>
          </cell>
          <cell r="BN104" t="str">
            <v>否</v>
          </cell>
          <cell r="BO104" t="str">
            <v>日新</v>
          </cell>
        </row>
        <row r="105">
          <cell r="BG105">
            <v>82020</v>
          </cell>
          <cell r="BH105" t="str">
            <v>-</v>
          </cell>
          <cell r="BI105" t="str">
            <v>MS</v>
          </cell>
          <cell r="BJ105" t="str">
            <v>AE</v>
          </cell>
          <cell r="BK105" t="str">
            <v>李景朗</v>
          </cell>
          <cell r="BL105" t="str">
            <v>古天梅</v>
          </cell>
          <cell r="BM105" t="str">
            <v>大同精密金属（苏州）</v>
          </cell>
          <cell r="BN105" t="str">
            <v>否</v>
          </cell>
          <cell r="BO105" t="str">
            <v>日新</v>
          </cell>
        </row>
        <row r="106">
          <cell r="BG106">
            <v>82020</v>
          </cell>
        </row>
        <row r="106">
          <cell r="BI106" t="str">
            <v>MS</v>
          </cell>
          <cell r="BJ106" t="str">
            <v>AE</v>
          </cell>
          <cell r="BK106" t="str">
            <v>李景朗</v>
          </cell>
          <cell r="BL106" t="str">
            <v>古天梅</v>
          </cell>
          <cell r="BM106" t="str">
            <v>大同精密金属（苏州）</v>
          </cell>
          <cell r="BN106" t="str">
            <v>否</v>
          </cell>
          <cell r="BO106" t="str">
            <v>日新</v>
          </cell>
        </row>
        <row r="107">
          <cell r="BG107">
            <v>82020</v>
          </cell>
        </row>
        <row r="107">
          <cell r="BI107" t="str">
            <v>MS</v>
          </cell>
          <cell r="BJ107" t="str">
            <v>AE</v>
          </cell>
          <cell r="BK107" t="str">
            <v>李景朗</v>
          </cell>
          <cell r="BL107" t="str">
            <v>古天梅</v>
          </cell>
          <cell r="BM107" t="str">
            <v>大同精密金属（苏州）</v>
          </cell>
          <cell r="BN107" t="str">
            <v>否</v>
          </cell>
          <cell r="BO107" t="str">
            <v>日新</v>
          </cell>
        </row>
        <row r="108">
          <cell r="BG108">
            <v>82020</v>
          </cell>
          <cell r="BH108" t="str">
            <v>-</v>
          </cell>
          <cell r="BI108" t="str">
            <v>MS</v>
          </cell>
          <cell r="BJ108" t="str">
            <v>AE</v>
          </cell>
          <cell r="BK108" t="str">
            <v>李景朗</v>
          </cell>
          <cell r="BL108" t="str">
            <v>古天梅</v>
          </cell>
          <cell r="BM108" t="str">
            <v>大同精密金属（苏州）</v>
          </cell>
          <cell r="BN108" t="str">
            <v>否</v>
          </cell>
          <cell r="BO108" t="str">
            <v>日新</v>
          </cell>
        </row>
        <row r="109">
          <cell r="BG109">
            <v>82020</v>
          </cell>
        </row>
        <row r="109">
          <cell r="BI109" t="str">
            <v>MS</v>
          </cell>
          <cell r="BJ109" t="str">
            <v>AE</v>
          </cell>
          <cell r="BK109" t="str">
            <v>李景朗</v>
          </cell>
          <cell r="BL109" t="str">
            <v>古天梅</v>
          </cell>
          <cell r="BM109" t="str">
            <v>大同精密金属（苏州）</v>
          </cell>
          <cell r="BN109" t="str">
            <v>否</v>
          </cell>
          <cell r="BO109" t="str">
            <v>日新</v>
          </cell>
        </row>
        <row r="110">
          <cell r="BG110">
            <v>82020</v>
          </cell>
        </row>
        <row r="110">
          <cell r="BI110" t="str">
            <v>MS</v>
          </cell>
          <cell r="BJ110" t="str">
            <v>AE</v>
          </cell>
          <cell r="BK110" t="str">
            <v>李景朗</v>
          </cell>
          <cell r="BL110" t="str">
            <v>古天梅</v>
          </cell>
          <cell r="BM110" t="str">
            <v>大同精密金属（苏州）</v>
          </cell>
          <cell r="BN110" t="str">
            <v>否</v>
          </cell>
          <cell r="BO110" t="str">
            <v>日新</v>
          </cell>
        </row>
        <row r="111">
          <cell r="BG111">
            <v>82020</v>
          </cell>
          <cell r="BH111" t="str">
            <v>-</v>
          </cell>
          <cell r="BI111" t="str">
            <v>MS</v>
          </cell>
          <cell r="BJ111" t="str">
            <v>AE</v>
          </cell>
          <cell r="BK111" t="str">
            <v>李景朗</v>
          </cell>
          <cell r="BL111" t="str">
            <v>古天梅</v>
          </cell>
          <cell r="BM111" t="str">
            <v>大同精密金属（苏州）</v>
          </cell>
          <cell r="BN111" t="str">
            <v>否</v>
          </cell>
          <cell r="BO111" t="str">
            <v>日新</v>
          </cell>
        </row>
        <row r="112">
          <cell r="BG112">
            <v>82020</v>
          </cell>
        </row>
        <row r="112">
          <cell r="BI112" t="str">
            <v>MS</v>
          </cell>
          <cell r="BJ112" t="str">
            <v>AE</v>
          </cell>
          <cell r="BK112" t="str">
            <v>李景朗</v>
          </cell>
          <cell r="BL112" t="str">
            <v>古天梅</v>
          </cell>
          <cell r="BM112" t="str">
            <v>大同精密金属（苏州）</v>
          </cell>
          <cell r="BN112" t="str">
            <v>否</v>
          </cell>
          <cell r="BO112" t="str">
            <v>日新</v>
          </cell>
        </row>
        <row r="113">
          <cell r="BG113">
            <v>82020</v>
          </cell>
        </row>
        <row r="113">
          <cell r="BI113" t="str">
            <v>MS</v>
          </cell>
          <cell r="BJ113" t="str">
            <v>AE</v>
          </cell>
          <cell r="BK113" t="str">
            <v>李景朗</v>
          </cell>
          <cell r="BL113" t="str">
            <v>古天梅</v>
          </cell>
          <cell r="BM113" t="str">
            <v>大同精密金属（苏州）</v>
          </cell>
          <cell r="BN113" t="str">
            <v>否</v>
          </cell>
          <cell r="BO113" t="str">
            <v>日新</v>
          </cell>
        </row>
        <row r="114">
          <cell r="BG114">
            <v>61001</v>
          </cell>
          <cell r="BH114" t="str">
            <v>-</v>
          </cell>
          <cell r="BI114" t="str">
            <v>MS</v>
          </cell>
          <cell r="BJ114" t="str">
            <v>AE</v>
          </cell>
          <cell r="BK114" t="str">
            <v>李景朗</v>
          </cell>
          <cell r="BL114" t="str">
            <v>古天梅</v>
          </cell>
          <cell r="BM114" t="str">
            <v>惠州本田</v>
          </cell>
          <cell r="BN114" t="str">
            <v>否</v>
          </cell>
          <cell r="BO114" t="str">
            <v>车城物流</v>
          </cell>
        </row>
        <row r="115">
          <cell r="BG115">
            <v>61001</v>
          </cell>
        </row>
        <row r="115">
          <cell r="BI115" t="str">
            <v>MS</v>
          </cell>
          <cell r="BJ115" t="str">
            <v>AE</v>
          </cell>
          <cell r="BK115" t="str">
            <v>李景朗</v>
          </cell>
          <cell r="BL115" t="str">
            <v>古天梅</v>
          </cell>
          <cell r="BM115" t="str">
            <v>惠州本田</v>
          </cell>
          <cell r="BN115" t="str">
            <v>否</v>
          </cell>
          <cell r="BO115" t="str">
            <v>车城物流</v>
          </cell>
        </row>
        <row r="116">
          <cell r="BG116">
            <v>61001</v>
          </cell>
          <cell r="BH116" t="str">
            <v>-</v>
          </cell>
          <cell r="BI116" t="str">
            <v>MS</v>
          </cell>
          <cell r="BJ116" t="str">
            <v>AE</v>
          </cell>
          <cell r="BK116" t="str">
            <v>李景朗</v>
          </cell>
          <cell r="BL116" t="str">
            <v>古天梅</v>
          </cell>
          <cell r="BM116" t="str">
            <v>惠州本田</v>
          </cell>
          <cell r="BN116" t="str">
            <v>否</v>
          </cell>
          <cell r="BO116" t="str">
            <v>车城物流</v>
          </cell>
        </row>
        <row r="117">
          <cell r="BG117">
            <v>63101</v>
          </cell>
          <cell r="BH117" t="str">
            <v>-</v>
          </cell>
          <cell r="BI117" t="str">
            <v>MS</v>
          </cell>
          <cell r="BJ117" t="str">
            <v>AE</v>
          </cell>
          <cell r="BK117" t="str">
            <v>李景朗</v>
          </cell>
          <cell r="BL117" t="str">
            <v>古天梅</v>
          </cell>
          <cell r="BM117" t="str">
            <v>烟台大丰</v>
          </cell>
          <cell r="BN117" t="str">
            <v>否</v>
          </cell>
          <cell r="BO117" t="str">
            <v>原尚</v>
          </cell>
        </row>
        <row r="118">
          <cell r="BG118">
            <v>82020</v>
          </cell>
        </row>
        <row r="118">
          <cell r="BI118" t="str">
            <v>MS</v>
          </cell>
          <cell r="BJ118" t="str">
            <v>AE</v>
          </cell>
          <cell r="BK118" t="str">
            <v>李景朗</v>
          </cell>
          <cell r="BL118" t="str">
            <v>古天梅</v>
          </cell>
          <cell r="BM118" t="str">
            <v>大同精密金属（苏州）</v>
          </cell>
          <cell r="BN118" t="str">
            <v>否</v>
          </cell>
          <cell r="BO118" t="str">
            <v>日新</v>
          </cell>
        </row>
        <row r="119">
          <cell r="BG119">
            <v>63101</v>
          </cell>
          <cell r="BH119" t="str">
            <v>-</v>
          </cell>
          <cell r="BI119" t="str">
            <v>MS</v>
          </cell>
          <cell r="BJ119" t="str">
            <v>AE</v>
          </cell>
          <cell r="BK119" t="str">
            <v>李景朗</v>
          </cell>
          <cell r="BL119" t="str">
            <v>古天梅</v>
          </cell>
          <cell r="BM119" t="str">
            <v>烟台大丰</v>
          </cell>
          <cell r="BN119" t="str">
            <v>否</v>
          </cell>
          <cell r="BO119" t="str">
            <v>原尚</v>
          </cell>
        </row>
        <row r="120">
          <cell r="BG120">
            <v>82020</v>
          </cell>
        </row>
        <row r="120">
          <cell r="BI120" t="str">
            <v>MS</v>
          </cell>
          <cell r="BJ120" t="str">
            <v>AE</v>
          </cell>
          <cell r="BK120" t="str">
            <v>李景朗</v>
          </cell>
          <cell r="BL120" t="str">
            <v>古天梅</v>
          </cell>
          <cell r="BM120" t="str">
            <v>大同精密金属（苏州）</v>
          </cell>
          <cell r="BN120" t="str">
            <v>否</v>
          </cell>
          <cell r="BO120" t="str">
            <v>日新</v>
          </cell>
        </row>
        <row r="121">
          <cell r="BG121">
            <v>63101</v>
          </cell>
          <cell r="BH121" t="str">
            <v>-</v>
          </cell>
          <cell r="BI121" t="str">
            <v>MS</v>
          </cell>
          <cell r="BJ121" t="str">
            <v>AE</v>
          </cell>
          <cell r="BK121" t="str">
            <v>李景朗</v>
          </cell>
          <cell r="BL121" t="str">
            <v>古天梅</v>
          </cell>
          <cell r="BM121" t="str">
            <v>烟台大丰</v>
          </cell>
          <cell r="BN121" t="str">
            <v>否</v>
          </cell>
          <cell r="BO121" t="str">
            <v>原尚</v>
          </cell>
        </row>
        <row r="122">
          <cell r="BG122">
            <v>82020</v>
          </cell>
        </row>
        <row r="122">
          <cell r="BI122" t="str">
            <v>MS</v>
          </cell>
          <cell r="BJ122" t="str">
            <v>AE</v>
          </cell>
          <cell r="BK122" t="str">
            <v>李景朗</v>
          </cell>
          <cell r="BL122" t="str">
            <v>古天梅</v>
          </cell>
          <cell r="BM122" t="str">
            <v>大同精密金属（苏州）</v>
          </cell>
          <cell r="BN122" t="str">
            <v>否</v>
          </cell>
          <cell r="BO122" t="str">
            <v>日新</v>
          </cell>
        </row>
        <row r="123">
          <cell r="BG123">
            <v>63101</v>
          </cell>
          <cell r="BH123" t="str">
            <v>-</v>
          </cell>
          <cell r="BI123" t="str">
            <v>MS</v>
          </cell>
          <cell r="BJ123" t="str">
            <v>AE</v>
          </cell>
          <cell r="BK123" t="str">
            <v>李景朗</v>
          </cell>
          <cell r="BL123" t="str">
            <v>古天梅</v>
          </cell>
          <cell r="BM123" t="str">
            <v>烟台大丰</v>
          </cell>
          <cell r="BN123" t="str">
            <v>否</v>
          </cell>
          <cell r="BO123" t="str">
            <v>原尚</v>
          </cell>
        </row>
        <row r="124">
          <cell r="BG124">
            <v>82020</v>
          </cell>
        </row>
        <row r="124">
          <cell r="BI124" t="str">
            <v>MS</v>
          </cell>
          <cell r="BJ124" t="str">
            <v>AE</v>
          </cell>
          <cell r="BK124" t="str">
            <v>李景朗</v>
          </cell>
          <cell r="BL124" t="str">
            <v>古天梅</v>
          </cell>
          <cell r="BM124" t="str">
            <v>大同精密金属（苏州）</v>
          </cell>
          <cell r="BN124" t="str">
            <v>否</v>
          </cell>
          <cell r="BO124" t="str">
            <v>日新</v>
          </cell>
        </row>
        <row r="125">
          <cell r="BG125">
            <v>63101</v>
          </cell>
          <cell r="BH125" t="str">
            <v>-</v>
          </cell>
          <cell r="BI125" t="str">
            <v>MS</v>
          </cell>
          <cell r="BJ125" t="str">
            <v>AE</v>
          </cell>
          <cell r="BK125" t="str">
            <v>李景朗</v>
          </cell>
          <cell r="BL125" t="str">
            <v>古天梅</v>
          </cell>
          <cell r="BM125" t="str">
            <v>烟台大丰</v>
          </cell>
          <cell r="BN125" t="str">
            <v>否</v>
          </cell>
          <cell r="BO125" t="str">
            <v>原尚</v>
          </cell>
        </row>
        <row r="126">
          <cell r="BG126">
            <v>82020</v>
          </cell>
        </row>
        <row r="126">
          <cell r="BI126" t="str">
            <v>MS</v>
          </cell>
          <cell r="BJ126" t="str">
            <v>AE</v>
          </cell>
          <cell r="BK126" t="str">
            <v>李景朗</v>
          </cell>
          <cell r="BL126" t="str">
            <v>古天梅</v>
          </cell>
          <cell r="BM126" t="str">
            <v>大同精密金属（苏州）</v>
          </cell>
          <cell r="BN126" t="str">
            <v>否</v>
          </cell>
          <cell r="BO126" t="str">
            <v>日新</v>
          </cell>
        </row>
        <row r="127">
          <cell r="BG127">
            <v>63101</v>
          </cell>
          <cell r="BH127" t="str">
            <v>-</v>
          </cell>
          <cell r="BI127" t="str">
            <v>MS</v>
          </cell>
          <cell r="BJ127" t="str">
            <v>AE</v>
          </cell>
          <cell r="BK127" t="str">
            <v>李景朗</v>
          </cell>
          <cell r="BL127" t="str">
            <v>古天梅</v>
          </cell>
          <cell r="BM127" t="str">
            <v>烟台大丰</v>
          </cell>
          <cell r="BN127" t="str">
            <v>否</v>
          </cell>
          <cell r="BO127" t="str">
            <v>原尚</v>
          </cell>
        </row>
        <row r="128">
          <cell r="BG128">
            <v>82020</v>
          </cell>
        </row>
        <row r="128">
          <cell r="BI128" t="str">
            <v>MS</v>
          </cell>
          <cell r="BJ128" t="str">
            <v>AE</v>
          </cell>
          <cell r="BK128" t="str">
            <v>李景朗</v>
          </cell>
          <cell r="BL128" t="str">
            <v>古天梅</v>
          </cell>
          <cell r="BM128" t="str">
            <v>大同精密金属（苏州）</v>
          </cell>
          <cell r="BN128" t="str">
            <v>否</v>
          </cell>
          <cell r="BO128" t="str">
            <v>日新</v>
          </cell>
        </row>
        <row r="129">
          <cell r="BG129">
            <v>63101</v>
          </cell>
          <cell r="BH129" t="str">
            <v>-</v>
          </cell>
          <cell r="BI129" t="str">
            <v>MS</v>
          </cell>
          <cell r="BJ129" t="str">
            <v>AE</v>
          </cell>
          <cell r="BK129" t="str">
            <v>李景朗</v>
          </cell>
          <cell r="BL129" t="str">
            <v>古天梅</v>
          </cell>
          <cell r="BM129" t="str">
            <v>烟台大丰</v>
          </cell>
          <cell r="BN129" t="str">
            <v>否</v>
          </cell>
          <cell r="BO129" t="str">
            <v>原尚</v>
          </cell>
        </row>
        <row r="130">
          <cell r="BG130">
            <v>63101</v>
          </cell>
          <cell r="BH130" t="str">
            <v>-</v>
          </cell>
          <cell r="BI130" t="str">
            <v>MS</v>
          </cell>
          <cell r="BJ130" t="str">
            <v>AE</v>
          </cell>
          <cell r="BK130" t="str">
            <v>李景朗</v>
          </cell>
          <cell r="BL130" t="str">
            <v>古天梅</v>
          </cell>
          <cell r="BM130" t="str">
            <v>烟台大丰</v>
          </cell>
          <cell r="BN130" t="str">
            <v>否</v>
          </cell>
          <cell r="BO130" t="str">
            <v>原尚</v>
          </cell>
        </row>
        <row r="131">
          <cell r="BG131">
            <v>82020</v>
          </cell>
        </row>
        <row r="131">
          <cell r="BI131" t="str">
            <v>MS</v>
          </cell>
          <cell r="BJ131" t="str">
            <v>AE</v>
          </cell>
          <cell r="BK131" t="str">
            <v>李景朗</v>
          </cell>
          <cell r="BL131" t="str">
            <v>古天梅</v>
          </cell>
          <cell r="BM131" t="str">
            <v>大同精密金属（苏州）</v>
          </cell>
          <cell r="BN131" t="str">
            <v>否</v>
          </cell>
          <cell r="BO131" t="str">
            <v>日新</v>
          </cell>
        </row>
        <row r="132">
          <cell r="BG132">
            <v>63101</v>
          </cell>
          <cell r="BH132" t="str">
            <v>-</v>
          </cell>
          <cell r="BI132" t="str">
            <v>MS</v>
          </cell>
          <cell r="BJ132" t="str">
            <v>AE</v>
          </cell>
          <cell r="BK132" t="str">
            <v>李景朗</v>
          </cell>
          <cell r="BL132" t="str">
            <v>古天梅</v>
          </cell>
          <cell r="BM132" t="str">
            <v>烟台大丰</v>
          </cell>
          <cell r="BN132" t="str">
            <v>否</v>
          </cell>
          <cell r="BO132" t="str">
            <v>原尚</v>
          </cell>
        </row>
        <row r="133">
          <cell r="BG133">
            <v>82020</v>
          </cell>
        </row>
        <row r="133">
          <cell r="BI133" t="str">
            <v>MS</v>
          </cell>
          <cell r="BJ133" t="str">
            <v>AE</v>
          </cell>
          <cell r="BK133" t="str">
            <v>李景朗</v>
          </cell>
          <cell r="BL133" t="str">
            <v>古天梅</v>
          </cell>
          <cell r="BM133" t="str">
            <v>大同精密金属（苏州）</v>
          </cell>
          <cell r="BN133" t="str">
            <v>否</v>
          </cell>
          <cell r="BO133" t="str">
            <v>日新</v>
          </cell>
        </row>
        <row r="134">
          <cell r="BG134">
            <v>63101</v>
          </cell>
          <cell r="BH134" t="str">
            <v>-</v>
          </cell>
          <cell r="BI134" t="str">
            <v>MS</v>
          </cell>
          <cell r="BJ134" t="str">
            <v>AE</v>
          </cell>
          <cell r="BK134" t="str">
            <v>李景朗</v>
          </cell>
          <cell r="BL134" t="str">
            <v>古天梅</v>
          </cell>
          <cell r="BM134" t="str">
            <v>烟台大丰</v>
          </cell>
          <cell r="BN134" t="str">
            <v>否</v>
          </cell>
          <cell r="BO134" t="str">
            <v>原尚</v>
          </cell>
        </row>
        <row r="135">
          <cell r="BG135">
            <v>82020</v>
          </cell>
        </row>
        <row r="135">
          <cell r="BI135" t="str">
            <v>MS</v>
          </cell>
          <cell r="BJ135" t="str">
            <v>AE</v>
          </cell>
          <cell r="BK135" t="str">
            <v>李景朗</v>
          </cell>
          <cell r="BL135" t="str">
            <v>古天梅</v>
          </cell>
          <cell r="BM135" t="str">
            <v>大同精密金属（苏州）</v>
          </cell>
          <cell r="BN135" t="str">
            <v>否</v>
          </cell>
          <cell r="BO135" t="str">
            <v>日新</v>
          </cell>
        </row>
        <row r="136">
          <cell r="BG136">
            <v>63101</v>
          </cell>
          <cell r="BH136" t="str">
            <v>-</v>
          </cell>
          <cell r="BI136" t="str">
            <v>MS</v>
          </cell>
          <cell r="BJ136" t="str">
            <v>AE</v>
          </cell>
          <cell r="BK136" t="str">
            <v>李景朗</v>
          </cell>
          <cell r="BL136" t="str">
            <v>古天梅</v>
          </cell>
          <cell r="BM136" t="str">
            <v>烟台大丰</v>
          </cell>
          <cell r="BN136" t="str">
            <v>否</v>
          </cell>
          <cell r="BO136" t="str">
            <v>原尚</v>
          </cell>
        </row>
        <row r="137">
          <cell r="BG137">
            <v>82020</v>
          </cell>
        </row>
        <row r="137">
          <cell r="BI137" t="str">
            <v>MS</v>
          </cell>
          <cell r="BJ137" t="str">
            <v>AE</v>
          </cell>
          <cell r="BK137" t="str">
            <v>李景朗</v>
          </cell>
          <cell r="BL137" t="str">
            <v>古天梅</v>
          </cell>
          <cell r="BM137" t="str">
            <v>大同精密金属（苏州）</v>
          </cell>
          <cell r="BN137" t="str">
            <v>否</v>
          </cell>
          <cell r="BO137" t="str">
            <v>日新</v>
          </cell>
        </row>
        <row r="138">
          <cell r="BG138">
            <v>63101</v>
          </cell>
          <cell r="BH138" t="str">
            <v>-</v>
          </cell>
          <cell r="BI138" t="str">
            <v>MS</v>
          </cell>
          <cell r="BJ138" t="str">
            <v>AE</v>
          </cell>
          <cell r="BK138" t="str">
            <v>李景朗</v>
          </cell>
          <cell r="BL138" t="str">
            <v>古天梅</v>
          </cell>
          <cell r="BM138" t="str">
            <v>烟台大丰</v>
          </cell>
          <cell r="BN138" t="str">
            <v>否</v>
          </cell>
          <cell r="BO138" t="str">
            <v>原尚</v>
          </cell>
        </row>
        <row r="139">
          <cell r="BG139">
            <v>82020</v>
          </cell>
        </row>
        <row r="139">
          <cell r="BI139" t="str">
            <v>MS</v>
          </cell>
          <cell r="BJ139" t="str">
            <v>AE</v>
          </cell>
          <cell r="BK139" t="str">
            <v>李景朗</v>
          </cell>
          <cell r="BL139" t="str">
            <v>古天梅</v>
          </cell>
          <cell r="BM139" t="str">
            <v>大同精密金属（苏州）</v>
          </cell>
          <cell r="BN139" t="str">
            <v>否</v>
          </cell>
          <cell r="BO139" t="str">
            <v>日新</v>
          </cell>
        </row>
        <row r="140">
          <cell r="BG140">
            <v>63101</v>
          </cell>
          <cell r="BH140" t="str">
            <v>-</v>
          </cell>
          <cell r="BI140" t="str">
            <v>MS</v>
          </cell>
          <cell r="BJ140" t="str">
            <v>AE</v>
          </cell>
          <cell r="BK140" t="str">
            <v>李景朗</v>
          </cell>
          <cell r="BL140" t="str">
            <v>古天梅</v>
          </cell>
          <cell r="BM140" t="str">
            <v>烟台大丰</v>
          </cell>
          <cell r="BN140" t="str">
            <v>否</v>
          </cell>
          <cell r="BO140" t="str">
            <v>原尚</v>
          </cell>
        </row>
        <row r="141">
          <cell r="BG141">
            <v>82020</v>
          </cell>
        </row>
        <row r="141">
          <cell r="BI141" t="str">
            <v>MS</v>
          </cell>
          <cell r="BJ141" t="str">
            <v>AE</v>
          </cell>
          <cell r="BK141" t="str">
            <v>李景朗</v>
          </cell>
          <cell r="BL141" t="str">
            <v>古天梅</v>
          </cell>
          <cell r="BM141" t="str">
            <v>大同精密金属（苏州）</v>
          </cell>
          <cell r="BN141" t="str">
            <v>否</v>
          </cell>
          <cell r="BO141" t="str">
            <v>日新</v>
          </cell>
        </row>
        <row r="142">
          <cell r="BG142">
            <v>63101</v>
          </cell>
          <cell r="BH142" t="str">
            <v>-</v>
          </cell>
          <cell r="BI142" t="str">
            <v>MS</v>
          </cell>
          <cell r="BJ142" t="str">
            <v>AE</v>
          </cell>
          <cell r="BK142" t="str">
            <v>李景朗</v>
          </cell>
          <cell r="BL142" t="str">
            <v>古天梅</v>
          </cell>
          <cell r="BM142" t="str">
            <v>烟台大丰</v>
          </cell>
          <cell r="BN142" t="str">
            <v>否</v>
          </cell>
          <cell r="BO142" t="str">
            <v>原尚</v>
          </cell>
        </row>
        <row r="143">
          <cell r="BG143">
            <v>82020</v>
          </cell>
        </row>
        <row r="143">
          <cell r="BI143" t="str">
            <v>MS</v>
          </cell>
          <cell r="BJ143" t="str">
            <v>AE</v>
          </cell>
          <cell r="BK143" t="str">
            <v>李景朗</v>
          </cell>
          <cell r="BL143" t="str">
            <v>古天梅</v>
          </cell>
          <cell r="BM143" t="str">
            <v>大同精密金属（苏州）</v>
          </cell>
          <cell r="BN143" t="str">
            <v>否</v>
          </cell>
          <cell r="BO143" t="str">
            <v>日新</v>
          </cell>
        </row>
        <row r="144">
          <cell r="BG144">
            <v>63101</v>
          </cell>
          <cell r="BH144" t="str">
            <v>-</v>
          </cell>
          <cell r="BI144" t="str">
            <v>MS</v>
          </cell>
          <cell r="BJ144" t="str">
            <v>AE</v>
          </cell>
          <cell r="BK144" t="str">
            <v>李景朗</v>
          </cell>
          <cell r="BL144" t="str">
            <v>古天梅</v>
          </cell>
          <cell r="BM144" t="str">
            <v>烟台大丰</v>
          </cell>
          <cell r="BN144" t="str">
            <v>否</v>
          </cell>
          <cell r="BO144" t="str">
            <v>原尚</v>
          </cell>
        </row>
        <row r="145">
          <cell r="BG145">
            <v>61012</v>
          </cell>
          <cell r="BH145" t="str">
            <v>-</v>
          </cell>
          <cell r="BI145" t="str">
            <v>MS</v>
          </cell>
          <cell r="BJ145" t="str">
            <v>AE</v>
          </cell>
          <cell r="BK145" t="str">
            <v>李景朗</v>
          </cell>
          <cell r="BL145" t="str">
            <v>古天梅</v>
          </cell>
          <cell r="BM145" t="str">
            <v>日立粉末冶金（东莞）</v>
          </cell>
          <cell r="BN145" t="str">
            <v>否</v>
          </cell>
          <cell r="BO145" t="str">
            <v>富田</v>
          </cell>
        </row>
        <row r="146">
          <cell r="BG146">
            <v>62125</v>
          </cell>
        </row>
        <row r="146">
          <cell r="BI146" t="str">
            <v>MS</v>
          </cell>
          <cell r="BJ146" t="str">
            <v>AE</v>
          </cell>
          <cell r="BK146" t="str">
            <v>李景朗</v>
          </cell>
          <cell r="BL146" t="str">
            <v>古天梅</v>
          </cell>
          <cell r="BM146" t="str">
            <v>东睦新材料集团股份</v>
          </cell>
          <cell r="BN146" t="str">
            <v>否</v>
          </cell>
          <cell r="BO146" t="str">
            <v>达特</v>
          </cell>
        </row>
        <row r="147">
          <cell r="BG147">
            <v>41008</v>
          </cell>
          <cell r="BH147" t="str">
            <v>-</v>
          </cell>
          <cell r="BI147" t="str">
            <v>MS</v>
          </cell>
          <cell r="BJ147" t="str">
            <v>AE</v>
          </cell>
          <cell r="BK147" t="str">
            <v>李景朗</v>
          </cell>
          <cell r="BL147" t="str">
            <v>古天梅</v>
          </cell>
          <cell r="BM147" t="str">
            <v>国分精密制品（佛山）</v>
          </cell>
          <cell r="BN147" t="str">
            <v>是</v>
          </cell>
          <cell r="BO147" t="str">
            <v>原尚</v>
          </cell>
        </row>
        <row r="148">
          <cell r="BG148">
            <v>62023</v>
          </cell>
        </row>
        <row r="148">
          <cell r="BI148" t="str">
            <v>MS</v>
          </cell>
          <cell r="BJ148" t="str">
            <v>AE</v>
          </cell>
          <cell r="BK148" t="str">
            <v>李景朗</v>
          </cell>
          <cell r="BL148" t="str">
            <v>古天梅</v>
          </cell>
          <cell r="BM148" t="str">
            <v>浙江黎明发动机零部件有限公司</v>
          </cell>
          <cell r="BN148" t="str">
            <v>否</v>
          </cell>
          <cell r="BO148" t="str">
            <v>日新</v>
          </cell>
        </row>
        <row r="149">
          <cell r="BG149">
            <v>82036</v>
          </cell>
          <cell r="BH149" t="str">
            <v>-</v>
          </cell>
          <cell r="BI149" t="str">
            <v>MS</v>
          </cell>
          <cell r="BJ149" t="str">
            <v>AE</v>
          </cell>
          <cell r="BK149" t="str">
            <v>李景朗</v>
          </cell>
          <cell r="BL149" t="str">
            <v>古天梅</v>
          </cell>
          <cell r="BM149" t="str">
            <v>恩福商业（上海）</v>
          </cell>
          <cell r="BN149" t="str">
            <v>否</v>
          </cell>
          <cell r="BO149" t="str">
            <v>御星</v>
          </cell>
        </row>
        <row r="150">
          <cell r="BG150">
            <v>82036</v>
          </cell>
        </row>
        <row r="150">
          <cell r="BI150" t="str">
            <v>MS</v>
          </cell>
          <cell r="BJ150" t="str">
            <v>AE</v>
          </cell>
          <cell r="BK150" t="str">
            <v>李景朗</v>
          </cell>
          <cell r="BL150" t="str">
            <v>古天梅</v>
          </cell>
          <cell r="BM150" t="str">
            <v>恩福商业（上海）</v>
          </cell>
          <cell r="BN150" t="str">
            <v>否</v>
          </cell>
          <cell r="BO150" t="str">
            <v>御星</v>
          </cell>
        </row>
        <row r="151">
          <cell r="BG151">
            <v>61001</v>
          </cell>
          <cell r="BH151" t="str">
            <v>-</v>
          </cell>
          <cell r="BI151" t="str">
            <v>MS</v>
          </cell>
          <cell r="BJ151" t="str">
            <v>AE</v>
          </cell>
          <cell r="BK151" t="str">
            <v>李景朗</v>
          </cell>
          <cell r="BL151" t="str">
            <v>古天梅</v>
          </cell>
          <cell r="BM151" t="str">
            <v>惠州本田</v>
          </cell>
          <cell r="BN151" t="str">
            <v>否</v>
          </cell>
          <cell r="BO151" t="str">
            <v>车城物流</v>
          </cell>
        </row>
        <row r="152">
          <cell r="BG152">
            <v>61001</v>
          </cell>
        </row>
        <row r="152">
          <cell r="BI152" t="str">
            <v>MS</v>
          </cell>
          <cell r="BJ152" t="str">
            <v>AE</v>
          </cell>
          <cell r="BK152" t="str">
            <v>李景朗</v>
          </cell>
          <cell r="BL152" t="str">
            <v>古天梅</v>
          </cell>
          <cell r="BM152" t="str">
            <v>惠州本田</v>
          </cell>
          <cell r="BN152" t="str">
            <v>否</v>
          </cell>
          <cell r="BO152" t="str">
            <v>车城物流</v>
          </cell>
        </row>
        <row r="153">
          <cell r="BG153">
            <v>61001</v>
          </cell>
          <cell r="BH153" t="str">
            <v>-</v>
          </cell>
          <cell r="BI153" t="str">
            <v>MS</v>
          </cell>
          <cell r="BJ153" t="str">
            <v>AE</v>
          </cell>
          <cell r="BK153" t="str">
            <v>李景朗</v>
          </cell>
          <cell r="BL153" t="str">
            <v>古天梅</v>
          </cell>
          <cell r="BM153" t="str">
            <v>惠州本田</v>
          </cell>
          <cell r="BN153" t="str">
            <v>否</v>
          </cell>
          <cell r="BO153" t="str">
            <v>车城物流</v>
          </cell>
        </row>
        <row r="154">
          <cell r="BG154">
            <v>61001</v>
          </cell>
        </row>
        <row r="154">
          <cell r="BI154" t="str">
            <v>MS</v>
          </cell>
          <cell r="BJ154" t="str">
            <v>AE</v>
          </cell>
          <cell r="BK154" t="str">
            <v>李景朗</v>
          </cell>
          <cell r="BL154" t="str">
            <v>古天梅</v>
          </cell>
          <cell r="BM154" t="str">
            <v>惠州本田</v>
          </cell>
          <cell r="BN154" t="str">
            <v>否</v>
          </cell>
          <cell r="BO154" t="str">
            <v>车城物流</v>
          </cell>
        </row>
        <row r="155">
          <cell r="BG155">
            <v>62125</v>
          </cell>
        </row>
        <row r="155">
          <cell r="BI155" t="str">
            <v>MS</v>
          </cell>
          <cell r="BJ155" t="str">
            <v>AE</v>
          </cell>
          <cell r="BK155" t="str">
            <v>李景朗</v>
          </cell>
          <cell r="BL155" t="str">
            <v>古天梅</v>
          </cell>
          <cell r="BM155" t="str">
            <v>东睦新材料集团股份</v>
          </cell>
          <cell r="BN155" t="str">
            <v>否</v>
          </cell>
          <cell r="BO155" t="str">
            <v>达特</v>
          </cell>
        </row>
        <row r="156">
          <cell r="BG156">
            <v>71101</v>
          </cell>
          <cell r="BH156" t="str">
            <v>-</v>
          </cell>
          <cell r="BI156" t="str">
            <v>MS</v>
          </cell>
          <cell r="BJ156" t="str">
            <v>AE</v>
          </cell>
          <cell r="BK156" t="str">
            <v>李景朗</v>
          </cell>
          <cell r="BL156" t="str">
            <v>古天梅</v>
          </cell>
          <cell r="BM156" t="str">
            <v>电装（广州南沙）</v>
          </cell>
          <cell r="BN156" t="str">
            <v>是</v>
          </cell>
          <cell r="BO156" t="str">
            <v>原尚</v>
          </cell>
        </row>
        <row r="157">
          <cell r="BG157">
            <v>72044</v>
          </cell>
        </row>
        <row r="157">
          <cell r="BI157" t="str">
            <v>MS</v>
          </cell>
          <cell r="BJ157" t="str">
            <v>AE</v>
          </cell>
          <cell r="BK157" t="str">
            <v>李景朗</v>
          </cell>
          <cell r="BL157" t="str">
            <v>古天梅</v>
          </cell>
          <cell r="BM157" t="str">
            <v>日立系统（中国）</v>
          </cell>
          <cell r="BN157" t="str">
            <v>否</v>
          </cell>
          <cell r="BO157" t="str">
            <v>日新</v>
          </cell>
        </row>
        <row r="158">
          <cell r="BG158">
            <v>71101</v>
          </cell>
          <cell r="BH158" t="str">
            <v>-</v>
          </cell>
          <cell r="BI158" t="str">
            <v>MS</v>
          </cell>
          <cell r="BJ158" t="str">
            <v>AE</v>
          </cell>
          <cell r="BK158" t="str">
            <v>李景朗</v>
          </cell>
          <cell r="BL158" t="str">
            <v>古天梅</v>
          </cell>
          <cell r="BM158" t="str">
            <v>电装（广州南沙）</v>
          </cell>
          <cell r="BN158" t="str">
            <v>是</v>
          </cell>
          <cell r="BO158" t="str">
            <v>原尚</v>
          </cell>
        </row>
        <row r="159">
          <cell r="BG159">
            <v>82045</v>
          </cell>
          <cell r="BH159" t="str">
            <v>-</v>
          </cell>
          <cell r="BI159" t="str">
            <v>MS</v>
          </cell>
          <cell r="BJ159" t="str">
            <v>AE</v>
          </cell>
          <cell r="BK159" t="str">
            <v>李景朗</v>
          </cell>
          <cell r="BL159" t="str">
            <v>古天梅</v>
          </cell>
          <cell r="BM159" t="str">
            <v>大同链条</v>
          </cell>
          <cell r="BN159" t="str">
            <v>否</v>
          </cell>
          <cell r="BO159" t="str">
            <v>车城物流</v>
          </cell>
        </row>
        <row r="160">
          <cell r="BG160">
            <v>82039</v>
          </cell>
        </row>
        <row r="160">
          <cell r="BI160" t="str">
            <v>MS</v>
          </cell>
          <cell r="BJ160" t="str">
            <v>AE</v>
          </cell>
          <cell r="BK160" t="str">
            <v>李景朗</v>
          </cell>
          <cell r="BL160" t="str">
            <v>古天梅</v>
          </cell>
          <cell r="BM160" t="str">
            <v>博格华纳（宁波）</v>
          </cell>
          <cell r="BN160" t="str">
            <v>否</v>
          </cell>
          <cell r="BO160" t="str">
            <v>原尚</v>
          </cell>
        </row>
        <row r="161">
          <cell r="BG161">
            <v>82040</v>
          </cell>
          <cell r="BH161" t="str">
            <v>-</v>
          </cell>
          <cell r="BI161" t="str">
            <v>MS</v>
          </cell>
          <cell r="BJ161" t="str">
            <v>AE</v>
          </cell>
          <cell r="BK161" t="str">
            <v>李景朗</v>
          </cell>
          <cell r="BL161" t="str">
            <v>古天梅</v>
          </cell>
          <cell r="BM161" t="str">
            <v>椿本发动机（上海）</v>
          </cell>
          <cell r="BN161" t="str">
            <v>否</v>
          </cell>
          <cell r="BO161" t="str">
            <v>原尚</v>
          </cell>
        </row>
        <row r="162">
          <cell r="BG162">
            <v>82040</v>
          </cell>
        </row>
        <row r="162">
          <cell r="BI162" t="str">
            <v>MS</v>
          </cell>
          <cell r="BJ162" t="str">
            <v>AE</v>
          </cell>
          <cell r="BK162" t="str">
            <v>李景朗</v>
          </cell>
          <cell r="BL162" t="str">
            <v>古天梅</v>
          </cell>
          <cell r="BM162" t="str">
            <v>椿本发动机（上海）</v>
          </cell>
          <cell r="BN162" t="str">
            <v>否</v>
          </cell>
          <cell r="BO162" t="str">
            <v>原尚</v>
          </cell>
        </row>
        <row r="163">
          <cell r="BG163">
            <v>82040</v>
          </cell>
          <cell r="BH163" t="str">
            <v>-</v>
          </cell>
          <cell r="BI163" t="str">
            <v>MS</v>
          </cell>
          <cell r="BJ163" t="str">
            <v>AE</v>
          </cell>
          <cell r="BK163" t="str">
            <v>李景朗</v>
          </cell>
          <cell r="BL163" t="str">
            <v>古天梅</v>
          </cell>
          <cell r="BM163" t="str">
            <v>椿本发动机（上海）</v>
          </cell>
          <cell r="BN163" t="str">
            <v>否</v>
          </cell>
          <cell r="BO163" t="str">
            <v>原尚</v>
          </cell>
        </row>
        <row r="164">
          <cell r="BG164">
            <v>82040</v>
          </cell>
        </row>
        <row r="164">
          <cell r="BI164" t="str">
            <v>MS</v>
          </cell>
          <cell r="BJ164" t="str">
            <v>AE</v>
          </cell>
          <cell r="BK164" t="str">
            <v>李景朗</v>
          </cell>
          <cell r="BL164" t="str">
            <v>古天梅</v>
          </cell>
          <cell r="BM164" t="str">
            <v>椿本发动机（上海）</v>
          </cell>
          <cell r="BN164" t="str">
            <v>否</v>
          </cell>
          <cell r="BO164" t="str">
            <v>原尚</v>
          </cell>
        </row>
        <row r="165">
          <cell r="BG165">
            <v>82040</v>
          </cell>
          <cell r="BH165" t="str">
            <v>-</v>
          </cell>
          <cell r="BI165" t="str">
            <v>MS</v>
          </cell>
          <cell r="BJ165" t="str">
            <v>AE</v>
          </cell>
          <cell r="BK165" t="str">
            <v>李景朗</v>
          </cell>
          <cell r="BL165" t="str">
            <v>古天梅</v>
          </cell>
          <cell r="BM165" t="str">
            <v>椿本发动机（上海）</v>
          </cell>
          <cell r="BN165" t="str">
            <v>否</v>
          </cell>
          <cell r="BO165" t="str">
            <v>原尚</v>
          </cell>
        </row>
        <row r="166">
          <cell r="BG166">
            <v>82040</v>
          </cell>
        </row>
        <row r="166">
          <cell r="BI166" t="str">
            <v>MS</v>
          </cell>
          <cell r="BJ166" t="str">
            <v>AE</v>
          </cell>
          <cell r="BK166" t="str">
            <v>李景朗</v>
          </cell>
          <cell r="BL166" t="str">
            <v>古天梅</v>
          </cell>
          <cell r="BM166" t="str">
            <v>椿本发动机（上海）</v>
          </cell>
          <cell r="BN166" t="str">
            <v>否</v>
          </cell>
          <cell r="BO166" t="str">
            <v>原尚</v>
          </cell>
        </row>
        <row r="167">
          <cell r="BG167">
            <v>82040</v>
          </cell>
          <cell r="BH167" t="str">
            <v>-</v>
          </cell>
          <cell r="BI167" t="str">
            <v>MS</v>
          </cell>
          <cell r="BJ167" t="str">
            <v>AE</v>
          </cell>
          <cell r="BK167" t="str">
            <v>李景朗</v>
          </cell>
          <cell r="BL167" t="str">
            <v>古天梅</v>
          </cell>
          <cell r="BM167" t="str">
            <v>椿本发动机（上海）</v>
          </cell>
          <cell r="BN167" t="str">
            <v>否</v>
          </cell>
          <cell r="BO167" t="str">
            <v>原尚</v>
          </cell>
        </row>
        <row r="168">
          <cell r="BG168">
            <v>82040</v>
          </cell>
        </row>
        <row r="168">
          <cell r="BI168" t="str">
            <v>MS</v>
          </cell>
          <cell r="BJ168" t="str">
            <v>AE</v>
          </cell>
          <cell r="BK168" t="str">
            <v>李景朗</v>
          </cell>
          <cell r="BL168" t="str">
            <v>古天梅</v>
          </cell>
          <cell r="BM168" t="str">
            <v>椿本发动机（上海）</v>
          </cell>
          <cell r="BN168" t="str">
            <v>否</v>
          </cell>
          <cell r="BO168" t="str">
            <v>原尚</v>
          </cell>
        </row>
        <row r="169">
          <cell r="BG169" t="str">
            <v>JQ</v>
          </cell>
          <cell r="BH169" t="str">
            <v>-</v>
          </cell>
          <cell r="BI169" t="str">
            <v>MSA</v>
          </cell>
          <cell r="BJ169" t="str">
            <v>AE</v>
          </cell>
          <cell r="BK169" t="str">
            <v>吴永坚</v>
          </cell>
          <cell r="BL169" t="str">
            <v>刘子坤</v>
          </cell>
          <cell r="BM169" t="str">
            <v>KD</v>
          </cell>
          <cell r="BN169" t="str">
            <v>否</v>
          </cell>
          <cell r="BO169" t="str">
            <v>新佳瑞</v>
          </cell>
        </row>
        <row r="170">
          <cell r="BG170">
            <v>64113</v>
          </cell>
          <cell r="BH170" t="str">
            <v>-</v>
          </cell>
          <cell r="BI170" t="str">
            <v>MS</v>
          </cell>
          <cell r="BJ170" t="str">
            <v>AE</v>
          </cell>
          <cell r="BK170" t="str">
            <v>李景朗</v>
          </cell>
          <cell r="BL170" t="str">
            <v>古天梅</v>
          </cell>
          <cell r="BM170" t="str">
            <v>中发六合</v>
          </cell>
          <cell r="BN170" t="str">
            <v>否</v>
          </cell>
          <cell r="BO170" t="str">
            <v>车城物流</v>
          </cell>
        </row>
        <row r="171">
          <cell r="BG171">
            <v>63001</v>
          </cell>
        </row>
        <row r="171">
          <cell r="BI171" t="str">
            <v>MS</v>
          </cell>
          <cell r="BJ171" t="str">
            <v>AE</v>
          </cell>
          <cell r="BK171" t="str">
            <v>李景朗</v>
          </cell>
          <cell r="BL171" t="str">
            <v>古天梅</v>
          </cell>
          <cell r="BM171" t="str">
            <v>莱州日进机械公</v>
          </cell>
          <cell r="BN171" t="str">
            <v>否</v>
          </cell>
          <cell r="BO171" t="str">
            <v>GHL</v>
          </cell>
        </row>
        <row r="172">
          <cell r="BG172">
            <v>63001</v>
          </cell>
          <cell r="BH172" t="str">
            <v>-</v>
          </cell>
          <cell r="BI172" t="str">
            <v>MS</v>
          </cell>
          <cell r="BJ172" t="str">
            <v>AE</v>
          </cell>
          <cell r="BK172" t="str">
            <v>李景朗</v>
          </cell>
          <cell r="BL172" t="str">
            <v>古天梅</v>
          </cell>
          <cell r="BM172" t="str">
            <v>莱州日进机械公</v>
          </cell>
          <cell r="BN172" t="str">
            <v>否</v>
          </cell>
          <cell r="BO172" t="str">
            <v>GHL</v>
          </cell>
        </row>
        <row r="173">
          <cell r="BG173">
            <v>63001</v>
          </cell>
        </row>
        <row r="173">
          <cell r="BI173" t="str">
            <v>MS</v>
          </cell>
          <cell r="BJ173" t="str">
            <v>AE</v>
          </cell>
          <cell r="BK173" t="str">
            <v>李景朗</v>
          </cell>
          <cell r="BL173" t="str">
            <v>古天梅</v>
          </cell>
          <cell r="BM173" t="str">
            <v>莱州日进机械公</v>
          </cell>
          <cell r="BN173" t="str">
            <v>否</v>
          </cell>
          <cell r="BO173" t="str">
            <v>GHL</v>
          </cell>
        </row>
        <row r="174">
          <cell r="BG174">
            <v>64003</v>
          </cell>
          <cell r="BH174" t="str">
            <v>-</v>
          </cell>
          <cell r="BI174" t="str">
            <v>MS</v>
          </cell>
          <cell r="BJ174" t="str">
            <v>AE</v>
          </cell>
          <cell r="BK174" t="str">
            <v>李景朗</v>
          </cell>
          <cell r="BL174" t="str">
            <v>古天梅</v>
          </cell>
          <cell r="BM174" t="str">
            <v>湖北江华</v>
          </cell>
          <cell r="BN174" t="str">
            <v>否</v>
          </cell>
          <cell r="BO174" t="str">
            <v>达特</v>
          </cell>
        </row>
        <row r="175">
          <cell r="BG175">
            <v>64003</v>
          </cell>
        </row>
        <row r="175">
          <cell r="BI175" t="str">
            <v>MS</v>
          </cell>
          <cell r="BJ175" t="str">
            <v>AE</v>
          </cell>
          <cell r="BK175" t="str">
            <v>李景朗</v>
          </cell>
          <cell r="BL175" t="str">
            <v>古天梅</v>
          </cell>
          <cell r="BM175" t="str">
            <v>湖北江华</v>
          </cell>
          <cell r="BN175" t="str">
            <v>否</v>
          </cell>
          <cell r="BO175" t="str">
            <v>达特</v>
          </cell>
        </row>
        <row r="176">
          <cell r="BG176">
            <v>64003</v>
          </cell>
          <cell r="BH176" t="str">
            <v>-</v>
          </cell>
          <cell r="BI176" t="str">
            <v>MS</v>
          </cell>
          <cell r="BJ176" t="str">
            <v>AE</v>
          </cell>
          <cell r="BK176" t="str">
            <v>李景朗</v>
          </cell>
          <cell r="BL176" t="str">
            <v>古天梅</v>
          </cell>
          <cell r="BM176" t="str">
            <v>湖北江华</v>
          </cell>
          <cell r="BN176" t="str">
            <v>否</v>
          </cell>
          <cell r="BO176" t="str">
            <v>达特</v>
          </cell>
        </row>
        <row r="177">
          <cell r="BG177">
            <v>64003</v>
          </cell>
        </row>
        <row r="177">
          <cell r="BI177" t="str">
            <v>MS</v>
          </cell>
          <cell r="BJ177" t="str">
            <v>AE</v>
          </cell>
          <cell r="BK177" t="str">
            <v>李景朗</v>
          </cell>
          <cell r="BL177" t="str">
            <v>古天梅</v>
          </cell>
          <cell r="BM177" t="str">
            <v>湖北江华</v>
          </cell>
          <cell r="BN177" t="str">
            <v>否</v>
          </cell>
          <cell r="BO177" t="str">
            <v>达特</v>
          </cell>
        </row>
        <row r="178">
          <cell r="BG178">
            <v>61104</v>
          </cell>
        </row>
        <row r="178">
          <cell r="BI178" t="str">
            <v>MS</v>
          </cell>
          <cell r="BJ178" t="str">
            <v>MC</v>
          </cell>
          <cell r="BK178" t="str">
            <v>李景朗</v>
          </cell>
          <cell r="BL178" t="str">
            <v>古天梅</v>
          </cell>
          <cell r="BM178" t="str">
            <v>广州日锻气门</v>
          </cell>
          <cell r="BN178" t="str">
            <v>否</v>
          </cell>
          <cell r="BO178" t="str">
            <v>原尚</v>
          </cell>
        </row>
        <row r="179">
          <cell r="BG179">
            <v>61104</v>
          </cell>
        </row>
        <row r="179">
          <cell r="BI179" t="str">
            <v>MS</v>
          </cell>
          <cell r="BJ179" t="str">
            <v>MC</v>
          </cell>
          <cell r="BK179" t="str">
            <v>李景朗</v>
          </cell>
          <cell r="BL179" t="str">
            <v>古天梅</v>
          </cell>
          <cell r="BM179" t="str">
            <v>广州日锻气门</v>
          </cell>
          <cell r="BN179" t="str">
            <v>否</v>
          </cell>
          <cell r="BO179" t="str">
            <v>原尚</v>
          </cell>
        </row>
        <row r="180">
          <cell r="BG180">
            <v>61104</v>
          </cell>
        </row>
        <row r="180">
          <cell r="BI180" t="str">
            <v>MS</v>
          </cell>
          <cell r="BJ180" t="str">
            <v>MC</v>
          </cell>
          <cell r="BK180" t="str">
            <v>李景朗</v>
          </cell>
          <cell r="BL180" t="str">
            <v>古天梅</v>
          </cell>
          <cell r="BM180" t="str">
            <v>广州日锻气门</v>
          </cell>
          <cell r="BN180" t="str">
            <v>否</v>
          </cell>
          <cell r="BO180" t="str">
            <v>原尚</v>
          </cell>
        </row>
        <row r="181">
          <cell r="BG181">
            <v>81020</v>
          </cell>
        </row>
        <row r="181">
          <cell r="BI181" t="str">
            <v>MS</v>
          </cell>
          <cell r="BJ181" t="str">
            <v>MC</v>
          </cell>
          <cell r="BK181" t="str">
            <v>李景朗</v>
          </cell>
          <cell r="BL181" t="str">
            <v>古天梅</v>
          </cell>
          <cell r="BM181" t="str">
            <v>广州日弘机电</v>
          </cell>
          <cell r="BN181" t="str">
            <v>否</v>
          </cell>
          <cell r="BO181" t="str">
            <v>达特</v>
          </cell>
        </row>
        <row r="182">
          <cell r="BG182">
            <v>81020</v>
          </cell>
        </row>
        <row r="182">
          <cell r="BI182" t="str">
            <v>MS</v>
          </cell>
          <cell r="BJ182" t="str">
            <v>MC</v>
          </cell>
          <cell r="BK182" t="str">
            <v>李景朗</v>
          </cell>
          <cell r="BL182" t="str">
            <v>古天梅</v>
          </cell>
          <cell r="BM182" t="str">
            <v>广州日弘机电</v>
          </cell>
          <cell r="BN182" t="str">
            <v>否</v>
          </cell>
          <cell r="BO182" t="str">
            <v>达特</v>
          </cell>
        </row>
        <row r="183">
          <cell r="BG183">
            <v>81020</v>
          </cell>
        </row>
        <row r="183">
          <cell r="BI183" t="str">
            <v>MS</v>
          </cell>
          <cell r="BJ183" t="str">
            <v>MC</v>
          </cell>
          <cell r="BK183" t="str">
            <v>李景朗</v>
          </cell>
          <cell r="BL183" t="str">
            <v>古天梅</v>
          </cell>
          <cell r="BM183" t="str">
            <v>广州日弘机电</v>
          </cell>
          <cell r="BN183" t="str">
            <v>否</v>
          </cell>
          <cell r="BO183" t="str">
            <v>达特</v>
          </cell>
        </row>
        <row r="184">
          <cell r="BG184">
            <v>81020</v>
          </cell>
        </row>
        <row r="184">
          <cell r="BI184" t="str">
            <v>MS</v>
          </cell>
          <cell r="BJ184" t="str">
            <v>MC</v>
          </cell>
          <cell r="BK184" t="str">
            <v>李景朗</v>
          </cell>
          <cell r="BL184" t="str">
            <v>古天梅</v>
          </cell>
          <cell r="BM184" t="str">
            <v>广州日弘机电</v>
          </cell>
          <cell r="BN184" t="str">
            <v>否</v>
          </cell>
          <cell r="BO184" t="str">
            <v>达特</v>
          </cell>
        </row>
        <row r="185">
          <cell r="BG185">
            <v>62023</v>
          </cell>
        </row>
        <row r="185">
          <cell r="BI185" t="str">
            <v>MS</v>
          </cell>
          <cell r="BJ185" t="str">
            <v>MC</v>
          </cell>
          <cell r="BK185" t="str">
            <v>李景朗</v>
          </cell>
          <cell r="BL185" t="str">
            <v>古天梅</v>
          </cell>
          <cell r="BM185" t="str">
            <v>浙江黎明发动机零部件有限公司</v>
          </cell>
          <cell r="BN185" t="str">
            <v>否</v>
          </cell>
          <cell r="BO185" t="str">
            <v>日新</v>
          </cell>
        </row>
        <row r="186">
          <cell r="BG186">
            <v>62023</v>
          </cell>
        </row>
        <row r="186">
          <cell r="BI186" t="str">
            <v>MS</v>
          </cell>
          <cell r="BJ186" t="str">
            <v>MC</v>
          </cell>
          <cell r="BK186" t="str">
            <v>李景朗</v>
          </cell>
          <cell r="BL186" t="str">
            <v>古天梅</v>
          </cell>
          <cell r="BM186" t="str">
            <v>浙江黎明发动机零部件有限公司</v>
          </cell>
          <cell r="BN186" t="str">
            <v>否</v>
          </cell>
          <cell r="BO186" t="str">
            <v>日新</v>
          </cell>
        </row>
        <row r="187">
          <cell r="BG187">
            <v>82038</v>
          </cell>
        </row>
        <row r="187">
          <cell r="BI187" t="str">
            <v>MS</v>
          </cell>
          <cell r="BJ187" t="str">
            <v>AE</v>
          </cell>
          <cell r="BK187" t="str">
            <v>李景朗</v>
          </cell>
          <cell r="BL187" t="str">
            <v>古天梅</v>
          </cell>
          <cell r="BM187" t="str">
            <v>舍弗勒贸易（上海）</v>
          </cell>
          <cell r="BN187" t="str">
            <v>否</v>
          </cell>
          <cell r="BO187" t="str">
            <v>日邮</v>
          </cell>
        </row>
        <row r="188">
          <cell r="BG188">
            <v>62023</v>
          </cell>
        </row>
        <row r="188">
          <cell r="BI188" t="str">
            <v>MS</v>
          </cell>
          <cell r="BJ188" t="str">
            <v>MC</v>
          </cell>
          <cell r="BK188" t="str">
            <v>李景朗</v>
          </cell>
          <cell r="BL188" t="str">
            <v>古天梅</v>
          </cell>
          <cell r="BM188" t="str">
            <v>浙江黎明发动机零部件有限公司</v>
          </cell>
          <cell r="BN188" t="str">
            <v>否</v>
          </cell>
          <cell r="BO188" t="str">
            <v>日新</v>
          </cell>
        </row>
        <row r="189">
          <cell r="BG189">
            <v>81020</v>
          </cell>
        </row>
        <row r="189">
          <cell r="BI189" t="str">
            <v>MS</v>
          </cell>
          <cell r="BJ189" t="str">
            <v>AE</v>
          </cell>
          <cell r="BK189" t="str">
            <v>李景朗</v>
          </cell>
          <cell r="BL189" t="str">
            <v>古天梅</v>
          </cell>
          <cell r="BM189" t="str">
            <v>广州日弘机电</v>
          </cell>
          <cell r="BN189" t="str">
            <v>否</v>
          </cell>
          <cell r="BO189" t="str">
            <v>达特</v>
          </cell>
        </row>
        <row r="190">
          <cell r="BG190">
            <v>85002</v>
          </cell>
          <cell r="BH190" t="str">
            <v>-</v>
          </cell>
          <cell r="BI190" t="str">
            <v>MS</v>
          </cell>
          <cell r="BJ190" t="str">
            <v>AE</v>
          </cell>
          <cell r="BK190" t="str">
            <v>李景朗</v>
          </cell>
          <cell r="BL190" t="str">
            <v>古天梅</v>
          </cell>
          <cell r="BM190" t="str">
            <v>成都天兴山田车用部品</v>
          </cell>
          <cell r="BN190" t="str">
            <v>否</v>
          </cell>
          <cell r="BO190" t="str">
            <v>富田</v>
          </cell>
        </row>
        <row r="191">
          <cell r="BG191">
            <v>85002</v>
          </cell>
        </row>
        <row r="191">
          <cell r="BI191" t="str">
            <v>MS</v>
          </cell>
          <cell r="BJ191" t="str">
            <v>AE</v>
          </cell>
          <cell r="BK191" t="str">
            <v>李景朗</v>
          </cell>
          <cell r="BL191" t="str">
            <v>古天梅</v>
          </cell>
          <cell r="BM191" t="str">
            <v>成都天兴山田车用部品</v>
          </cell>
          <cell r="BN191" t="str">
            <v>否</v>
          </cell>
          <cell r="BO191" t="str">
            <v>富田</v>
          </cell>
        </row>
        <row r="192">
          <cell r="BG192">
            <v>52109</v>
          </cell>
          <cell r="BH192" t="str">
            <v>-</v>
          </cell>
          <cell r="BI192" t="str">
            <v>MS</v>
          </cell>
          <cell r="BJ192" t="str">
            <v>AE</v>
          </cell>
          <cell r="BK192" t="str">
            <v>李景朗</v>
          </cell>
          <cell r="BL192" t="str">
            <v>古天梅</v>
          </cell>
          <cell r="BM192" t="str">
            <v>大协西川（常熟）</v>
          </cell>
          <cell r="BN192" t="str">
            <v>是</v>
          </cell>
          <cell r="BO192" t="str">
            <v>达特</v>
          </cell>
        </row>
        <row r="193">
          <cell r="BG193">
            <v>52109</v>
          </cell>
        </row>
        <row r="193">
          <cell r="BI193" t="str">
            <v>MS</v>
          </cell>
          <cell r="BJ193" t="str">
            <v>AE</v>
          </cell>
          <cell r="BK193" t="str">
            <v>李景朗</v>
          </cell>
          <cell r="BL193" t="str">
            <v>古天梅</v>
          </cell>
          <cell r="BM193" t="str">
            <v>大协西川（常熟）</v>
          </cell>
          <cell r="BN193" t="str">
            <v>是</v>
          </cell>
          <cell r="BO193" t="str">
            <v>达特</v>
          </cell>
        </row>
        <row r="194">
          <cell r="BG194">
            <v>62027</v>
          </cell>
          <cell r="BH194" t="str">
            <v>-</v>
          </cell>
          <cell r="BI194" t="str">
            <v>MS</v>
          </cell>
          <cell r="BJ194" t="str">
            <v>AE</v>
          </cell>
          <cell r="BK194" t="str">
            <v>李景朗</v>
          </cell>
          <cell r="BL194" t="str">
            <v>古天梅</v>
          </cell>
          <cell r="BM194" t="str">
            <v>喷达精密（上海)</v>
          </cell>
          <cell r="BN194" t="str">
            <v>否</v>
          </cell>
          <cell r="BO194" t="str">
            <v>车城物流</v>
          </cell>
        </row>
        <row r="195">
          <cell r="BG195">
            <v>62023</v>
          </cell>
        </row>
        <row r="195">
          <cell r="BI195" t="str">
            <v>MS</v>
          </cell>
          <cell r="BJ195" t="str">
            <v>AE</v>
          </cell>
          <cell r="BK195" t="str">
            <v>李景朗</v>
          </cell>
          <cell r="BL195" t="str">
            <v>古天梅</v>
          </cell>
          <cell r="BM195" t="str">
            <v>浙江黎明发动机零部件有限公司</v>
          </cell>
          <cell r="BN195" t="str">
            <v>否</v>
          </cell>
          <cell r="BO195" t="str">
            <v>日新</v>
          </cell>
        </row>
        <row r="196">
          <cell r="BG196" t="str">
            <v>JQ</v>
          </cell>
        </row>
        <row r="196">
          <cell r="BI196" t="str">
            <v>MSA</v>
          </cell>
          <cell r="BJ196" t="str">
            <v>AE</v>
          </cell>
          <cell r="BK196" t="str">
            <v>吴永坚</v>
          </cell>
          <cell r="BL196" t="str">
            <v>刘子坤</v>
          </cell>
          <cell r="BM196" t="str">
            <v>KD</v>
          </cell>
          <cell r="BN196" t="str">
            <v>否</v>
          </cell>
          <cell r="BO196" t="str">
            <v>新佳瑞</v>
          </cell>
        </row>
        <row r="197">
          <cell r="BG197" t="str">
            <v>JS</v>
          </cell>
        </row>
        <row r="197">
          <cell r="BI197" t="str">
            <v>MSA</v>
          </cell>
          <cell r="BJ197" t="str">
            <v>AE</v>
          </cell>
          <cell r="BK197" t="str">
            <v>吴永坚</v>
          </cell>
          <cell r="BL197" t="str">
            <v>刘子坤</v>
          </cell>
          <cell r="BM197" t="str">
            <v>KD</v>
          </cell>
          <cell r="BN197" t="str">
            <v>否</v>
          </cell>
          <cell r="BO197" t="str">
            <v>新佳瑞</v>
          </cell>
        </row>
        <row r="198">
          <cell r="BG198" t="str">
            <v>MSA</v>
          </cell>
          <cell r="BH198" t="str">
            <v>-</v>
          </cell>
          <cell r="BI198" t="str">
            <v>AE</v>
          </cell>
          <cell r="BJ198" t="str">
            <v>-</v>
          </cell>
          <cell r="BK198" t="str">
            <v>吴永坚</v>
          </cell>
          <cell r="BL198" t="str">
            <v>刘子坤</v>
          </cell>
          <cell r="BM198" t="str">
            <v>KD</v>
          </cell>
          <cell r="BN198" t="str">
            <v>否</v>
          </cell>
          <cell r="BO198" t="str">
            <v>新佳瑞</v>
          </cell>
        </row>
        <row r="199">
          <cell r="BG199">
            <v>62023</v>
          </cell>
        </row>
        <row r="199">
          <cell r="BI199" t="str">
            <v>MS</v>
          </cell>
          <cell r="BJ199" t="str">
            <v>AE</v>
          </cell>
          <cell r="BK199" t="str">
            <v>李景朗</v>
          </cell>
          <cell r="BL199" t="str">
            <v>古天梅</v>
          </cell>
          <cell r="BM199" t="str">
            <v>浙江黎明发动机零部件有限公司</v>
          </cell>
          <cell r="BN199" t="str">
            <v>否</v>
          </cell>
          <cell r="BO199" t="str">
            <v>日新</v>
          </cell>
        </row>
        <row r="200">
          <cell r="BG200">
            <v>52016</v>
          </cell>
        </row>
        <row r="200">
          <cell r="BI200" t="str">
            <v>MS</v>
          </cell>
          <cell r="BJ200" t="str">
            <v>AE</v>
          </cell>
          <cell r="BK200" t="str">
            <v>李景朗</v>
          </cell>
          <cell r="BL200" t="str">
            <v>古天梅</v>
          </cell>
          <cell r="BM200" t="str">
            <v>上海马勒滤清系统责任</v>
          </cell>
          <cell r="BN200" t="str">
            <v>否</v>
          </cell>
          <cell r="BO200" t="str">
            <v>富田</v>
          </cell>
        </row>
        <row r="201">
          <cell r="BG201">
            <v>42004</v>
          </cell>
          <cell r="BH201" t="str">
            <v>-</v>
          </cell>
          <cell r="BI201" t="str">
            <v>MS</v>
          </cell>
          <cell r="BJ201" t="str">
            <v>AE</v>
          </cell>
          <cell r="BK201" t="str">
            <v>李景朗</v>
          </cell>
          <cell r="BL201" t="str">
            <v>古天梅</v>
          </cell>
          <cell r="BM201" t="str">
            <v>臼井(上海)</v>
          </cell>
          <cell r="BN201" t="str">
            <v>否</v>
          </cell>
          <cell r="BO201" t="str">
            <v>富田</v>
          </cell>
        </row>
        <row r="202">
          <cell r="BG202" t="str">
            <v>JQ</v>
          </cell>
        </row>
        <row r="202">
          <cell r="BI202" t="str">
            <v>MSA</v>
          </cell>
          <cell r="BJ202" t="str">
            <v>AE</v>
          </cell>
          <cell r="BK202" t="str">
            <v>吴永坚</v>
          </cell>
          <cell r="BL202" t="str">
            <v>刘子坤</v>
          </cell>
          <cell r="BM202" t="str">
            <v>KD</v>
          </cell>
          <cell r="BN202" t="str">
            <v>否</v>
          </cell>
          <cell r="BO202" t="str">
            <v>新佳瑞</v>
          </cell>
        </row>
        <row r="203">
          <cell r="BG203" t="str">
            <v>JS</v>
          </cell>
        </row>
        <row r="203">
          <cell r="BI203" t="str">
            <v>MSA</v>
          </cell>
          <cell r="BJ203" t="str">
            <v>AE</v>
          </cell>
          <cell r="BK203" t="str">
            <v>吴永坚</v>
          </cell>
          <cell r="BL203" t="str">
            <v>刘子坤</v>
          </cell>
          <cell r="BM203" t="str">
            <v>KD</v>
          </cell>
          <cell r="BN203" t="str">
            <v>否</v>
          </cell>
          <cell r="BO203" t="str">
            <v>新佳瑞</v>
          </cell>
        </row>
        <row r="204">
          <cell r="BG204" t="str">
            <v>JQ</v>
          </cell>
          <cell r="BH204" t="str">
            <v>-</v>
          </cell>
          <cell r="BI204" t="str">
            <v>MSA</v>
          </cell>
          <cell r="BJ204" t="str">
            <v>AE</v>
          </cell>
          <cell r="BK204" t="str">
            <v>吴永坚</v>
          </cell>
          <cell r="BL204" t="str">
            <v>刘子坤</v>
          </cell>
          <cell r="BM204" t="str">
            <v>KD</v>
          </cell>
          <cell r="BN204" t="str">
            <v>否</v>
          </cell>
          <cell r="BO204" t="str">
            <v>新佳瑞</v>
          </cell>
        </row>
        <row r="205">
          <cell r="BG205">
            <v>82036</v>
          </cell>
          <cell r="BH205" t="str">
            <v>-</v>
          </cell>
          <cell r="BI205" t="str">
            <v>MS</v>
          </cell>
          <cell r="BJ205" t="str">
            <v>AE</v>
          </cell>
          <cell r="BK205" t="str">
            <v>李景朗</v>
          </cell>
          <cell r="BL205" t="str">
            <v>古天梅</v>
          </cell>
          <cell r="BM205" t="str">
            <v>恩福商业（上海）</v>
          </cell>
          <cell r="BN205" t="str">
            <v>否</v>
          </cell>
          <cell r="BO205" t="str">
            <v>御星</v>
          </cell>
        </row>
        <row r="206">
          <cell r="BG206" t="str">
            <v>JQ</v>
          </cell>
          <cell r="BH206" t="str">
            <v>-</v>
          </cell>
          <cell r="BI206" t="str">
            <v>MSA</v>
          </cell>
          <cell r="BJ206" t="str">
            <v>AE</v>
          </cell>
          <cell r="BK206" t="str">
            <v>吴永坚</v>
          </cell>
          <cell r="BL206" t="str">
            <v>刘子坤</v>
          </cell>
          <cell r="BM206" t="str">
            <v>KD</v>
          </cell>
          <cell r="BN206" t="str">
            <v>否</v>
          </cell>
          <cell r="BO206" t="str">
            <v>新佳瑞</v>
          </cell>
        </row>
        <row r="207">
          <cell r="BG207">
            <v>42004</v>
          </cell>
          <cell r="BH207" t="str">
            <v>-</v>
          </cell>
          <cell r="BI207" t="str">
            <v>MS</v>
          </cell>
          <cell r="BJ207" t="str">
            <v>AE</v>
          </cell>
          <cell r="BK207" t="str">
            <v>李景朗</v>
          </cell>
          <cell r="BL207" t="str">
            <v>古天梅</v>
          </cell>
          <cell r="BM207" t="str">
            <v>臼井(上海)</v>
          </cell>
          <cell r="BN207" t="str">
            <v>否</v>
          </cell>
          <cell r="BO207" t="str">
            <v>富田</v>
          </cell>
        </row>
        <row r="208">
          <cell r="BG208">
            <v>81022</v>
          </cell>
          <cell r="BH208" t="str">
            <v>-</v>
          </cell>
          <cell r="BI208" t="str">
            <v>MS</v>
          </cell>
          <cell r="BJ208" t="str">
            <v>AE</v>
          </cell>
          <cell r="BK208" t="str">
            <v>李景朗</v>
          </cell>
          <cell r="BL208" t="str">
            <v>古天梅</v>
          </cell>
          <cell r="BM208" t="str">
            <v>东海橡塑（广州）</v>
          </cell>
          <cell r="BN208" t="str">
            <v>否</v>
          </cell>
          <cell r="BO208" t="str">
            <v>日邮</v>
          </cell>
        </row>
        <row r="209">
          <cell r="BG209">
            <v>82036</v>
          </cell>
          <cell r="BH209" t="str">
            <v>-</v>
          </cell>
          <cell r="BI209" t="str">
            <v>MS</v>
          </cell>
          <cell r="BJ209" t="str">
            <v>AE</v>
          </cell>
          <cell r="BK209" t="str">
            <v>李景朗</v>
          </cell>
          <cell r="BL209" t="str">
            <v>古天梅</v>
          </cell>
          <cell r="BM209" t="str">
            <v>恩福商业（上海）</v>
          </cell>
          <cell r="BN209" t="str">
            <v>否</v>
          </cell>
          <cell r="BO209" t="str">
            <v>御星</v>
          </cell>
        </row>
        <row r="210">
          <cell r="BG210">
            <v>71046</v>
          </cell>
          <cell r="BH210" t="str">
            <v>-</v>
          </cell>
          <cell r="BI210" t="str">
            <v>MS</v>
          </cell>
          <cell r="BJ210" t="str">
            <v>AE</v>
          </cell>
          <cell r="BK210" t="str">
            <v>李景朗</v>
          </cell>
          <cell r="BL210" t="str">
            <v>古天梅</v>
          </cell>
          <cell r="BM210" t="str">
            <v>东莞诚信</v>
          </cell>
          <cell r="BN210" t="str">
            <v>否</v>
          </cell>
          <cell r="BO210" t="str">
            <v>车城物流</v>
          </cell>
        </row>
        <row r="211">
          <cell r="BG211">
            <v>82003</v>
          </cell>
          <cell r="BH211" t="str">
            <v>-</v>
          </cell>
          <cell r="BI211" t="str">
            <v>MS</v>
          </cell>
          <cell r="BJ211" t="str">
            <v>AE</v>
          </cell>
          <cell r="BK211" t="str">
            <v>李景朗</v>
          </cell>
          <cell r="BL211" t="str">
            <v>古天梅</v>
          </cell>
          <cell r="BM211" t="str">
            <v>上海大塚橡塑实业</v>
          </cell>
          <cell r="BN211" t="str">
            <v>否</v>
          </cell>
          <cell r="BO211" t="str">
            <v>桥鑫</v>
          </cell>
        </row>
        <row r="212">
          <cell r="BG212">
            <v>82003</v>
          </cell>
        </row>
        <row r="212">
          <cell r="BI212" t="str">
            <v>MS</v>
          </cell>
          <cell r="BJ212" t="str">
            <v>AE</v>
          </cell>
          <cell r="BK212" t="str">
            <v>李景朗</v>
          </cell>
          <cell r="BL212" t="str">
            <v>古天梅</v>
          </cell>
          <cell r="BM212" t="str">
            <v>上海大塚橡塑实业</v>
          </cell>
          <cell r="BN212" t="str">
            <v>否</v>
          </cell>
          <cell r="BO212" t="str">
            <v>桥鑫</v>
          </cell>
        </row>
        <row r="213">
          <cell r="BG213">
            <v>71014</v>
          </cell>
        </row>
        <row r="213">
          <cell r="BI213" t="str">
            <v>MS</v>
          </cell>
          <cell r="BJ213" t="str">
            <v>AE</v>
          </cell>
          <cell r="BK213" t="str">
            <v>李景朗</v>
          </cell>
          <cell r="BL213" t="str">
            <v>古天梅</v>
          </cell>
          <cell r="BM213" t="str">
            <v>东莞京滨电喷装置</v>
          </cell>
          <cell r="BN213" t="str">
            <v>是</v>
          </cell>
          <cell r="BO213" t="str">
            <v>原尚</v>
          </cell>
        </row>
        <row r="214">
          <cell r="BG214">
            <v>71101</v>
          </cell>
          <cell r="BH214" t="str">
            <v>-</v>
          </cell>
          <cell r="BI214" t="str">
            <v>MS</v>
          </cell>
          <cell r="BJ214" t="str">
            <v>AE</v>
          </cell>
          <cell r="BK214" t="str">
            <v>李景朗</v>
          </cell>
          <cell r="BL214" t="str">
            <v>古天梅</v>
          </cell>
          <cell r="BM214" t="str">
            <v>电装（广州南沙）</v>
          </cell>
          <cell r="BN214" t="str">
            <v>是</v>
          </cell>
          <cell r="BO214" t="str">
            <v>原尚</v>
          </cell>
        </row>
        <row r="215">
          <cell r="BG215">
            <v>72044</v>
          </cell>
        </row>
        <row r="215">
          <cell r="BI215" t="str">
            <v>MS</v>
          </cell>
          <cell r="BJ215" t="str">
            <v>AE</v>
          </cell>
          <cell r="BK215" t="str">
            <v>李景朗</v>
          </cell>
          <cell r="BL215" t="str">
            <v>古天梅</v>
          </cell>
          <cell r="BM215" t="str">
            <v>日立系统（中国）</v>
          </cell>
          <cell r="BN215" t="str">
            <v>否</v>
          </cell>
          <cell r="BO215" t="str">
            <v>日新</v>
          </cell>
        </row>
        <row r="216">
          <cell r="BG216" t="str">
            <v>JQ</v>
          </cell>
          <cell r="BH216" t="str">
            <v>-</v>
          </cell>
          <cell r="BI216" t="str">
            <v>MSA</v>
          </cell>
          <cell r="BJ216" t="str">
            <v>AE</v>
          </cell>
          <cell r="BK216" t="str">
            <v>吴永坚</v>
          </cell>
          <cell r="BL216" t="str">
            <v>刘子坤</v>
          </cell>
          <cell r="BM216" t="str">
            <v>KD</v>
          </cell>
          <cell r="BN216" t="str">
            <v>否</v>
          </cell>
          <cell r="BO216" t="str">
            <v>新佳瑞</v>
          </cell>
        </row>
        <row r="217">
          <cell r="BG217">
            <v>71014</v>
          </cell>
          <cell r="BH217" t="str">
            <v>-</v>
          </cell>
          <cell r="BI217" t="str">
            <v>MS</v>
          </cell>
          <cell r="BJ217" t="str">
            <v>AE</v>
          </cell>
          <cell r="BK217" t="str">
            <v>李景朗</v>
          </cell>
          <cell r="BL217" t="str">
            <v>古天梅</v>
          </cell>
          <cell r="BM217" t="str">
            <v>东莞京滨电喷装置</v>
          </cell>
          <cell r="BN217" t="str">
            <v>是</v>
          </cell>
          <cell r="BO217" t="str">
            <v>原尚</v>
          </cell>
        </row>
        <row r="218">
          <cell r="BG218">
            <v>71014</v>
          </cell>
          <cell r="BH218" t="str">
            <v>-</v>
          </cell>
          <cell r="BI218" t="str">
            <v>MS</v>
          </cell>
          <cell r="BJ218" t="str">
            <v>AE</v>
          </cell>
          <cell r="BK218" t="str">
            <v>李景朗</v>
          </cell>
          <cell r="BL218" t="str">
            <v>古天梅</v>
          </cell>
          <cell r="BM218" t="str">
            <v>东莞京滨电喷装置</v>
          </cell>
          <cell r="BN218" t="str">
            <v>是</v>
          </cell>
          <cell r="BO218" t="str">
            <v>原尚</v>
          </cell>
        </row>
        <row r="219">
          <cell r="BG219">
            <v>71014</v>
          </cell>
        </row>
        <row r="219">
          <cell r="BI219" t="str">
            <v>MS</v>
          </cell>
          <cell r="BJ219" t="str">
            <v>AE</v>
          </cell>
          <cell r="BK219" t="str">
            <v>李景朗</v>
          </cell>
          <cell r="BL219" t="str">
            <v>古天梅</v>
          </cell>
          <cell r="BM219" t="str">
            <v>东莞京滨电喷装置</v>
          </cell>
          <cell r="BN219" t="str">
            <v>是</v>
          </cell>
          <cell r="BO219" t="str">
            <v>原尚</v>
          </cell>
        </row>
        <row r="220">
          <cell r="BG220">
            <v>61002</v>
          </cell>
        </row>
        <row r="220">
          <cell r="BI220" t="str">
            <v>MS</v>
          </cell>
          <cell r="BJ220" t="str">
            <v>AE</v>
          </cell>
          <cell r="BK220" t="str">
            <v>李景朗</v>
          </cell>
          <cell r="BL220" t="str">
            <v>古天梅</v>
          </cell>
          <cell r="BM220" t="str">
            <v>广东鸿图科技</v>
          </cell>
          <cell r="BN220" t="str">
            <v>是</v>
          </cell>
          <cell r="BO220" t="str">
            <v>原尚</v>
          </cell>
        </row>
        <row r="221">
          <cell r="BG221">
            <v>71008</v>
          </cell>
          <cell r="BH221" t="str">
            <v>-</v>
          </cell>
          <cell r="BI221" t="str">
            <v>MS</v>
          </cell>
          <cell r="BJ221" t="str">
            <v>AE</v>
          </cell>
          <cell r="BK221" t="str">
            <v>李景朗</v>
          </cell>
          <cell r="BL221" t="str">
            <v>古天梅</v>
          </cell>
          <cell r="BM221" t="str">
            <v>湛江德利车辆</v>
          </cell>
          <cell r="BN221" t="str">
            <v>否</v>
          </cell>
          <cell r="BO221" t="str">
            <v>原尚</v>
          </cell>
        </row>
        <row r="222">
          <cell r="BG222">
            <v>83109</v>
          </cell>
          <cell r="BH222" t="str">
            <v>-</v>
          </cell>
          <cell r="BI222" t="str">
            <v>MS</v>
          </cell>
          <cell r="BJ222" t="str">
            <v>AE</v>
          </cell>
          <cell r="BK222" t="str">
            <v>李景朗</v>
          </cell>
          <cell r="BL222" t="str">
            <v>古天梅</v>
          </cell>
          <cell r="BM222" t="str">
            <v>东海化成（天津）部品</v>
          </cell>
          <cell r="BN222" t="str">
            <v>否</v>
          </cell>
          <cell r="BO222" t="str">
            <v>东风日捆</v>
          </cell>
        </row>
        <row r="223">
          <cell r="BG223">
            <v>83109</v>
          </cell>
        </row>
        <row r="223">
          <cell r="BI223" t="str">
            <v>MS</v>
          </cell>
          <cell r="BJ223" t="str">
            <v>AE</v>
          </cell>
          <cell r="BK223" t="str">
            <v>李景朗</v>
          </cell>
          <cell r="BL223" t="str">
            <v>古天梅</v>
          </cell>
          <cell r="BM223" t="str">
            <v>东海化成（天津）部品</v>
          </cell>
          <cell r="BN223" t="str">
            <v>否</v>
          </cell>
          <cell r="BO223" t="str">
            <v>东风日捆</v>
          </cell>
        </row>
        <row r="224">
          <cell r="BG224">
            <v>83109</v>
          </cell>
        </row>
        <row r="224">
          <cell r="BI224" t="str">
            <v>MS</v>
          </cell>
          <cell r="BJ224" t="str">
            <v>AE</v>
          </cell>
          <cell r="BK224" t="str">
            <v>李景朗</v>
          </cell>
          <cell r="BL224" t="str">
            <v>古天梅</v>
          </cell>
          <cell r="BM224" t="str">
            <v>东海化成（天津）部品</v>
          </cell>
          <cell r="BN224" t="str">
            <v>否</v>
          </cell>
          <cell r="BO224" t="str">
            <v>东风日捆</v>
          </cell>
        </row>
        <row r="225">
          <cell r="BG225">
            <v>81022</v>
          </cell>
        </row>
        <row r="225">
          <cell r="BI225" t="str">
            <v>MS</v>
          </cell>
          <cell r="BJ225" t="str">
            <v>AF</v>
          </cell>
          <cell r="BK225" t="str">
            <v>郑毅</v>
          </cell>
          <cell r="BL225" t="str">
            <v>卢江泽</v>
          </cell>
          <cell r="BM225" t="str">
            <v>东海橡塑（广州）</v>
          </cell>
          <cell r="BN225" t="str">
            <v>否</v>
          </cell>
          <cell r="BO225" t="str">
            <v>日邮</v>
          </cell>
        </row>
        <row r="226">
          <cell r="BG226">
            <v>81022</v>
          </cell>
        </row>
        <row r="226">
          <cell r="BI226" t="str">
            <v>MS</v>
          </cell>
          <cell r="BJ226" t="str">
            <v>AF</v>
          </cell>
          <cell r="BK226" t="str">
            <v>郑毅</v>
          </cell>
          <cell r="BL226" t="str">
            <v>卢江泽</v>
          </cell>
          <cell r="BM226" t="str">
            <v>东海橡塑（广州）</v>
          </cell>
          <cell r="BN226" t="str">
            <v>否</v>
          </cell>
          <cell r="BO226" t="str">
            <v>日邮</v>
          </cell>
        </row>
        <row r="227">
          <cell r="BG227">
            <v>81022</v>
          </cell>
          <cell r="BH227" t="str">
            <v>-</v>
          </cell>
          <cell r="BI227" t="str">
            <v>MS</v>
          </cell>
          <cell r="BJ227" t="str">
            <v>AF</v>
          </cell>
          <cell r="BK227" t="str">
            <v>郑毅</v>
          </cell>
          <cell r="BL227" t="str">
            <v>何红伟</v>
          </cell>
          <cell r="BM227" t="str">
            <v>东海橡塑（广州）</v>
          </cell>
          <cell r="BN227" t="str">
            <v>否</v>
          </cell>
          <cell r="BO227" t="str">
            <v>日邮</v>
          </cell>
        </row>
        <row r="228">
          <cell r="BG228">
            <v>81001</v>
          </cell>
        </row>
        <row r="228">
          <cell r="BI228" t="str">
            <v>AF</v>
          </cell>
        </row>
        <row r="228">
          <cell r="BK228" t="str">
            <v>何红伟</v>
          </cell>
          <cell r="BL228" t="str">
            <v>廖毅鹏 </v>
          </cell>
          <cell r="BM228" t="str">
            <v>东风本田发动机</v>
          </cell>
          <cell r="BN228" t="str">
            <v>否</v>
          </cell>
          <cell r="BO228" t="str">
            <v>东本</v>
          </cell>
        </row>
        <row r="229">
          <cell r="BG229">
            <v>81001</v>
          </cell>
        </row>
        <row r="229">
          <cell r="BI229" t="str">
            <v>AF</v>
          </cell>
        </row>
        <row r="229">
          <cell r="BK229" t="str">
            <v>何红伟</v>
          </cell>
          <cell r="BL229" t="str">
            <v>廖毅鹏 </v>
          </cell>
          <cell r="BM229" t="str">
            <v>东风本田发动机</v>
          </cell>
          <cell r="BN229" t="str">
            <v>否</v>
          </cell>
          <cell r="BO229" t="str">
            <v>东本</v>
          </cell>
        </row>
        <row r="230">
          <cell r="BG230">
            <v>44117</v>
          </cell>
        </row>
        <row r="230">
          <cell r="BI230" t="str">
            <v>MS</v>
          </cell>
          <cell r="BJ230" t="str">
            <v>AE</v>
          </cell>
          <cell r="BK230" t="str">
            <v>李景朗</v>
          </cell>
          <cell r="BL230" t="str">
            <v>古天梅</v>
          </cell>
          <cell r="BM230" t="str">
            <v>武汉长华</v>
          </cell>
          <cell r="BN230" t="str">
            <v>否</v>
          </cell>
          <cell r="BO230" t="str">
            <v>桥鑫</v>
          </cell>
        </row>
        <row r="231">
          <cell r="BG231">
            <v>42002</v>
          </cell>
          <cell r="BH231" t="str">
            <v>-</v>
          </cell>
          <cell r="BI231" t="str">
            <v>MS</v>
          </cell>
          <cell r="BJ231" t="str">
            <v>AF</v>
          </cell>
          <cell r="BK231" t="str">
            <v>张道荣</v>
          </cell>
          <cell r="BL231" t="str">
            <v>麦翰名</v>
          </cell>
          <cell r="BM231" t="str">
            <v>华达科技股份</v>
          </cell>
          <cell r="BN231" t="str">
            <v>否</v>
          </cell>
          <cell r="BO231" t="str">
            <v>达特</v>
          </cell>
        </row>
        <row r="232">
          <cell r="BG232">
            <v>51014</v>
          </cell>
        </row>
        <row r="232">
          <cell r="BI232" t="str">
            <v>MS</v>
          </cell>
          <cell r="BJ232" t="str">
            <v>AE</v>
          </cell>
          <cell r="BK232" t="str">
            <v>李景朗</v>
          </cell>
          <cell r="BL232" t="str">
            <v>古天梅</v>
          </cell>
          <cell r="BM232" t="str">
            <v>东莞利富高塑料制品</v>
          </cell>
          <cell r="BN232" t="str">
            <v>是</v>
          </cell>
          <cell r="BO232" t="str">
            <v>GHL</v>
          </cell>
        </row>
        <row r="233">
          <cell r="BG233">
            <v>51014</v>
          </cell>
        </row>
        <row r="233">
          <cell r="BI233" t="str">
            <v>MS</v>
          </cell>
          <cell r="BJ233" t="str">
            <v>AF</v>
          </cell>
          <cell r="BK233" t="str">
            <v>郑毅</v>
          </cell>
          <cell r="BL233" t="str">
            <v>卢江泽</v>
          </cell>
          <cell r="BM233" t="str">
            <v>东莞利富高塑料制品</v>
          </cell>
          <cell r="BN233" t="str">
            <v>是</v>
          </cell>
          <cell r="BO233" t="str">
            <v>GHL</v>
          </cell>
        </row>
        <row r="234">
          <cell r="BG234">
            <v>51037</v>
          </cell>
        </row>
        <row r="234">
          <cell r="BI234" t="str">
            <v>MS</v>
          </cell>
          <cell r="BJ234" t="str">
            <v>AF</v>
          </cell>
          <cell r="BK234" t="str">
            <v>郑毅</v>
          </cell>
          <cell r="BL234" t="str">
            <v>卢江泽</v>
          </cell>
          <cell r="BM234" t="str">
            <v>广州埃姆哈特紧固系统</v>
          </cell>
          <cell r="BN234" t="str">
            <v>否</v>
          </cell>
          <cell r="BO234" t="str">
            <v>桥鑫</v>
          </cell>
        </row>
        <row r="235">
          <cell r="BG235">
            <v>81001</v>
          </cell>
        </row>
        <row r="235">
          <cell r="BI235" t="str">
            <v>AF</v>
          </cell>
        </row>
        <row r="235">
          <cell r="BK235" t="str">
            <v>何红伟</v>
          </cell>
          <cell r="BL235" t="str">
            <v>廖毅鹏 </v>
          </cell>
          <cell r="BM235" t="str">
            <v>东风本田发动机</v>
          </cell>
          <cell r="BN235" t="str">
            <v>否</v>
          </cell>
          <cell r="BO235" t="str">
            <v>东本</v>
          </cell>
        </row>
        <row r="236">
          <cell r="BG236">
            <v>51037</v>
          </cell>
        </row>
        <row r="236">
          <cell r="BI236" t="str">
            <v>MS</v>
          </cell>
          <cell r="BJ236" t="str">
            <v>AF</v>
          </cell>
          <cell r="BK236" t="str">
            <v>郑毅</v>
          </cell>
          <cell r="BL236" t="str">
            <v>卢江泽</v>
          </cell>
          <cell r="BM236" t="str">
            <v>广州埃姆哈特紧固系统</v>
          </cell>
          <cell r="BN236" t="str">
            <v>否</v>
          </cell>
          <cell r="BO236" t="str">
            <v>桥鑫</v>
          </cell>
        </row>
        <row r="237">
          <cell r="BG237">
            <v>81001</v>
          </cell>
        </row>
        <row r="237">
          <cell r="BI237" t="str">
            <v>AF</v>
          </cell>
        </row>
        <row r="237">
          <cell r="BK237" t="str">
            <v>何红伟</v>
          </cell>
          <cell r="BL237" t="str">
            <v>廖毅鹏 </v>
          </cell>
          <cell r="BM237" t="str">
            <v>东风本田发动机</v>
          </cell>
          <cell r="BN237" t="str">
            <v>否</v>
          </cell>
          <cell r="BO237" t="str">
            <v>东本</v>
          </cell>
        </row>
        <row r="238">
          <cell r="BG238">
            <v>81001</v>
          </cell>
        </row>
        <row r="238">
          <cell r="BI238" t="str">
            <v>AF</v>
          </cell>
        </row>
        <row r="238">
          <cell r="BK238" t="str">
            <v>何红伟</v>
          </cell>
          <cell r="BL238" t="str">
            <v>廖毅鹏 </v>
          </cell>
          <cell r="BM238" t="str">
            <v>东风本田发动机</v>
          </cell>
          <cell r="BN238" t="str">
            <v>否</v>
          </cell>
          <cell r="BO238" t="str">
            <v>东本</v>
          </cell>
        </row>
        <row r="239">
          <cell r="BG239">
            <v>42004</v>
          </cell>
          <cell r="BH239" t="str">
            <v>-</v>
          </cell>
          <cell r="BI239" t="str">
            <v>MS</v>
          </cell>
          <cell r="BJ239" t="str">
            <v>AE</v>
          </cell>
          <cell r="BK239" t="str">
            <v>李景朗</v>
          </cell>
          <cell r="BL239" t="str">
            <v>古天梅</v>
          </cell>
          <cell r="BM239" t="str">
            <v>臼井(上海)</v>
          </cell>
          <cell r="BN239" t="str">
            <v>否</v>
          </cell>
          <cell r="BO239" t="str">
            <v>富田</v>
          </cell>
        </row>
        <row r="240">
          <cell r="BG240">
            <v>42004</v>
          </cell>
        </row>
        <row r="240">
          <cell r="BI240" t="str">
            <v>MS</v>
          </cell>
          <cell r="BJ240" t="str">
            <v>AE</v>
          </cell>
          <cell r="BK240" t="str">
            <v>李景朗</v>
          </cell>
          <cell r="BL240" t="str">
            <v>古天梅</v>
          </cell>
          <cell r="BM240" t="str">
            <v>臼井(上海)</v>
          </cell>
          <cell r="BN240" t="str">
            <v>否</v>
          </cell>
          <cell r="BO240" t="str">
            <v>富田</v>
          </cell>
        </row>
        <row r="241">
          <cell r="BG241">
            <v>83109</v>
          </cell>
          <cell r="BH241" t="str">
            <v>-</v>
          </cell>
          <cell r="BI241" t="str">
            <v>MS</v>
          </cell>
          <cell r="BJ241" t="str">
            <v>AE</v>
          </cell>
          <cell r="BK241" t="str">
            <v>李景朗</v>
          </cell>
          <cell r="BL241" t="str">
            <v>古天梅</v>
          </cell>
          <cell r="BM241" t="str">
            <v>东海化成（天津）部品</v>
          </cell>
          <cell r="BN241" t="str">
            <v>否</v>
          </cell>
          <cell r="BO241" t="str">
            <v>东风日捆</v>
          </cell>
        </row>
        <row r="242">
          <cell r="BG242">
            <v>51109</v>
          </cell>
        </row>
        <row r="242">
          <cell r="BI242" t="str">
            <v>MS</v>
          </cell>
          <cell r="BJ242" t="str">
            <v>AE</v>
          </cell>
          <cell r="BK242" t="str">
            <v>李景朗</v>
          </cell>
          <cell r="BL242" t="str">
            <v>古天梅</v>
          </cell>
          <cell r="BM242" t="str">
            <v>长沙太平洋半谷</v>
          </cell>
          <cell r="BN242" t="str">
            <v>否</v>
          </cell>
          <cell r="BO242" t="str">
            <v>原尚</v>
          </cell>
        </row>
        <row r="243">
          <cell r="BG243">
            <v>83109</v>
          </cell>
        </row>
        <row r="243">
          <cell r="BI243" t="str">
            <v>MS</v>
          </cell>
          <cell r="BJ243" t="str">
            <v>AF</v>
          </cell>
          <cell r="BK243" t="str">
            <v>何红伟</v>
          </cell>
          <cell r="BL243" t="str">
            <v>廖毅鹏 </v>
          </cell>
          <cell r="BM243" t="str">
            <v>东海化成（天津）部品</v>
          </cell>
          <cell r="BN243" t="str">
            <v>否</v>
          </cell>
          <cell r="BO243" t="str">
            <v>东风日捆</v>
          </cell>
        </row>
        <row r="244">
          <cell r="BG244">
            <v>44117</v>
          </cell>
          <cell r="BH244" t="str">
            <v>-</v>
          </cell>
          <cell r="BI244" t="str">
            <v>MS</v>
          </cell>
          <cell r="BJ244" t="str">
            <v>AF</v>
          </cell>
          <cell r="BK244" t="str">
            <v>张道荣</v>
          </cell>
          <cell r="BL244" t="str">
            <v>麦翰名</v>
          </cell>
          <cell r="BM244" t="str">
            <v>武汉长华</v>
          </cell>
          <cell r="BN244" t="str">
            <v>否</v>
          </cell>
          <cell r="BO244" t="str">
            <v>桥鑫</v>
          </cell>
        </row>
        <row r="245">
          <cell r="BG245">
            <v>81001</v>
          </cell>
        </row>
        <row r="245">
          <cell r="BI245" t="str">
            <v>AF</v>
          </cell>
        </row>
        <row r="245">
          <cell r="BK245" t="str">
            <v>何红伟</v>
          </cell>
          <cell r="BL245" t="str">
            <v>廖毅鹏 </v>
          </cell>
          <cell r="BM245" t="str">
            <v>东风本田发动机</v>
          </cell>
          <cell r="BN245" t="str">
            <v>否</v>
          </cell>
          <cell r="BO245" t="str">
            <v>东本</v>
          </cell>
        </row>
        <row r="246">
          <cell r="BG246">
            <v>83109</v>
          </cell>
        </row>
        <row r="246">
          <cell r="BI246" t="str">
            <v>MS</v>
          </cell>
          <cell r="BJ246" t="str">
            <v>AF</v>
          </cell>
          <cell r="BK246" t="str">
            <v>何红伟</v>
          </cell>
          <cell r="BL246" t="str">
            <v>廖毅鹏 </v>
          </cell>
          <cell r="BM246" t="str">
            <v>东海化成（天津）部品</v>
          </cell>
          <cell r="BN246" t="str">
            <v>否</v>
          </cell>
          <cell r="BO246" t="str">
            <v>东风日捆</v>
          </cell>
        </row>
        <row r="247">
          <cell r="BG247">
            <v>71008</v>
          </cell>
        </row>
        <row r="247">
          <cell r="BI247" t="str">
            <v>MS</v>
          </cell>
          <cell r="BJ247" t="str">
            <v>AE</v>
          </cell>
          <cell r="BK247" t="str">
            <v>李景朗</v>
          </cell>
          <cell r="BL247" t="str">
            <v>古天梅</v>
          </cell>
          <cell r="BM247" t="str">
            <v>湛江德利车辆</v>
          </cell>
          <cell r="BN247" t="str">
            <v>否</v>
          </cell>
          <cell r="BO247" t="str">
            <v>原尚</v>
          </cell>
        </row>
        <row r="248">
          <cell r="BG248">
            <v>72044</v>
          </cell>
          <cell r="BH248" t="str">
            <v>-</v>
          </cell>
          <cell r="BI248" t="str">
            <v>MS</v>
          </cell>
          <cell r="BJ248" t="str">
            <v>AE</v>
          </cell>
          <cell r="BK248" t="str">
            <v>李景朗</v>
          </cell>
          <cell r="BL248" t="str">
            <v>古天梅</v>
          </cell>
          <cell r="BM248" t="str">
            <v>日立系统（中国）</v>
          </cell>
          <cell r="BN248" t="str">
            <v>否</v>
          </cell>
          <cell r="BO248" t="str">
            <v>日新</v>
          </cell>
        </row>
        <row r="249">
          <cell r="BG249">
            <v>71027</v>
          </cell>
        </row>
        <row r="249">
          <cell r="BI249" t="str">
            <v>MS</v>
          </cell>
          <cell r="BJ249" t="str">
            <v>AE</v>
          </cell>
          <cell r="BK249" t="str">
            <v>李景朗</v>
          </cell>
          <cell r="BL249" t="str">
            <v>古天梅</v>
          </cell>
          <cell r="BM249" t="str">
            <v>电装（中国）投资广州</v>
          </cell>
          <cell r="BN249" t="str">
            <v>否</v>
          </cell>
          <cell r="BO249" t="str">
            <v>御星</v>
          </cell>
        </row>
        <row r="250">
          <cell r="BG250">
            <v>83109</v>
          </cell>
          <cell r="BH250" t="str">
            <v>-</v>
          </cell>
          <cell r="BI250" t="str">
            <v>MS</v>
          </cell>
          <cell r="BJ250" t="str">
            <v>AE</v>
          </cell>
          <cell r="BK250" t="str">
            <v>李景朗</v>
          </cell>
          <cell r="BL250" t="str">
            <v>古天梅</v>
          </cell>
          <cell r="BM250" t="str">
            <v>东海化成（天津）部品</v>
          </cell>
          <cell r="BN250" t="str">
            <v>否</v>
          </cell>
          <cell r="BO250" t="str">
            <v>东风日捆</v>
          </cell>
        </row>
        <row r="251">
          <cell r="BG251">
            <v>83109</v>
          </cell>
        </row>
        <row r="251">
          <cell r="BI251" t="str">
            <v>MS</v>
          </cell>
          <cell r="BJ251" t="str">
            <v>AE</v>
          </cell>
          <cell r="BK251" t="str">
            <v>李景朗</v>
          </cell>
          <cell r="BL251" t="str">
            <v>古天梅</v>
          </cell>
          <cell r="BM251" t="str">
            <v>东海化成（天津）部品</v>
          </cell>
          <cell r="BN251" t="str">
            <v>否</v>
          </cell>
          <cell r="BO251" t="str">
            <v>东风日捆</v>
          </cell>
        </row>
        <row r="252">
          <cell r="BG252" t="str">
            <v>JJ</v>
          </cell>
        </row>
        <row r="252">
          <cell r="BI252" t="str">
            <v>MSA</v>
          </cell>
          <cell r="BJ252">
            <v>83109</v>
          </cell>
          <cell r="BK252" t="str">
            <v>吴永坚</v>
          </cell>
          <cell r="BL252" t="str">
            <v>刘子坤</v>
          </cell>
          <cell r="BM252" t="str">
            <v>KD</v>
          </cell>
          <cell r="BN252" t="str">
            <v>KD支给</v>
          </cell>
          <cell r="BO252" t="str">
            <v>新佳瑞</v>
          </cell>
        </row>
        <row r="253">
          <cell r="BG253" t="str">
            <v>JS</v>
          </cell>
        </row>
        <row r="253">
          <cell r="BI253" t="str">
            <v>MSA</v>
          </cell>
          <cell r="BJ253">
            <v>83109</v>
          </cell>
          <cell r="BK253" t="str">
            <v>吴永坚</v>
          </cell>
          <cell r="BL253" t="str">
            <v>刘子坤</v>
          </cell>
          <cell r="BM253" t="str">
            <v>KD</v>
          </cell>
          <cell r="BN253" t="str">
            <v>KD支给</v>
          </cell>
          <cell r="BO253" t="str">
            <v>新佳瑞</v>
          </cell>
        </row>
        <row r="254">
          <cell r="BG254" t="str">
            <v>JJ</v>
          </cell>
          <cell r="BH254" t="str">
            <v>-</v>
          </cell>
          <cell r="BI254" t="str">
            <v>MSA</v>
          </cell>
          <cell r="BJ254">
            <v>44117</v>
          </cell>
          <cell r="BK254" t="str">
            <v>吴永坚</v>
          </cell>
          <cell r="BL254" t="str">
            <v>刘子坤</v>
          </cell>
          <cell r="BM254" t="str">
            <v>KD</v>
          </cell>
          <cell r="BN254" t="str">
            <v>KD支给</v>
          </cell>
          <cell r="BO254" t="str">
            <v>新佳瑞</v>
          </cell>
        </row>
        <row r="255">
          <cell r="BG255">
            <v>71014</v>
          </cell>
        </row>
        <row r="255">
          <cell r="BI255" t="str">
            <v>MS</v>
          </cell>
          <cell r="BJ255" t="str">
            <v>AE</v>
          </cell>
          <cell r="BK255" t="str">
            <v>李景朗</v>
          </cell>
          <cell r="BL255" t="str">
            <v>古天梅</v>
          </cell>
          <cell r="BM255" t="str">
            <v>东莞京滨电喷装置</v>
          </cell>
          <cell r="BN255" t="str">
            <v>是</v>
          </cell>
          <cell r="BO255" t="str">
            <v>原尚</v>
          </cell>
        </row>
        <row r="256">
          <cell r="BG256">
            <v>71014</v>
          </cell>
        </row>
        <row r="256">
          <cell r="BI256" t="str">
            <v>MS</v>
          </cell>
          <cell r="BJ256" t="str">
            <v>AE</v>
          </cell>
          <cell r="BK256" t="str">
            <v>李景朗</v>
          </cell>
          <cell r="BL256" t="str">
            <v>古天梅</v>
          </cell>
          <cell r="BM256" t="str">
            <v>东莞京滨电喷装置</v>
          </cell>
          <cell r="BN256" t="str">
            <v>是</v>
          </cell>
          <cell r="BO256" t="str">
            <v>原尚</v>
          </cell>
        </row>
        <row r="257">
          <cell r="BG257">
            <v>71014</v>
          </cell>
          <cell r="BH257" t="str">
            <v>-</v>
          </cell>
          <cell r="BI257" t="str">
            <v>MS</v>
          </cell>
          <cell r="BJ257" t="str">
            <v>AE</v>
          </cell>
          <cell r="BK257" t="str">
            <v>李景朗</v>
          </cell>
          <cell r="BL257" t="str">
            <v>古天梅</v>
          </cell>
          <cell r="BM257" t="str">
            <v>东莞京滨电喷装置</v>
          </cell>
          <cell r="BN257" t="str">
            <v>是</v>
          </cell>
          <cell r="BO257" t="str">
            <v>原尚</v>
          </cell>
        </row>
        <row r="258">
          <cell r="BG258">
            <v>72046</v>
          </cell>
          <cell r="BH258" t="str">
            <v>-</v>
          </cell>
          <cell r="BI258" t="str">
            <v>MS</v>
          </cell>
          <cell r="BJ258" t="str">
            <v>AE</v>
          </cell>
          <cell r="BK258" t="str">
            <v>李景朗</v>
          </cell>
          <cell r="BL258" t="str">
            <v>古天梅</v>
          </cell>
          <cell r="BM258" t="str">
            <v>上海比越喜贸易</v>
          </cell>
          <cell r="BN258" t="str">
            <v>否</v>
          </cell>
          <cell r="BO258" t="str">
            <v>日邮</v>
          </cell>
        </row>
        <row r="259">
          <cell r="BG259">
            <v>72046</v>
          </cell>
        </row>
        <row r="259">
          <cell r="BI259" t="str">
            <v>MS</v>
          </cell>
          <cell r="BJ259" t="str">
            <v>AE</v>
          </cell>
          <cell r="BK259" t="str">
            <v>李景朗</v>
          </cell>
          <cell r="BL259" t="str">
            <v>古天梅</v>
          </cell>
          <cell r="BM259" t="str">
            <v>上海比越喜贸易</v>
          </cell>
          <cell r="BN259" t="str">
            <v>否</v>
          </cell>
          <cell r="BO259" t="str">
            <v>日邮</v>
          </cell>
        </row>
        <row r="260">
          <cell r="BG260">
            <v>82015</v>
          </cell>
          <cell r="BH260" t="str">
            <v>-</v>
          </cell>
          <cell r="BI260" t="str">
            <v>MS</v>
          </cell>
          <cell r="BJ260" t="str">
            <v>AE</v>
          </cell>
          <cell r="BK260" t="str">
            <v>李景朗</v>
          </cell>
          <cell r="BL260" t="str">
            <v>古天梅</v>
          </cell>
          <cell r="BM260" t="str">
            <v>兴国（上海）精密橡胶</v>
          </cell>
          <cell r="BN260" t="str">
            <v>否</v>
          </cell>
          <cell r="BO260" t="str">
            <v>达特</v>
          </cell>
        </row>
        <row r="261">
          <cell r="BG261">
            <v>42001</v>
          </cell>
          <cell r="BH261" t="str">
            <v>-</v>
          </cell>
          <cell r="BI261" t="str">
            <v>MS</v>
          </cell>
          <cell r="BJ261" t="str">
            <v>AE</v>
          </cell>
          <cell r="BK261" t="str">
            <v>李景朗</v>
          </cell>
          <cell r="BL261" t="str">
            <v>古天梅</v>
          </cell>
          <cell r="BM261" t="str">
            <v>靖江新程</v>
          </cell>
          <cell r="BN261" t="str">
            <v>否</v>
          </cell>
          <cell r="BO261" t="str">
            <v>达特</v>
          </cell>
        </row>
        <row r="262">
          <cell r="BG262">
            <v>81039</v>
          </cell>
        </row>
        <row r="262">
          <cell r="BI262" t="str">
            <v>MS</v>
          </cell>
          <cell r="BJ262" t="str">
            <v>AE</v>
          </cell>
          <cell r="BK262" t="str">
            <v>李景朗</v>
          </cell>
          <cell r="BL262" t="str">
            <v>古天梅</v>
          </cell>
          <cell r="BM262" t="str">
            <v>三樱（东莞）</v>
          </cell>
          <cell r="BN262" t="str">
            <v>否</v>
          </cell>
          <cell r="BO262" t="str">
            <v>原尚</v>
          </cell>
        </row>
        <row r="263">
          <cell r="BG263">
            <v>41011</v>
          </cell>
        </row>
        <row r="263">
          <cell r="BI263" t="str">
            <v>MS</v>
          </cell>
          <cell r="BJ263" t="str">
            <v>AE</v>
          </cell>
          <cell r="BK263" t="str">
            <v>李景朗</v>
          </cell>
          <cell r="BL263" t="str">
            <v>古天梅</v>
          </cell>
          <cell r="BM263" t="str">
            <v>臼井（佛山）</v>
          </cell>
          <cell r="BN263" t="str">
            <v>否</v>
          </cell>
          <cell r="BO263" t="str">
            <v>富田</v>
          </cell>
        </row>
        <row r="264">
          <cell r="BG264" t="str">
            <v>JQ</v>
          </cell>
          <cell r="BH264" t="str">
            <v>-</v>
          </cell>
          <cell r="BI264" t="str">
            <v>MSA</v>
          </cell>
          <cell r="BJ264" t="str">
            <v>AE</v>
          </cell>
          <cell r="BK264" t="str">
            <v>吴永坚</v>
          </cell>
          <cell r="BL264" t="str">
            <v>刘子坤</v>
          </cell>
          <cell r="BM264" t="str">
            <v>KD</v>
          </cell>
          <cell r="BN264" t="str">
            <v>否</v>
          </cell>
          <cell r="BO264" t="str">
            <v>新佳瑞</v>
          </cell>
        </row>
        <row r="265">
          <cell r="BG265" t="str">
            <v>JQ</v>
          </cell>
        </row>
        <row r="265">
          <cell r="BI265" t="str">
            <v>MSA</v>
          </cell>
          <cell r="BJ265" t="str">
            <v>AE</v>
          </cell>
          <cell r="BK265" t="str">
            <v>吴永坚</v>
          </cell>
          <cell r="BL265" t="str">
            <v>刘子坤</v>
          </cell>
          <cell r="BM265" t="str">
            <v>KD</v>
          </cell>
          <cell r="BN265" t="str">
            <v>否</v>
          </cell>
          <cell r="BO265" t="str">
            <v>新佳瑞</v>
          </cell>
        </row>
        <row r="266">
          <cell r="BG266" t="str">
            <v>JS</v>
          </cell>
        </row>
        <row r="266">
          <cell r="BI266" t="str">
            <v>MSA</v>
          </cell>
          <cell r="BJ266" t="str">
            <v>AE</v>
          </cell>
          <cell r="BK266" t="str">
            <v>吴永坚</v>
          </cell>
          <cell r="BL266" t="str">
            <v>刘子坤</v>
          </cell>
          <cell r="BM266" t="str">
            <v>KD</v>
          </cell>
          <cell r="BN266" t="str">
            <v>否</v>
          </cell>
          <cell r="BO266" t="str">
            <v>新佳瑞</v>
          </cell>
        </row>
        <row r="267">
          <cell r="BG267">
            <v>82003</v>
          </cell>
        </row>
        <row r="267">
          <cell r="BI267" t="str">
            <v>MS</v>
          </cell>
          <cell r="BJ267" t="str">
            <v>AE</v>
          </cell>
          <cell r="BK267" t="str">
            <v>李景朗</v>
          </cell>
          <cell r="BL267" t="str">
            <v>古天梅</v>
          </cell>
          <cell r="BM267" t="str">
            <v>上海大塚橡塑实业</v>
          </cell>
          <cell r="BN267" t="str">
            <v>否</v>
          </cell>
          <cell r="BO267" t="str">
            <v>桥鑫</v>
          </cell>
        </row>
        <row r="268">
          <cell r="BG268">
            <v>83010</v>
          </cell>
        </row>
        <row r="268">
          <cell r="BI268" t="str">
            <v>MS</v>
          </cell>
          <cell r="BJ268" t="str">
            <v>AE</v>
          </cell>
          <cell r="BK268" t="str">
            <v>李景朗</v>
          </cell>
          <cell r="BL268" t="str">
            <v>古天梅</v>
          </cell>
          <cell r="BM268" t="str">
            <v>天津鹏翎胶管股份</v>
          </cell>
          <cell r="BN268" t="str">
            <v>否</v>
          </cell>
          <cell r="BO268" t="str">
            <v>原尚</v>
          </cell>
        </row>
        <row r="269">
          <cell r="BG269">
            <v>81008</v>
          </cell>
        </row>
        <row r="269">
          <cell r="BI269" t="str">
            <v>MS</v>
          </cell>
          <cell r="BJ269" t="str">
            <v>AE</v>
          </cell>
          <cell r="BK269" t="str">
            <v>李景朗</v>
          </cell>
          <cell r="BL269" t="str">
            <v>古天梅</v>
          </cell>
          <cell r="BM269" t="str">
            <v>广州力可封配件</v>
          </cell>
          <cell r="BN269" t="str">
            <v>否</v>
          </cell>
          <cell r="BO269" t="str">
            <v>广州挚翔</v>
          </cell>
        </row>
        <row r="270">
          <cell r="BG270">
            <v>81022</v>
          </cell>
          <cell r="BH270" t="str">
            <v>-</v>
          </cell>
          <cell r="BI270" t="str">
            <v>MS</v>
          </cell>
          <cell r="BJ270" t="str">
            <v>AE</v>
          </cell>
          <cell r="BK270" t="str">
            <v>李景朗</v>
          </cell>
          <cell r="BL270" t="str">
            <v>古天梅</v>
          </cell>
          <cell r="BM270" t="str">
            <v>东海橡塑（广州）</v>
          </cell>
          <cell r="BN270" t="str">
            <v>否</v>
          </cell>
          <cell r="BO270" t="str">
            <v>日邮</v>
          </cell>
        </row>
        <row r="271">
          <cell r="BG271">
            <v>81023</v>
          </cell>
        </row>
        <row r="271">
          <cell r="BI271" t="str">
            <v>MS</v>
          </cell>
          <cell r="BJ271" t="str">
            <v>AF</v>
          </cell>
          <cell r="BK271" t="str">
            <v>廖毅鹏</v>
          </cell>
          <cell r="BL271" t="str">
            <v>何红伟</v>
          </cell>
          <cell r="BM271" t="str">
            <v>广州泰贺塑料</v>
          </cell>
          <cell r="BN271" t="str">
            <v>否</v>
          </cell>
          <cell r="BO271" t="str">
            <v>富田</v>
          </cell>
        </row>
        <row r="272">
          <cell r="BG272">
            <v>81023</v>
          </cell>
        </row>
        <row r="272">
          <cell r="BI272" t="str">
            <v>MS</v>
          </cell>
          <cell r="BJ272" t="str">
            <v>AF</v>
          </cell>
          <cell r="BK272" t="str">
            <v>廖毅鹏</v>
          </cell>
          <cell r="BL272" t="str">
            <v>何红伟</v>
          </cell>
          <cell r="BM272" t="str">
            <v>广州泰贺塑料</v>
          </cell>
          <cell r="BN272" t="str">
            <v>否</v>
          </cell>
          <cell r="BO272" t="str">
            <v>富田</v>
          </cell>
        </row>
        <row r="273">
          <cell r="BG273">
            <v>82013</v>
          </cell>
          <cell r="BH273" t="str">
            <v>-</v>
          </cell>
          <cell r="BI273" t="str">
            <v>MS</v>
          </cell>
          <cell r="BJ273" t="str">
            <v>AF</v>
          </cell>
          <cell r="BK273" t="str">
            <v>郑毅</v>
          </cell>
          <cell r="BL273" t="str">
            <v>何红伟</v>
          </cell>
          <cell r="BM273" t="str">
            <v>飞得滤机</v>
          </cell>
          <cell r="BN273" t="str">
            <v>否</v>
          </cell>
          <cell r="BO273" t="str">
            <v>达特</v>
          </cell>
        </row>
        <row r="274">
          <cell r="BG274">
            <v>81001</v>
          </cell>
        </row>
        <row r="274">
          <cell r="BI274" t="str">
            <v>AF</v>
          </cell>
        </row>
        <row r="274">
          <cell r="BK274" t="str">
            <v>何红伟</v>
          </cell>
          <cell r="BL274" t="str">
            <v>廖毅鹏 </v>
          </cell>
          <cell r="BM274" t="str">
            <v>东风本田发动机</v>
          </cell>
          <cell r="BN274" t="str">
            <v>否</v>
          </cell>
          <cell r="BO274" t="str">
            <v>东本</v>
          </cell>
        </row>
        <row r="275">
          <cell r="BG275">
            <v>41008</v>
          </cell>
        </row>
        <row r="275">
          <cell r="BI275" t="str">
            <v>MS</v>
          </cell>
          <cell r="BJ275" t="str">
            <v>AF</v>
          </cell>
          <cell r="BK275" t="str">
            <v>张道荣</v>
          </cell>
          <cell r="BL275" t="str">
            <v>麦翰名</v>
          </cell>
          <cell r="BM275" t="str">
            <v>国分精密制品（佛山）</v>
          </cell>
          <cell r="BN275" t="str">
            <v>是</v>
          </cell>
          <cell r="BO275" t="str">
            <v>原尚</v>
          </cell>
        </row>
        <row r="276">
          <cell r="BG276">
            <v>44117</v>
          </cell>
        </row>
        <row r="276">
          <cell r="BI276" t="str">
            <v>MS</v>
          </cell>
          <cell r="BJ276" t="str">
            <v>AF</v>
          </cell>
          <cell r="BK276" t="str">
            <v>张道荣</v>
          </cell>
          <cell r="BL276" t="str">
            <v>麦翰名</v>
          </cell>
          <cell r="BM276" t="str">
            <v>武汉长华</v>
          </cell>
          <cell r="BN276" t="str">
            <v>否</v>
          </cell>
          <cell r="BO276" t="str">
            <v>桥鑫</v>
          </cell>
        </row>
        <row r="277">
          <cell r="BG277">
            <v>82013</v>
          </cell>
          <cell r="BH277" t="str">
            <v>-</v>
          </cell>
          <cell r="BI277" t="str">
            <v>MS</v>
          </cell>
          <cell r="BJ277" t="str">
            <v>AE</v>
          </cell>
          <cell r="BK277" t="str">
            <v>李景朗</v>
          </cell>
          <cell r="BL277" t="str">
            <v>古天梅</v>
          </cell>
          <cell r="BM277" t="str">
            <v>飞得滤机</v>
          </cell>
          <cell r="BN277" t="str">
            <v>否</v>
          </cell>
          <cell r="BO277" t="str">
            <v>达特</v>
          </cell>
        </row>
        <row r="278">
          <cell r="BG278">
            <v>92021</v>
          </cell>
        </row>
        <row r="278">
          <cell r="BI278" t="str">
            <v>MSB</v>
          </cell>
          <cell r="BJ278">
            <v>44117</v>
          </cell>
          <cell r="BK278" t="str">
            <v>卢江泽</v>
          </cell>
          <cell r="BL278" t="str">
            <v>郑毅</v>
          </cell>
          <cell r="BM278" t="str">
            <v>浙江华远</v>
          </cell>
          <cell r="BN278" t="str">
            <v>ZP</v>
          </cell>
          <cell r="BO278" t="str">
            <v>桥鑫</v>
          </cell>
        </row>
        <row r="279">
          <cell r="BG279">
            <v>81001</v>
          </cell>
        </row>
        <row r="279">
          <cell r="BI279" t="str">
            <v>AF</v>
          </cell>
        </row>
        <row r="279">
          <cell r="BK279" t="str">
            <v>何红伟</v>
          </cell>
          <cell r="BL279" t="str">
            <v>廖毅鹏 </v>
          </cell>
          <cell r="BM279" t="str">
            <v>东风本田发动机</v>
          </cell>
          <cell r="BN279" t="str">
            <v>否</v>
          </cell>
          <cell r="BO279" t="str">
            <v>东本</v>
          </cell>
        </row>
        <row r="280">
          <cell r="BG280">
            <v>82013</v>
          </cell>
          <cell r="BH280" t="str">
            <v>-</v>
          </cell>
          <cell r="BI280" t="str">
            <v>MS</v>
          </cell>
          <cell r="BJ280" t="str">
            <v>AF</v>
          </cell>
          <cell r="BK280" t="str">
            <v>郑毅</v>
          </cell>
          <cell r="BL280" t="str">
            <v>何红伟</v>
          </cell>
          <cell r="BM280" t="str">
            <v>飞得滤机</v>
          </cell>
          <cell r="BN280" t="str">
            <v>否</v>
          </cell>
          <cell r="BO280" t="str">
            <v>达特</v>
          </cell>
        </row>
        <row r="281">
          <cell r="BG281">
            <v>82013</v>
          </cell>
          <cell r="BH281" t="str">
            <v>-</v>
          </cell>
          <cell r="BI281" t="str">
            <v>MS</v>
          </cell>
          <cell r="BJ281" t="str">
            <v>AE</v>
          </cell>
          <cell r="BK281" t="str">
            <v>李景朗</v>
          </cell>
          <cell r="BL281" t="str">
            <v>古天梅</v>
          </cell>
          <cell r="BM281" t="str">
            <v>飞得滤机</v>
          </cell>
          <cell r="BN281" t="str">
            <v>否</v>
          </cell>
          <cell r="BO281" t="str">
            <v>达特</v>
          </cell>
        </row>
        <row r="282">
          <cell r="BG282">
            <v>81023</v>
          </cell>
        </row>
        <row r="282">
          <cell r="BI282" t="str">
            <v>MS</v>
          </cell>
          <cell r="BJ282" t="str">
            <v>AF</v>
          </cell>
          <cell r="BK282" t="str">
            <v>廖毅鹏</v>
          </cell>
          <cell r="BL282" t="str">
            <v>何红伟</v>
          </cell>
          <cell r="BM282" t="str">
            <v>广州泰贺塑料</v>
          </cell>
          <cell r="BN282" t="str">
            <v>否</v>
          </cell>
          <cell r="BO282" t="str">
            <v>富田</v>
          </cell>
        </row>
        <row r="283">
          <cell r="BG283">
            <v>82013</v>
          </cell>
          <cell r="BH283" t="str">
            <v>-</v>
          </cell>
          <cell r="BI283" t="str">
            <v>MS</v>
          </cell>
          <cell r="BJ283" t="str">
            <v>AF</v>
          </cell>
          <cell r="BK283" t="str">
            <v>郑毅</v>
          </cell>
          <cell r="BL283" t="str">
            <v>何红伟</v>
          </cell>
          <cell r="BM283" t="str">
            <v>飞得滤机</v>
          </cell>
          <cell r="BN283" t="str">
            <v>否</v>
          </cell>
          <cell r="BO283" t="str">
            <v>达特</v>
          </cell>
        </row>
        <row r="284">
          <cell r="BG284">
            <v>81001</v>
          </cell>
        </row>
        <row r="284">
          <cell r="BI284" t="str">
            <v>AF</v>
          </cell>
        </row>
        <row r="284">
          <cell r="BK284" t="str">
            <v>何红伟</v>
          </cell>
          <cell r="BL284" t="str">
            <v>廖毅鹏 </v>
          </cell>
          <cell r="BM284" t="str">
            <v>东风本田发动机</v>
          </cell>
          <cell r="BN284" t="str">
            <v>否</v>
          </cell>
          <cell r="BO284" t="str">
            <v>东本</v>
          </cell>
        </row>
        <row r="285">
          <cell r="BG285">
            <v>81023</v>
          </cell>
        </row>
        <row r="285">
          <cell r="BI285" t="str">
            <v>MS</v>
          </cell>
          <cell r="BJ285" t="str">
            <v>AF</v>
          </cell>
          <cell r="BK285" t="str">
            <v>廖毅鹏</v>
          </cell>
          <cell r="BL285" t="str">
            <v>何红伟</v>
          </cell>
          <cell r="BM285" t="str">
            <v>广州泰贺塑料</v>
          </cell>
          <cell r="BN285" t="str">
            <v>否</v>
          </cell>
          <cell r="BO285" t="str">
            <v>富田</v>
          </cell>
        </row>
        <row r="286">
          <cell r="BG286">
            <v>81023</v>
          </cell>
        </row>
        <row r="286">
          <cell r="BI286" t="str">
            <v>MS</v>
          </cell>
          <cell r="BJ286" t="str">
            <v>AF</v>
          </cell>
          <cell r="BK286" t="str">
            <v>廖毅鹏</v>
          </cell>
          <cell r="BL286" t="str">
            <v>何红伟</v>
          </cell>
          <cell r="BM286" t="str">
            <v>广州泰贺塑料</v>
          </cell>
          <cell r="BN286" t="str">
            <v>否</v>
          </cell>
          <cell r="BO286" t="str">
            <v>富田</v>
          </cell>
        </row>
        <row r="287">
          <cell r="BG287">
            <v>81001</v>
          </cell>
        </row>
        <row r="287">
          <cell r="BI287" t="str">
            <v>AF</v>
          </cell>
        </row>
        <row r="287">
          <cell r="BK287" t="str">
            <v>何红伟</v>
          </cell>
          <cell r="BL287" t="str">
            <v>廖毅鹏 </v>
          </cell>
          <cell r="BM287" t="str">
            <v>东风本田发动机</v>
          </cell>
          <cell r="BN287" t="str">
            <v>否</v>
          </cell>
          <cell r="BO287" t="str">
            <v>东本</v>
          </cell>
        </row>
        <row r="288">
          <cell r="BG288">
            <v>81001</v>
          </cell>
        </row>
        <row r="288">
          <cell r="BI288" t="str">
            <v>AF</v>
          </cell>
        </row>
        <row r="288">
          <cell r="BK288" t="str">
            <v>何红伟</v>
          </cell>
          <cell r="BL288" t="str">
            <v>廖毅鹏 </v>
          </cell>
          <cell r="BM288" t="str">
            <v>东风本田发动机</v>
          </cell>
          <cell r="BN288" t="str">
            <v>否</v>
          </cell>
          <cell r="BO288" t="str">
            <v>东本</v>
          </cell>
        </row>
        <row r="289">
          <cell r="BG289">
            <v>81001</v>
          </cell>
        </row>
        <row r="289">
          <cell r="BI289" t="str">
            <v>AF</v>
          </cell>
        </row>
        <row r="289">
          <cell r="BK289" t="str">
            <v>何红伟</v>
          </cell>
          <cell r="BL289" t="str">
            <v>廖毅鹏 </v>
          </cell>
          <cell r="BM289" t="str">
            <v>东风本田发动机</v>
          </cell>
          <cell r="BN289" t="str">
            <v>否</v>
          </cell>
          <cell r="BO289" t="str">
            <v>东本</v>
          </cell>
        </row>
        <row r="290">
          <cell r="BG290">
            <v>51044</v>
          </cell>
        </row>
        <row r="290">
          <cell r="BI290" t="str">
            <v>MS</v>
          </cell>
          <cell r="BJ290" t="str">
            <v>AF</v>
          </cell>
          <cell r="BK290" t="str">
            <v>卢江泽</v>
          </cell>
          <cell r="BL290" t="str">
            <v>郑毅</v>
          </cell>
          <cell r="BM290" t="str">
            <v>广东东亚电器</v>
          </cell>
          <cell r="BN290" t="str">
            <v>是</v>
          </cell>
          <cell r="BO290" t="str">
            <v>原尚</v>
          </cell>
        </row>
        <row r="291">
          <cell r="BG291">
            <v>81023</v>
          </cell>
        </row>
        <row r="291">
          <cell r="BI291" t="str">
            <v>MS</v>
          </cell>
          <cell r="BJ291" t="str">
            <v>AF</v>
          </cell>
          <cell r="BK291" t="str">
            <v>廖毅鹏</v>
          </cell>
          <cell r="BL291" t="str">
            <v>何红伟</v>
          </cell>
          <cell r="BM291" t="str">
            <v>广州泰贺塑料</v>
          </cell>
          <cell r="BN291" t="str">
            <v>否</v>
          </cell>
          <cell r="BO291" t="str">
            <v>富田</v>
          </cell>
        </row>
        <row r="292">
          <cell r="BG292">
            <v>82013</v>
          </cell>
          <cell r="BH292" t="str">
            <v>-</v>
          </cell>
          <cell r="BI292" t="str">
            <v>MS</v>
          </cell>
          <cell r="BJ292" t="str">
            <v>AF</v>
          </cell>
          <cell r="BK292" t="str">
            <v>郑毅</v>
          </cell>
          <cell r="BL292" t="str">
            <v>何红伟</v>
          </cell>
          <cell r="BM292" t="str">
            <v>飞得滤机</v>
          </cell>
          <cell r="BN292" t="str">
            <v>否</v>
          </cell>
          <cell r="BO292" t="str">
            <v>达特</v>
          </cell>
        </row>
        <row r="293">
          <cell r="BG293">
            <v>81001</v>
          </cell>
        </row>
        <row r="293">
          <cell r="BI293" t="str">
            <v>AF</v>
          </cell>
        </row>
        <row r="293">
          <cell r="BK293" t="str">
            <v>何红伟</v>
          </cell>
          <cell r="BL293" t="str">
            <v>廖毅鹏 </v>
          </cell>
          <cell r="BM293" t="str">
            <v>东风本田发动机</v>
          </cell>
          <cell r="BN293" t="str">
            <v>否</v>
          </cell>
          <cell r="BO293" t="str">
            <v>东本</v>
          </cell>
        </row>
        <row r="294">
          <cell r="BG294">
            <v>81023</v>
          </cell>
        </row>
        <row r="294">
          <cell r="BI294" t="str">
            <v>MS</v>
          </cell>
          <cell r="BJ294" t="str">
            <v>AF</v>
          </cell>
          <cell r="BK294" t="str">
            <v>廖毅鹏</v>
          </cell>
          <cell r="BL294" t="str">
            <v>何红伟</v>
          </cell>
          <cell r="BM294" t="str">
            <v>广州泰贺塑料</v>
          </cell>
          <cell r="BN294" t="str">
            <v>否</v>
          </cell>
          <cell r="BO294" t="str">
            <v>富田</v>
          </cell>
        </row>
        <row r="295">
          <cell r="BG295">
            <v>81023</v>
          </cell>
        </row>
        <row r="295">
          <cell r="BI295" t="str">
            <v>MS</v>
          </cell>
          <cell r="BJ295" t="str">
            <v>AF</v>
          </cell>
          <cell r="BK295" t="str">
            <v>廖毅鹏</v>
          </cell>
          <cell r="BL295" t="str">
            <v>何红伟</v>
          </cell>
          <cell r="BM295" t="str">
            <v>广州泰贺塑料</v>
          </cell>
          <cell r="BN295" t="str">
            <v>否</v>
          </cell>
          <cell r="BO295" t="str">
            <v>富田</v>
          </cell>
        </row>
        <row r="296">
          <cell r="BG296">
            <v>82013</v>
          </cell>
          <cell r="BH296" t="str">
            <v>-</v>
          </cell>
          <cell r="BI296" t="str">
            <v>MS</v>
          </cell>
          <cell r="BJ296" t="str">
            <v>AF</v>
          </cell>
          <cell r="BK296" t="str">
            <v>郑毅</v>
          </cell>
          <cell r="BL296" t="str">
            <v>何红伟</v>
          </cell>
          <cell r="BM296" t="str">
            <v>飞得滤机</v>
          </cell>
          <cell r="BN296" t="str">
            <v>否</v>
          </cell>
          <cell r="BO296" t="str">
            <v>达特</v>
          </cell>
        </row>
        <row r="297">
          <cell r="BG297">
            <v>81001</v>
          </cell>
        </row>
        <row r="297">
          <cell r="BI297" t="str">
            <v>AF</v>
          </cell>
        </row>
        <row r="297">
          <cell r="BK297" t="str">
            <v>何红伟</v>
          </cell>
          <cell r="BL297" t="str">
            <v>廖毅鹏 </v>
          </cell>
          <cell r="BM297" t="str">
            <v>东风本田发动机</v>
          </cell>
          <cell r="BN297" t="str">
            <v>否</v>
          </cell>
          <cell r="BO297" t="str">
            <v>东本</v>
          </cell>
        </row>
        <row r="298">
          <cell r="BG298">
            <v>81023</v>
          </cell>
        </row>
        <row r="298">
          <cell r="BI298" t="str">
            <v>MS</v>
          </cell>
          <cell r="BJ298" t="str">
            <v>AF</v>
          </cell>
          <cell r="BK298" t="str">
            <v>廖毅鹏</v>
          </cell>
          <cell r="BL298" t="str">
            <v>何红伟</v>
          </cell>
          <cell r="BM298" t="str">
            <v>广州泰贺塑料</v>
          </cell>
          <cell r="BN298" t="str">
            <v>否</v>
          </cell>
          <cell r="BO298" t="str">
            <v>富田</v>
          </cell>
        </row>
        <row r="299">
          <cell r="BG299">
            <v>82013</v>
          </cell>
          <cell r="BH299" t="str">
            <v>-</v>
          </cell>
          <cell r="BI299" t="str">
            <v>MS</v>
          </cell>
          <cell r="BJ299" t="str">
            <v>AF</v>
          </cell>
          <cell r="BK299" t="str">
            <v>郑毅</v>
          </cell>
          <cell r="BL299" t="str">
            <v>何红伟</v>
          </cell>
          <cell r="BM299" t="str">
            <v>飞得滤机</v>
          </cell>
          <cell r="BN299" t="str">
            <v>否</v>
          </cell>
          <cell r="BO299" t="str">
            <v>达特</v>
          </cell>
        </row>
        <row r="300">
          <cell r="BG300">
            <v>81001</v>
          </cell>
        </row>
        <row r="300">
          <cell r="BI300" t="str">
            <v>AF</v>
          </cell>
        </row>
        <row r="300">
          <cell r="BK300" t="str">
            <v>何红伟</v>
          </cell>
          <cell r="BL300" t="str">
            <v>廖毅鹏 </v>
          </cell>
          <cell r="BM300" t="str">
            <v>东风本田发动机</v>
          </cell>
          <cell r="BN300" t="str">
            <v>否</v>
          </cell>
          <cell r="BO300" t="str">
            <v>东本</v>
          </cell>
        </row>
        <row r="301">
          <cell r="BG301">
            <v>81001</v>
          </cell>
        </row>
        <row r="301">
          <cell r="BI301" t="str">
            <v>AF</v>
          </cell>
        </row>
        <row r="301">
          <cell r="BK301" t="str">
            <v>何红伟</v>
          </cell>
          <cell r="BL301" t="str">
            <v>廖毅鹏 </v>
          </cell>
          <cell r="BM301" t="str">
            <v>东风本田发动机</v>
          </cell>
          <cell r="BN301" t="str">
            <v>否</v>
          </cell>
          <cell r="BO301" t="str">
            <v>东本</v>
          </cell>
        </row>
        <row r="302">
          <cell r="BG302">
            <v>41008</v>
          </cell>
          <cell r="BH302" t="str">
            <v>-</v>
          </cell>
          <cell r="BI302" t="str">
            <v>MS</v>
          </cell>
          <cell r="BJ302" t="str">
            <v>AE</v>
          </cell>
          <cell r="BK302" t="str">
            <v>李景朗</v>
          </cell>
          <cell r="BL302" t="str">
            <v>古天梅</v>
          </cell>
          <cell r="BM302" t="str">
            <v>国分精密制品（佛山）</v>
          </cell>
          <cell r="BN302" t="str">
            <v>是</v>
          </cell>
          <cell r="BO302" t="str">
            <v>原尚</v>
          </cell>
        </row>
        <row r="303">
          <cell r="BG303">
            <v>44117</v>
          </cell>
        </row>
        <row r="303">
          <cell r="BI303" t="str">
            <v>MS</v>
          </cell>
          <cell r="BJ303" t="str">
            <v>AF</v>
          </cell>
          <cell r="BK303" t="str">
            <v>张道荣</v>
          </cell>
          <cell r="BL303" t="str">
            <v>麦翰名</v>
          </cell>
          <cell r="BM303" t="str">
            <v>武汉长华</v>
          </cell>
          <cell r="BN303" t="str">
            <v>否</v>
          </cell>
          <cell r="BO303" t="str">
            <v>桥鑫</v>
          </cell>
        </row>
        <row r="304">
          <cell r="BG304">
            <v>61002</v>
          </cell>
          <cell r="BH304" t="str">
            <v>-</v>
          </cell>
          <cell r="BI304" t="str">
            <v>MS</v>
          </cell>
          <cell r="BJ304" t="str">
            <v>AF</v>
          </cell>
          <cell r="BK304" t="str">
            <v>何红伟</v>
          </cell>
          <cell r="BL304" t="str">
            <v>郑毅</v>
          </cell>
          <cell r="BM304" t="str">
            <v>广东鸿图科技</v>
          </cell>
          <cell r="BN304" t="str">
            <v>是</v>
          </cell>
          <cell r="BO304" t="str">
            <v>原尚</v>
          </cell>
        </row>
        <row r="305">
          <cell r="BG305">
            <v>41008</v>
          </cell>
          <cell r="BH305" t="str">
            <v>-</v>
          </cell>
          <cell r="BI305" t="str">
            <v>MS</v>
          </cell>
          <cell r="BJ305" t="str">
            <v>AF</v>
          </cell>
          <cell r="BK305" t="str">
            <v>张道荣</v>
          </cell>
          <cell r="BL305" t="str">
            <v>麦翰名</v>
          </cell>
          <cell r="BM305" t="str">
            <v>国分精密制品（佛山）</v>
          </cell>
          <cell r="BN305" t="str">
            <v>是</v>
          </cell>
          <cell r="BO305" t="str">
            <v>原尚</v>
          </cell>
        </row>
        <row r="306">
          <cell r="BG306">
            <v>82013</v>
          </cell>
          <cell r="BH306" t="str">
            <v>-</v>
          </cell>
          <cell r="BI306" t="str">
            <v>MS</v>
          </cell>
          <cell r="BJ306" t="str">
            <v>AE</v>
          </cell>
          <cell r="BK306" t="str">
            <v>李景朗</v>
          </cell>
          <cell r="BL306" t="str">
            <v>古天梅</v>
          </cell>
          <cell r="BM306" t="str">
            <v>飞得滤机</v>
          </cell>
          <cell r="BN306" t="str">
            <v>否</v>
          </cell>
          <cell r="BO306" t="str">
            <v>达特</v>
          </cell>
        </row>
        <row r="307">
          <cell r="BG307">
            <v>54001</v>
          </cell>
        </row>
        <row r="307">
          <cell r="BI307" t="str">
            <v>MS</v>
          </cell>
          <cell r="BJ307" t="str">
            <v>AFV</v>
          </cell>
          <cell r="BK307" t="str">
            <v>卢江泽</v>
          </cell>
          <cell r="BL307" t="str">
            <v>郑毅</v>
          </cell>
          <cell r="BM307" t="str">
            <v>武汉华森塑胶</v>
          </cell>
          <cell r="BN307" t="str">
            <v>否</v>
          </cell>
          <cell r="BO307" t="str">
            <v>原尚</v>
          </cell>
        </row>
        <row r="308">
          <cell r="BG308">
            <v>54001</v>
          </cell>
        </row>
        <row r="308">
          <cell r="BI308" t="str">
            <v>MS</v>
          </cell>
          <cell r="BJ308" t="str">
            <v>AFV</v>
          </cell>
          <cell r="BK308" t="str">
            <v>卢江泽</v>
          </cell>
          <cell r="BL308" t="str">
            <v>郑毅</v>
          </cell>
          <cell r="BM308" t="str">
            <v>武汉华森塑胶</v>
          </cell>
          <cell r="BN308" t="str">
            <v>否</v>
          </cell>
          <cell r="BO308" t="str">
            <v>原尚</v>
          </cell>
        </row>
        <row r="309">
          <cell r="BG309">
            <v>81001</v>
          </cell>
        </row>
        <row r="309">
          <cell r="BI309" t="str">
            <v>AF</v>
          </cell>
        </row>
        <row r="309">
          <cell r="BK309" t="str">
            <v>何红伟</v>
          </cell>
          <cell r="BL309" t="str">
            <v>廖毅鹏 </v>
          </cell>
          <cell r="BM309" t="str">
            <v>东风本田发动机</v>
          </cell>
          <cell r="BN309" t="str">
            <v>否</v>
          </cell>
          <cell r="BO309" t="str">
            <v>东本</v>
          </cell>
        </row>
        <row r="310">
          <cell r="BG310">
            <v>81022</v>
          </cell>
          <cell r="BH310" t="str">
            <v>-</v>
          </cell>
          <cell r="BI310" t="str">
            <v>MS</v>
          </cell>
          <cell r="BJ310" t="str">
            <v>AF</v>
          </cell>
          <cell r="BK310" t="str">
            <v>郑毅</v>
          </cell>
          <cell r="BL310" t="str">
            <v>何红伟</v>
          </cell>
          <cell r="BM310" t="str">
            <v>东海橡塑（广州）</v>
          </cell>
          <cell r="BN310" t="str">
            <v>否</v>
          </cell>
          <cell r="BO310" t="str">
            <v>日邮</v>
          </cell>
        </row>
        <row r="311">
          <cell r="BG311">
            <v>81001</v>
          </cell>
        </row>
        <row r="311">
          <cell r="BI311" t="str">
            <v>AF</v>
          </cell>
        </row>
        <row r="311">
          <cell r="BK311" t="str">
            <v>何红伟</v>
          </cell>
          <cell r="BL311" t="str">
            <v>廖毅鹏 </v>
          </cell>
          <cell r="BM311" t="str">
            <v>东风本田发动机</v>
          </cell>
          <cell r="BN311" t="str">
            <v>否</v>
          </cell>
          <cell r="BO311" t="str">
            <v>东本</v>
          </cell>
        </row>
        <row r="312">
          <cell r="BG312">
            <v>81023</v>
          </cell>
          <cell r="BH312" t="str">
            <v>-</v>
          </cell>
          <cell r="BI312" t="str">
            <v>MS</v>
          </cell>
          <cell r="BJ312" t="str">
            <v>AF</v>
          </cell>
          <cell r="BK312" t="str">
            <v>廖毅鹏</v>
          </cell>
          <cell r="BL312" t="str">
            <v>卢江泽</v>
          </cell>
          <cell r="BM312" t="str">
            <v>广州泰贺塑料</v>
          </cell>
          <cell r="BN312" t="str">
            <v>否</v>
          </cell>
          <cell r="BO312" t="str">
            <v>富田</v>
          </cell>
        </row>
        <row r="313">
          <cell r="BG313">
            <v>81001</v>
          </cell>
        </row>
        <row r="313">
          <cell r="BI313" t="str">
            <v>AF</v>
          </cell>
        </row>
        <row r="313">
          <cell r="BK313" t="str">
            <v>何红伟</v>
          </cell>
          <cell r="BL313" t="str">
            <v>廖毅鹏 </v>
          </cell>
          <cell r="BM313" t="str">
            <v>东风本田发动机</v>
          </cell>
          <cell r="BN313" t="str">
            <v>否</v>
          </cell>
          <cell r="BO313" t="str">
            <v>东本</v>
          </cell>
        </row>
        <row r="314">
          <cell r="BG314">
            <v>81001</v>
          </cell>
        </row>
        <row r="314">
          <cell r="BI314" t="str">
            <v>AF</v>
          </cell>
        </row>
        <row r="314">
          <cell r="BK314" t="str">
            <v>何红伟</v>
          </cell>
          <cell r="BL314" t="str">
            <v>廖毅鹏 </v>
          </cell>
          <cell r="BM314" t="str">
            <v>东风本田发动机</v>
          </cell>
          <cell r="BN314" t="str">
            <v>否</v>
          </cell>
          <cell r="BO314" t="str">
            <v>东本</v>
          </cell>
        </row>
        <row r="315">
          <cell r="BG315">
            <v>81001</v>
          </cell>
        </row>
        <row r="315">
          <cell r="BI315" t="str">
            <v>AF</v>
          </cell>
        </row>
        <row r="315">
          <cell r="BK315" t="str">
            <v>何红伟</v>
          </cell>
          <cell r="BL315" t="str">
            <v>廖毅鹏 </v>
          </cell>
          <cell r="BM315" t="str">
            <v>东风本田发动机</v>
          </cell>
          <cell r="BN315" t="str">
            <v>否</v>
          </cell>
          <cell r="BO315" t="str">
            <v>东本</v>
          </cell>
        </row>
        <row r="316">
          <cell r="BG316">
            <v>81023</v>
          </cell>
          <cell r="BH316" t="str">
            <v>-</v>
          </cell>
          <cell r="BI316" t="str">
            <v>MS</v>
          </cell>
          <cell r="BJ316" t="str">
            <v>AF</v>
          </cell>
          <cell r="BK316" t="str">
            <v>廖毅鹏</v>
          </cell>
          <cell r="BL316" t="str">
            <v>卢江泽</v>
          </cell>
          <cell r="BM316" t="str">
            <v>广州泰贺塑料</v>
          </cell>
          <cell r="BN316" t="str">
            <v>否</v>
          </cell>
          <cell r="BO316" t="str">
            <v>富田</v>
          </cell>
        </row>
        <row r="317">
          <cell r="BG317">
            <v>81001</v>
          </cell>
        </row>
        <row r="317">
          <cell r="BI317" t="str">
            <v>AF</v>
          </cell>
        </row>
        <row r="317">
          <cell r="BK317" t="str">
            <v>何红伟</v>
          </cell>
          <cell r="BL317" t="str">
            <v>廖毅鹏 </v>
          </cell>
          <cell r="BM317" t="str">
            <v>东风本田发动机</v>
          </cell>
          <cell r="BN317" t="str">
            <v>否</v>
          </cell>
          <cell r="BO317" t="str">
            <v>东本</v>
          </cell>
        </row>
        <row r="318">
          <cell r="BG318">
            <v>81022</v>
          </cell>
          <cell r="BH318" t="str">
            <v>-</v>
          </cell>
          <cell r="BI318" t="str">
            <v>MS</v>
          </cell>
          <cell r="BJ318" t="str">
            <v>AF</v>
          </cell>
          <cell r="BK318" t="str">
            <v>郑毅</v>
          </cell>
          <cell r="BL318" t="str">
            <v>何红伟</v>
          </cell>
          <cell r="BM318" t="str">
            <v>东海橡塑（广州）</v>
          </cell>
          <cell r="BN318" t="str">
            <v>否</v>
          </cell>
          <cell r="BO318" t="str">
            <v>日邮</v>
          </cell>
        </row>
        <row r="319">
          <cell r="BG319">
            <v>81023</v>
          </cell>
          <cell r="BH319" t="str">
            <v>-</v>
          </cell>
          <cell r="BI319" t="str">
            <v>MS</v>
          </cell>
          <cell r="BJ319" t="str">
            <v>AF</v>
          </cell>
          <cell r="BK319" t="str">
            <v>廖毅鹏</v>
          </cell>
          <cell r="BL319" t="str">
            <v>卢江泽</v>
          </cell>
          <cell r="BM319" t="str">
            <v>广州泰贺塑料</v>
          </cell>
          <cell r="BN319" t="str">
            <v>否</v>
          </cell>
          <cell r="BO319" t="str">
            <v>富田</v>
          </cell>
        </row>
        <row r="320">
          <cell r="BG320">
            <v>81001</v>
          </cell>
        </row>
        <row r="320">
          <cell r="BI320" t="str">
            <v>AF</v>
          </cell>
        </row>
        <row r="320">
          <cell r="BK320" t="str">
            <v>何红伟</v>
          </cell>
          <cell r="BL320" t="str">
            <v>廖毅鹏 </v>
          </cell>
          <cell r="BM320" t="str">
            <v>东风本田发动机</v>
          </cell>
          <cell r="BN320" t="str">
            <v>否</v>
          </cell>
          <cell r="BO320" t="str">
            <v>东本</v>
          </cell>
        </row>
        <row r="321">
          <cell r="BG321">
            <v>81001</v>
          </cell>
        </row>
        <row r="321">
          <cell r="BI321" t="str">
            <v>AF</v>
          </cell>
        </row>
        <row r="321">
          <cell r="BK321" t="str">
            <v>何红伟</v>
          </cell>
          <cell r="BL321" t="str">
            <v>廖毅鹏 </v>
          </cell>
          <cell r="BM321" t="str">
            <v>东风本田发动机</v>
          </cell>
          <cell r="BN321" t="str">
            <v>否</v>
          </cell>
          <cell r="BO321" t="str">
            <v>东本</v>
          </cell>
        </row>
        <row r="322">
          <cell r="BG322">
            <v>81022</v>
          </cell>
          <cell r="BH322" t="str">
            <v>-</v>
          </cell>
          <cell r="BI322" t="str">
            <v>MS</v>
          </cell>
          <cell r="BJ322" t="str">
            <v>AE</v>
          </cell>
          <cell r="BK322" t="str">
            <v>李景朗</v>
          </cell>
          <cell r="BL322" t="str">
            <v>古天梅</v>
          </cell>
          <cell r="BM322" t="str">
            <v>东海橡塑（广州）</v>
          </cell>
          <cell r="BN322" t="str">
            <v>否</v>
          </cell>
          <cell r="BO322" t="str">
            <v>日邮</v>
          </cell>
        </row>
        <row r="323">
          <cell r="BG323">
            <v>81001</v>
          </cell>
        </row>
        <row r="323">
          <cell r="BI323" t="str">
            <v>AF</v>
          </cell>
        </row>
        <row r="323">
          <cell r="BK323" t="str">
            <v>何红伟</v>
          </cell>
          <cell r="BL323" t="str">
            <v>廖毅鹏 </v>
          </cell>
          <cell r="BM323" t="str">
            <v>东风本田发动机</v>
          </cell>
          <cell r="BN323" t="str">
            <v>否</v>
          </cell>
          <cell r="BO323" t="str">
            <v>东本</v>
          </cell>
        </row>
        <row r="324">
          <cell r="BG324">
            <v>52016</v>
          </cell>
        </row>
        <row r="324">
          <cell r="BI324" t="str">
            <v>MS</v>
          </cell>
          <cell r="BJ324" t="str">
            <v>AF</v>
          </cell>
          <cell r="BK324" t="str">
            <v>何红伟</v>
          </cell>
          <cell r="BL324" t="str">
            <v>廖毅鹏 </v>
          </cell>
          <cell r="BM324" t="str">
            <v>上海马勒滤清系统责任</v>
          </cell>
          <cell r="BN324" t="str">
            <v>否</v>
          </cell>
          <cell r="BO324" t="str">
            <v>富田</v>
          </cell>
        </row>
        <row r="325">
          <cell r="BG325">
            <v>52016</v>
          </cell>
        </row>
        <row r="325">
          <cell r="BI325" t="str">
            <v>MS</v>
          </cell>
          <cell r="BJ325" t="str">
            <v>AF</v>
          </cell>
          <cell r="BK325" t="str">
            <v>何红伟</v>
          </cell>
          <cell r="BL325" t="str">
            <v>廖毅鹏 </v>
          </cell>
          <cell r="BM325" t="str">
            <v>上海马勒滤清系统责任</v>
          </cell>
          <cell r="BN325" t="str">
            <v>否</v>
          </cell>
          <cell r="BO325" t="str">
            <v>富田</v>
          </cell>
        </row>
        <row r="326">
          <cell r="BG326">
            <v>52016</v>
          </cell>
          <cell r="BH326" t="str">
            <v>-</v>
          </cell>
          <cell r="BI326" t="str">
            <v>MS</v>
          </cell>
          <cell r="BJ326" t="str">
            <v>AF</v>
          </cell>
          <cell r="BK326" t="str">
            <v>何红伟</v>
          </cell>
          <cell r="BL326" t="str">
            <v>郑毅</v>
          </cell>
          <cell r="BM326" t="str">
            <v>上海马勒滤清系统责任</v>
          </cell>
          <cell r="BN326" t="str">
            <v>否</v>
          </cell>
          <cell r="BO326" t="str">
            <v>富田</v>
          </cell>
        </row>
        <row r="327">
          <cell r="BG327">
            <v>51033</v>
          </cell>
        </row>
        <row r="327">
          <cell r="BI327" t="str">
            <v>MS</v>
          </cell>
          <cell r="BJ327" t="str">
            <v>AF</v>
          </cell>
          <cell r="BK327" t="str">
            <v>李景朗</v>
          </cell>
          <cell r="BL327" t="str">
            <v>古天梅</v>
          </cell>
          <cell r="BM327" t="str">
            <v>广州马勒滤清系统</v>
          </cell>
          <cell r="BN327" t="str">
            <v>否</v>
          </cell>
          <cell r="BO327" t="str">
            <v>GHL</v>
          </cell>
        </row>
        <row r="328">
          <cell r="BG328" t="str">
            <v>JS</v>
          </cell>
        </row>
        <row r="328">
          <cell r="BI328" t="str">
            <v>MSA</v>
          </cell>
          <cell r="BJ328">
            <v>51033</v>
          </cell>
          <cell r="BK328" t="str">
            <v>吴永坚</v>
          </cell>
          <cell r="BL328" t="str">
            <v>刘子坤</v>
          </cell>
          <cell r="BM328" t="str">
            <v>KD</v>
          </cell>
          <cell r="BN328" t="str">
            <v>KD支给</v>
          </cell>
          <cell r="BO328" t="str">
            <v>新佳瑞</v>
          </cell>
        </row>
        <row r="329">
          <cell r="BG329" t="str">
            <v>JS</v>
          </cell>
        </row>
        <row r="329">
          <cell r="BI329" t="str">
            <v>MSA</v>
          </cell>
          <cell r="BJ329">
            <v>52016</v>
          </cell>
          <cell r="BK329" t="str">
            <v>吴永坚</v>
          </cell>
          <cell r="BL329" t="str">
            <v>刘子坤</v>
          </cell>
          <cell r="BM329" t="str">
            <v>KD</v>
          </cell>
          <cell r="BN329" t="str">
            <v>KD支给</v>
          </cell>
          <cell r="BO329" t="str">
            <v>新佳瑞</v>
          </cell>
        </row>
        <row r="330">
          <cell r="BG330">
            <v>52016</v>
          </cell>
        </row>
        <row r="330">
          <cell r="BI330" t="str">
            <v>MS</v>
          </cell>
          <cell r="BJ330" t="str">
            <v>AF</v>
          </cell>
          <cell r="BK330" t="str">
            <v>何红伟</v>
          </cell>
          <cell r="BL330" t="str">
            <v>廖毅鹏 </v>
          </cell>
          <cell r="BM330" t="str">
            <v>上海马勒滤清系统责任</v>
          </cell>
          <cell r="BN330" t="str">
            <v>否</v>
          </cell>
          <cell r="BO330" t="str">
            <v>富田</v>
          </cell>
        </row>
        <row r="331">
          <cell r="BG331">
            <v>51033</v>
          </cell>
        </row>
        <row r="331">
          <cell r="BI331" t="str">
            <v>MS</v>
          </cell>
          <cell r="BJ331" t="str">
            <v>AF</v>
          </cell>
          <cell r="BK331" t="str">
            <v>李景朗</v>
          </cell>
          <cell r="BL331" t="str">
            <v>古天梅</v>
          </cell>
          <cell r="BM331" t="str">
            <v>广州马勒滤清系统</v>
          </cell>
          <cell r="BN331" t="str">
            <v>否</v>
          </cell>
          <cell r="BO331" t="str">
            <v>GHL</v>
          </cell>
        </row>
        <row r="332">
          <cell r="BG332">
            <v>81001</v>
          </cell>
        </row>
        <row r="332">
          <cell r="BI332" t="str">
            <v>AF</v>
          </cell>
        </row>
        <row r="332">
          <cell r="BK332" t="str">
            <v>何红伟</v>
          </cell>
          <cell r="BL332" t="str">
            <v>廖毅鹏 </v>
          </cell>
          <cell r="BM332" t="str">
            <v>东风本田发动机</v>
          </cell>
          <cell r="BN332" t="str">
            <v>否</v>
          </cell>
          <cell r="BO332" t="str">
            <v>东本</v>
          </cell>
        </row>
        <row r="333">
          <cell r="BG333">
            <v>82013</v>
          </cell>
          <cell r="BH333" t="str">
            <v>-</v>
          </cell>
          <cell r="BI333" t="str">
            <v>MS</v>
          </cell>
          <cell r="BJ333" t="str">
            <v>AF</v>
          </cell>
          <cell r="BK333" t="str">
            <v>郑毅</v>
          </cell>
          <cell r="BL333" t="str">
            <v>何红伟</v>
          </cell>
          <cell r="BM333" t="str">
            <v>飞得滤机</v>
          </cell>
          <cell r="BN333" t="str">
            <v>否</v>
          </cell>
          <cell r="BO333" t="str">
            <v>达特</v>
          </cell>
        </row>
        <row r="334">
          <cell r="BG334">
            <v>81001</v>
          </cell>
        </row>
        <row r="334">
          <cell r="BI334" t="str">
            <v>AF</v>
          </cell>
        </row>
        <row r="334">
          <cell r="BK334" t="str">
            <v>何红伟</v>
          </cell>
          <cell r="BL334" t="str">
            <v>廖毅鹏 </v>
          </cell>
          <cell r="BM334" t="str">
            <v>东风本田发动机</v>
          </cell>
          <cell r="BN334" t="str">
            <v>否</v>
          </cell>
          <cell r="BO334" t="str">
            <v>东本</v>
          </cell>
        </row>
        <row r="335">
          <cell r="BG335">
            <v>81001</v>
          </cell>
        </row>
        <row r="335">
          <cell r="BI335" t="str">
            <v>AF</v>
          </cell>
        </row>
        <row r="335">
          <cell r="BK335" t="str">
            <v>何红伟</v>
          </cell>
          <cell r="BL335" t="str">
            <v>廖毅鹏 </v>
          </cell>
          <cell r="BM335" t="str">
            <v>东风本田发动机</v>
          </cell>
          <cell r="BN335" t="str">
            <v>否</v>
          </cell>
          <cell r="BO335" t="str">
            <v>东本</v>
          </cell>
        </row>
        <row r="336">
          <cell r="BG336">
            <v>52016</v>
          </cell>
        </row>
        <row r="336">
          <cell r="BI336" t="str">
            <v>MS</v>
          </cell>
          <cell r="BJ336" t="str">
            <v>AF</v>
          </cell>
          <cell r="BK336" t="str">
            <v>何红伟</v>
          </cell>
          <cell r="BL336" t="str">
            <v>廖毅鹏 </v>
          </cell>
          <cell r="BM336" t="str">
            <v>上海马勒滤清系统责任</v>
          </cell>
          <cell r="BN336" t="str">
            <v>否</v>
          </cell>
          <cell r="BO336" t="str">
            <v>富田</v>
          </cell>
        </row>
        <row r="337">
          <cell r="BG337">
            <v>51033</v>
          </cell>
        </row>
        <row r="337">
          <cell r="BI337" t="str">
            <v>MS</v>
          </cell>
          <cell r="BJ337" t="str">
            <v>AF</v>
          </cell>
          <cell r="BK337" t="str">
            <v>李景朗</v>
          </cell>
          <cell r="BL337" t="str">
            <v>古天梅</v>
          </cell>
          <cell r="BM337" t="str">
            <v>广州马勒滤清系统</v>
          </cell>
          <cell r="BN337" t="str">
            <v>否</v>
          </cell>
          <cell r="BO337" t="str">
            <v>GHL</v>
          </cell>
        </row>
        <row r="338">
          <cell r="BG338">
            <v>64113</v>
          </cell>
          <cell r="BH338" t="str">
            <v>-</v>
          </cell>
          <cell r="BI338" t="str">
            <v>MS</v>
          </cell>
          <cell r="BJ338" t="str">
            <v>AF</v>
          </cell>
          <cell r="BK338" t="str">
            <v>何红伟</v>
          </cell>
          <cell r="BL338" t="str">
            <v>郑毅</v>
          </cell>
          <cell r="BM338" t="str">
            <v>中发六合</v>
          </cell>
          <cell r="BN338" t="str">
            <v>否</v>
          </cell>
          <cell r="BO338" t="str">
            <v>车城物流</v>
          </cell>
        </row>
        <row r="339">
          <cell r="BG339">
            <v>81001</v>
          </cell>
        </row>
        <row r="339">
          <cell r="BI339" t="str">
            <v>AF</v>
          </cell>
        </row>
        <row r="339">
          <cell r="BK339" t="str">
            <v>何红伟</v>
          </cell>
          <cell r="BL339" t="str">
            <v>廖毅鹏 </v>
          </cell>
          <cell r="BM339" t="str">
            <v>东风本田发动机</v>
          </cell>
          <cell r="BN339" t="str">
            <v>否</v>
          </cell>
          <cell r="BO339" t="str">
            <v>东本</v>
          </cell>
        </row>
        <row r="340">
          <cell r="BG340">
            <v>81001</v>
          </cell>
        </row>
        <row r="340">
          <cell r="BI340" t="str">
            <v>AF</v>
          </cell>
        </row>
        <row r="340">
          <cell r="BK340" t="str">
            <v>何红伟</v>
          </cell>
          <cell r="BL340" t="str">
            <v>廖毅鹏 </v>
          </cell>
          <cell r="BM340" t="str">
            <v>东风本田发动机</v>
          </cell>
          <cell r="BN340" t="str">
            <v>否</v>
          </cell>
          <cell r="BO340" t="str">
            <v>东本</v>
          </cell>
        </row>
        <row r="341">
          <cell r="BG341">
            <v>82089</v>
          </cell>
          <cell r="BH341" t="str">
            <v>-</v>
          </cell>
          <cell r="BI341" t="str">
            <v>MS</v>
          </cell>
          <cell r="BJ341" t="str">
            <v>AF</v>
          </cell>
          <cell r="BK341" t="str">
            <v>何红伟</v>
          </cell>
          <cell r="BL341" t="str">
            <v>郑毅</v>
          </cell>
          <cell r="BM341" t="str">
            <v>诺马连接</v>
          </cell>
          <cell r="BN341" t="str">
            <v>否</v>
          </cell>
          <cell r="BO341" t="str">
            <v>车城物流</v>
          </cell>
        </row>
        <row r="342">
          <cell r="BG342">
            <v>82089</v>
          </cell>
          <cell r="BH342" t="str">
            <v>-</v>
          </cell>
          <cell r="BI342" t="str">
            <v>MS</v>
          </cell>
          <cell r="BJ342" t="str">
            <v>AE</v>
          </cell>
          <cell r="BK342" t="str">
            <v>李景朗</v>
          </cell>
          <cell r="BL342" t="str">
            <v>古天梅</v>
          </cell>
          <cell r="BM342" t="str">
            <v>诺马连接</v>
          </cell>
          <cell r="BN342" t="str">
            <v>否</v>
          </cell>
          <cell r="BO342" t="str">
            <v>车城物流</v>
          </cell>
        </row>
        <row r="343">
          <cell r="BG343">
            <v>81001</v>
          </cell>
        </row>
        <row r="343">
          <cell r="BI343" t="str">
            <v>AF</v>
          </cell>
        </row>
        <row r="343">
          <cell r="BK343" t="str">
            <v>何红伟</v>
          </cell>
          <cell r="BL343" t="str">
            <v>廖毅鹏 </v>
          </cell>
          <cell r="BM343" t="str">
            <v>东风本田发动机</v>
          </cell>
          <cell r="BN343" t="str">
            <v>否</v>
          </cell>
          <cell r="BO343" t="str">
            <v>东本</v>
          </cell>
        </row>
        <row r="344">
          <cell r="BG344">
            <v>81001</v>
          </cell>
        </row>
        <row r="344">
          <cell r="BI344" t="str">
            <v>AF</v>
          </cell>
        </row>
        <row r="344">
          <cell r="BK344" t="str">
            <v>何红伟</v>
          </cell>
          <cell r="BL344" t="str">
            <v>廖毅鹏 </v>
          </cell>
          <cell r="BM344" t="str">
            <v>东风本田发动机</v>
          </cell>
          <cell r="BN344" t="str">
            <v>否</v>
          </cell>
          <cell r="BO344" t="str">
            <v>东本</v>
          </cell>
        </row>
        <row r="345">
          <cell r="BG345" t="str">
            <v>JS</v>
          </cell>
        </row>
        <row r="345">
          <cell r="BI345" t="str">
            <v>MSA</v>
          </cell>
          <cell r="BJ345">
            <v>52016</v>
          </cell>
          <cell r="BK345" t="str">
            <v>吴永坚</v>
          </cell>
          <cell r="BL345" t="str">
            <v>刘子坤</v>
          </cell>
          <cell r="BM345" t="str">
            <v>KD</v>
          </cell>
          <cell r="BN345" t="str">
            <v>KD支给</v>
          </cell>
          <cell r="BO345" t="str">
            <v>新佳瑞</v>
          </cell>
        </row>
        <row r="346">
          <cell r="BG346" t="str">
            <v>JS</v>
          </cell>
        </row>
        <row r="346">
          <cell r="BI346" t="str">
            <v>MSA</v>
          </cell>
          <cell r="BJ346">
            <v>51033</v>
          </cell>
          <cell r="BK346" t="str">
            <v>吴永坚</v>
          </cell>
          <cell r="BL346" t="str">
            <v>刘子坤</v>
          </cell>
          <cell r="BM346" t="str">
            <v>KD</v>
          </cell>
          <cell r="BN346" t="str">
            <v>KD支给</v>
          </cell>
          <cell r="BO346" t="str">
            <v>新佳瑞</v>
          </cell>
        </row>
        <row r="347">
          <cell r="BG347">
            <v>41022</v>
          </cell>
        </row>
        <row r="347">
          <cell r="BI347" t="str">
            <v>MS</v>
          </cell>
          <cell r="BJ347" t="str">
            <v>AF</v>
          </cell>
          <cell r="BK347" t="str">
            <v>张道荣</v>
          </cell>
          <cell r="BL347" t="str">
            <v>麦翰名</v>
          </cell>
          <cell r="BM347" t="str">
            <v>广州海缝</v>
          </cell>
          <cell r="BN347" t="str">
            <v>是</v>
          </cell>
          <cell r="BO347" t="str">
            <v>原尚</v>
          </cell>
        </row>
        <row r="348">
          <cell r="BG348">
            <v>41024</v>
          </cell>
        </row>
        <row r="348">
          <cell r="BI348" t="str">
            <v>MS</v>
          </cell>
          <cell r="BJ348" t="str">
            <v>AF</v>
          </cell>
          <cell r="BK348" t="str">
            <v>何红伟</v>
          </cell>
          <cell r="BL348" t="str">
            <v>廖毅鹏 </v>
          </cell>
          <cell r="BM348" t="str">
            <v>佛山市高明德健五金有限公司</v>
          </cell>
          <cell r="BN348" t="str">
            <v>否</v>
          </cell>
          <cell r="BO348" t="str">
            <v>达特</v>
          </cell>
        </row>
        <row r="349">
          <cell r="BG349">
            <v>41008</v>
          </cell>
        </row>
        <row r="349">
          <cell r="BI349" t="str">
            <v>MS</v>
          </cell>
          <cell r="BJ349" t="str">
            <v>AF</v>
          </cell>
          <cell r="BK349" t="str">
            <v>张道荣</v>
          </cell>
          <cell r="BL349" t="str">
            <v>麦翰名</v>
          </cell>
          <cell r="BM349" t="str">
            <v>国分精密制品（佛山）</v>
          </cell>
          <cell r="BN349" t="str">
            <v>是</v>
          </cell>
          <cell r="BO349" t="str">
            <v>原尚</v>
          </cell>
        </row>
        <row r="350">
          <cell r="BG350">
            <v>41008</v>
          </cell>
        </row>
        <row r="350">
          <cell r="BI350" t="str">
            <v>MS</v>
          </cell>
          <cell r="BJ350" t="str">
            <v>AF</v>
          </cell>
          <cell r="BK350" t="str">
            <v>张道荣</v>
          </cell>
          <cell r="BL350" t="str">
            <v>麦翰名</v>
          </cell>
          <cell r="BM350" t="str">
            <v>国分精密制品（佛山）</v>
          </cell>
          <cell r="BN350" t="str">
            <v>是</v>
          </cell>
          <cell r="BO350" t="str">
            <v>原尚</v>
          </cell>
        </row>
        <row r="351">
          <cell r="BG351">
            <v>44117</v>
          </cell>
        </row>
        <row r="351">
          <cell r="BI351" t="str">
            <v>MS</v>
          </cell>
          <cell r="BJ351" t="str">
            <v>AF</v>
          </cell>
          <cell r="BK351" t="str">
            <v>张道荣</v>
          </cell>
          <cell r="BL351" t="str">
            <v>麦翰名</v>
          </cell>
          <cell r="BM351" t="str">
            <v>武汉长华</v>
          </cell>
          <cell r="BN351" t="str">
            <v>否</v>
          </cell>
          <cell r="BO351" t="str">
            <v>桥鑫</v>
          </cell>
        </row>
        <row r="352">
          <cell r="BG352">
            <v>41004</v>
          </cell>
        </row>
        <row r="352">
          <cell r="BI352" t="str">
            <v>MS</v>
          </cell>
          <cell r="BJ352" t="str">
            <v>AF</v>
          </cell>
          <cell r="BK352" t="str">
            <v>张道荣</v>
          </cell>
          <cell r="BL352" t="str">
            <v>麦翰名</v>
          </cell>
          <cell r="BM352" t="str">
            <v>广州丸顺配件</v>
          </cell>
          <cell r="BN352" t="str">
            <v>是</v>
          </cell>
          <cell r="BO352" t="str">
            <v>富田</v>
          </cell>
        </row>
        <row r="353">
          <cell r="BG353">
            <v>41022</v>
          </cell>
        </row>
        <row r="353">
          <cell r="BI353" t="str">
            <v>MS</v>
          </cell>
          <cell r="BJ353" t="str">
            <v>AF</v>
          </cell>
          <cell r="BK353" t="str">
            <v>张道荣</v>
          </cell>
          <cell r="BL353" t="str">
            <v>麦翰名</v>
          </cell>
          <cell r="BM353" t="str">
            <v>广州海缝</v>
          </cell>
          <cell r="BN353" t="str">
            <v>是</v>
          </cell>
          <cell r="BO353" t="str">
            <v>原尚</v>
          </cell>
        </row>
        <row r="354">
          <cell r="BG354">
            <v>81022</v>
          </cell>
        </row>
        <row r="354">
          <cell r="BI354" t="str">
            <v>MSB</v>
          </cell>
          <cell r="BJ354">
            <v>81005</v>
          </cell>
          <cell r="BK354" t="str">
            <v>卢江泽</v>
          </cell>
          <cell r="BL354" t="str">
            <v>郑毅</v>
          </cell>
          <cell r="BM354" t="str">
            <v>东海橡塑（广州）</v>
          </cell>
          <cell r="BN354" t="str">
            <v>ZP</v>
          </cell>
          <cell r="BO354" t="str">
            <v>日邮</v>
          </cell>
        </row>
        <row r="355">
          <cell r="BG355">
            <v>81022</v>
          </cell>
        </row>
        <row r="355">
          <cell r="BI355" t="str">
            <v>MS</v>
          </cell>
          <cell r="BJ355" t="str">
            <v>AF</v>
          </cell>
          <cell r="BK355" t="str">
            <v>郑毅</v>
          </cell>
          <cell r="BL355" t="str">
            <v>卢江泽</v>
          </cell>
          <cell r="BM355" t="str">
            <v>东海橡塑（广州）</v>
          </cell>
          <cell r="BN355" t="str">
            <v>否</v>
          </cell>
          <cell r="BO355" t="str">
            <v>日邮</v>
          </cell>
        </row>
        <row r="356">
          <cell r="BG356">
            <v>81022</v>
          </cell>
        </row>
        <row r="356">
          <cell r="BI356" t="str">
            <v>MSB</v>
          </cell>
          <cell r="BJ356">
            <v>41004</v>
          </cell>
          <cell r="BK356" t="str">
            <v>卢江泽</v>
          </cell>
          <cell r="BL356" t="str">
            <v>郑毅</v>
          </cell>
          <cell r="BM356" t="str">
            <v>东海橡塑（广州）</v>
          </cell>
          <cell r="BN356" t="str">
            <v>ZP</v>
          </cell>
          <cell r="BO356" t="str">
            <v>日邮</v>
          </cell>
        </row>
        <row r="357">
          <cell r="BG357">
            <v>81022</v>
          </cell>
        </row>
        <row r="357">
          <cell r="BI357" t="str">
            <v>MSB</v>
          </cell>
          <cell r="BJ357">
            <v>41004</v>
          </cell>
          <cell r="BK357" t="str">
            <v>卢江泽</v>
          </cell>
          <cell r="BL357" t="str">
            <v>郑毅</v>
          </cell>
          <cell r="BM357" t="str">
            <v>东海橡塑（广州）</v>
          </cell>
          <cell r="BN357" t="str">
            <v>ZP</v>
          </cell>
          <cell r="BO357" t="str">
            <v>日邮</v>
          </cell>
        </row>
        <row r="358">
          <cell r="BG358">
            <v>81016</v>
          </cell>
        </row>
        <row r="358">
          <cell r="BI358" t="str">
            <v>MS</v>
          </cell>
          <cell r="BJ358" t="str">
            <v>AF</v>
          </cell>
          <cell r="BK358" t="str">
            <v>卢江泽</v>
          </cell>
          <cell r="BL358" t="str">
            <v>郑毅</v>
          </cell>
          <cell r="BM358" t="str">
            <v>山下橡胶（中山）</v>
          </cell>
          <cell r="BN358" t="str">
            <v>是</v>
          </cell>
          <cell r="BO358" t="str">
            <v>原尚</v>
          </cell>
        </row>
        <row r="359">
          <cell r="BG359">
            <v>81016</v>
          </cell>
        </row>
        <row r="359">
          <cell r="BI359" t="str">
            <v>MS</v>
          </cell>
          <cell r="BJ359" t="str">
            <v>AF</v>
          </cell>
          <cell r="BK359" t="str">
            <v>卢江泽</v>
          </cell>
          <cell r="BL359" t="str">
            <v>郑毅</v>
          </cell>
          <cell r="BM359" t="str">
            <v>山下橡胶（中山）</v>
          </cell>
          <cell r="BN359" t="str">
            <v>是</v>
          </cell>
          <cell r="BO359" t="str">
            <v>原尚</v>
          </cell>
        </row>
        <row r="360">
          <cell r="BG360">
            <v>81016</v>
          </cell>
        </row>
        <row r="360">
          <cell r="BI360" t="str">
            <v>MS</v>
          </cell>
          <cell r="BJ360" t="str">
            <v>AF</v>
          </cell>
          <cell r="BK360" t="str">
            <v>卢江泽</v>
          </cell>
          <cell r="BL360" t="str">
            <v>郑毅</v>
          </cell>
          <cell r="BM360" t="str">
            <v>山下橡胶（中山）</v>
          </cell>
          <cell r="BN360" t="str">
            <v>是</v>
          </cell>
          <cell r="BO360" t="str">
            <v>原尚</v>
          </cell>
        </row>
        <row r="361">
          <cell r="BG361">
            <v>71101</v>
          </cell>
          <cell r="BH361" t="str">
            <v>-</v>
          </cell>
          <cell r="BI361" t="str">
            <v>MSB</v>
          </cell>
          <cell r="BJ361">
            <v>81102</v>
          </cell>
          <cell r="BK361" t="str">
            <v>卢江泽</v>
          </cell>
          <cell r="BL361" t="str">
            <v>廖毅鹏</v>
          </cell>
          <cell r="BM361" t="str">
            <v>电装（广州南沙）</v>
          </cell>
          <cell r="BN361" t="str">
            <v>ZP</v>
          </cell>
          <cell r="BO361" t="str">
            <v>原尚</v>
          </cell>
        </row>
        <row r="362">
          <cell r="BG362">
            <v>81102</v>
          </cell>
          <cell r="BH362" t="str">
            <v>-</v>
          </cell>
          <cell r="BI362" t="str">
            <v>MS</v>
          </cell>
          <cell r="BJ362" t="str">
            <v>AF</v>
          </cell>
          <cell r="BK362" t="str">
            <v>廖毅鹏</v>
          </cell>
          <cell r="BL362" t="str">
            <v>卢江泽</v>
          </cell>
          <cell r="BM362" t="str">
            <v>东莞双叶</v>
          </cell>
          <cell r="BN362" t="str">
            <v>否</v>
          </cell>
          <cell r="BO362" t="str">
            <v>-</v>
          </cell>
        </row>
        <row r="363">
          <cell r="BG363">
            <v>51017</v>
          </cell>
        </row>
        <row r="363">
          <cell r="BI363" t="str">
            <v>AF</v>
          </cell>
        </row>
        <row r="363">
          <cell r="BK363" t="str">
            <v>廖毅鹏</v>
          </cell>
          <cell r="BL363" t="str">
            <v>何红伟</v>
          </cell>
          <cell r="BM363" t="str">
            <v>八千代工业（中山）</v>
          </cell>
          <cell r="BN363" t="str">
            <v>是</v>
          </cell>
          <cell r="BO363" t="str">
            <v>原尚</v>
          </cell>
        </row>
        <row r="364">
          <cell r="BG364">
            <v>51017</v>
          </cell>
        </row>
        <row r="364">
          <cell r="BI364" t="str">
            <v>AF</v>
          </cell>
        </row>
        <row r="364">
          <cell r="BK364" t="str">
            <v>廖毅鹏</v>
          </cell>
          <cell r="BL364" t="str">
            <v>何红伟</v>
          </cell>
          <cell r="BM364" t="str">
            <v>八千代工业（中山）</v>
          </cell>
          <cell r="BN364" t="str">
            <v>是</v>
          </cell>
          <cell r="BO364" t="str">
            <v>原尚</v>
          </cell>
        </row>
        <row r="365">
          <cell r="BG365">
            <v>51017</v>
          </cell>
          <cell r="BH365" t="str">
            <v>-</v>
          </cell>
          <cell r="BI365" t="str">
            <v>AF</v>
          </cell>
          <cell r="BJ365" t="str">
            <v>-</v>
          </cell>
          <cell r="BK365" t="str">
            <v>廖毅鹏</v>
          </cell>
          <cell r="BL365" t="str">
            <v>卢江泽</v>
          </cell>
          <cell r="BM365" t="str">
            <v>八千代工业（中山）</v>
          </cell>
          <cell r="BN365" t="str">
            <v>是</v>
          </cell>
          <cell r="BO365" t="str">
            <v>原尚</v>
          </cell>
        </row>
        <row r="366">
          <cell r="BG366">
            <v>52022</v>
          </cell>
        </row>
        <row r="366">
          <cell r="BI366" t="str">
            <v>AF</v>
          </cell>
        </row>
        <row r="366">
          <cell r="BK366" t="str">
            <v>廖毅鹏</v>
          </cell>
          <cell r="BL366" t="str">
            <v>何红伟</v>
          </cell>
          <cell r="BM366" t="str">
            <v>亚普股份</v>
          </cell>
          <cell r="BN366" t="str">
            <v>是</v>
          </cell>
          <cell r="BO366" t="str">
            <v>原尚</v>
          </cell>
        </row>
        <row r="367">
          <cell r="BG367">
            <v>51014</v>
          </cell>
        </row>
        <row r="367">
          <cell r="BI367" t="str">
            <v>MSB</v>
          </cell>
          <cell r="BJ367">
            <v>51017</v>
          </cell>
          <cell r="BK367" t="str">
            <v>卢江泽</v>
          </cell>
          <cell r="BL367" t="str">
            <v>郑毅</v>
          </cell>
          <cell r="BM367" t="str">
            <v>东莞利富高塑料制品</v>
          </cell>
          <cell r="BN367" t="str">
            <v>ZP</v>
          </cell>
          <cell r="BO367" t="str">
            <v>GHL</v>
          </cell>
        </row>
        <row r="368">
          <cell r="BG368">
            <v>51014</v>
          </cell>
        </row>
        <row r="368">
          <cell r="BI368" t="str">
            <v>MSB</v>
          </cell>
          <cell r="BJ368">
            <v>51017</v>
          </cell>
          <cell r="BK368" t="str">
            <v>卢江泽</v>
          </cell>
          <cell r="BL368" t="str">
            <v>郑毅</v>
          </cell>
          <cell r="BM368" t="str">
            <v>东莞利富高塑料制品</v>
          </cell>
          <cell r="BN368" t="str">
            <v>ZP</v>
          </cell>
          <cell r="BO368" t="str">
            <v>GHL</v>
          </cell>
        </row>
        <row r="369">
          <cell r="BG369">
            <v>51014</v>
          </cell>
        </row>
        <row r="369">
          <cell r="BI369" t="str">
            <v>MSB</v>
          </cell>
          <cell r="BJ369">
            <v>51017</v>
          </cell>
          <cell r="BK369" t="str">
            <v>卢江泽</v>
          </cell>
          <cell r="BL369" t="str">
            <v>郑毅</v>
          </cell>
          <cell r="BM369" t="str">
            <v>东莞利富高塑料制品</v>
          </cell>
          <cell r="BN369" t="str">
            <v>ZP</v>
          </cell>
          <cell r="BO369" t="str">
            <v>GHL</v>
          </cell>
        </row>
        <row r="370">
          <cell r="BG370">
            <v>81012</v>
          </cell>
        </row>
        <row r="370">
          <cell r="BI370" t="str">
            <v>MSB</v>
          </cell>
          <cell r="BJ370">
            <v>51017</v>
          </cell>
          <cell r="BK370" t="str">
            <v>卢江泽</v>
          </cell>
          <cell r="BL370" t="str">
            <v>郑毅</v>
          </cell>
          <cell r="BM370" t="str">
            <v>广州市世达密封实业</v>
          </cell>
          <cell r="BN370" t="str">
            <v>ZP</v>
          </cell>
          <cell r="BO370" t="str">
            <v>原尚</v>
          </cell>
        </row>
        <row r="371">
          <cell r="BG371">
            <v>41008</v>
          </cell>
          <cell r="BH371" t="str">
            <v>-</v>
          </cell>
          <cell r="BI371" t="str">
            <v>MS</v>
          </cell>
          <cell r="BJ371" t="str">
            <v>AF</v>
          </cell>
          <cell r="BK371" t="str">
            <v>张道荣</v>
          </cell>
          <cell r="BL371" t="str">
            <v>麦翰名</v>
          </cell>
          <cell r="BM371" t="str">
            <v>国分精密制品（佛山）</v>
          </cell>
          <cell r="BN371" t="str">
            <v>是</v>
          </cell>
          <cell r="BO371" t="str">
            <v>原尚</v>
          </cell>
        </row>
        <row r="372">
          <cell r="BG372">
            <v>41008</v>
          </cell>
        </row>
        <row r="372">
          <cell r="BI372" t="str">
            <v>MS</v>
          </cell>
          <cell r="BJ372" t="str">
            <v>AF</v>
          </cell>
          <cell r="BK372" t="str">
            <v>张道荣</v>
          </cell>
          <cell r="BL372" t="str">
            <v>麦翰名</v>
          </cell>
          <cell r="BM372" t="str">
            <v>国分精密制品（佛山）</v>
          </cell>
          <cell r="BN372" t="str">
            <v>是</v>
          </cell>
          <cell r="BO372" t="str">
            <v>原尚</v>
          </cell>
        </row>
        <row r="373">
          <cell r="BG373">
            <v>42002</v>
          </cell>
        </row>
        <row r="373">
          <cell r="BI373" t="str">
            <v>MS</v>
          </cell>
          <cell r="BJ373" t="str">
            <v>AF</v>
          </cell>
          <cell r="BK373" t="str">
            <v>张道荣</v>
          </cell>
          <cell r="BL373" t="str">
            <v>麦翰名</v>
          </cell>
          <cell r="BM373" t="str">
            <v>华达科技股份</v>
          </cell>
          <cell r="BN373" t="str">
            <v>否</v>
          </cell>
          <cell r="BO373" t="str">
            <v>达特</v>
          </cell>
        </row>
        <row r="374">
          <cell r="BG374">
            <v>42002</v>
          </cell>
        </row>
        <row r="374">
          <cell r="BI374" t="str">
            <v>MS</v>
          </cell>
          <cell r="BJ374" t="str">
            <v>AF</v>
          </cell>
          <cell r="BK374" t="str">
            <v>张道荣</v>
          </cell>
          <cell r="BL374" t="str">
            <v>麦翰名</v>
          </cell>
          <cell r="BM374" t="str">
            <v>华达科技股份</v>
          </cell>
          <cell r="BN374" t="str">
            <v>否</v>
          </cell>
          <cell r="BO374" t="str">
            <v>达特</v>
          </cell>
        </row>
        <row r="375">
          <cell r="BG375">
            <v>42002</v>
          </cell>
        </row>
        <row r="375">
          <cell r="BI375" t="str">
            <v>MS</v>
          </cell>
          <cell r="BJ375" t="str">
            <v>AF</v>
          </cell>
          <cell r="BK375" t="str">
            <v>张道荣</v>
          </cell>
          <cell r="BL375" t="str">
            <v>麦翰名</v>
          </cell>
          <cell r="BM375" t="str">
            <v>华达科技股份</v>
          </cell>
          <cell r="BN375" t="str">
            <v>否</v>
          </cell>
          <cell r="BO375" t="str">
            <v>达特</v>
          </cell>
        </row>
        <row r="376">
          <cell r="BG376">
            <v>41022</v>
          </cell>
        </row>
        <row r="376">
          <cell r="BI376" t="str">
            <v>MS</v>
          </cell>
          <cell r="BJ376" t="str">
            <v>AF</v>
          </cell>
          <cell r="BK376" t="str">
            <v>张道荣</v>
          </cell>
          <cell r="BL376" t="str">
            <v>麦翰名</v>
          </cell>
          <cell r="BM376" t="str">
            <v>广州海缝</v>
          </cell>
          <cell r="BN376" t="str">
            <v>是</v>
          </cell>
          <cell r="BO376" t="str">
            <v>原尚</v>
          </cell>
        </row>
        <row r="377">
          <cell r="BG377">
            <v>41004</v>
          </cell>
        </row>
        <row r="377">
          <cell r="BI377" t="str">
            <v>MS</v>
          </cell>
          <cell r="BJ377" t="str">
            <v>AF</v>
          </cell>
          <cell r="BK377" t="str">
            <v>张道荣</v>
          </cell>
          <cell r="BL377" t="str">
            <v>麦翰名</v>
          </cell>
          <cell r="BM377" t="str">
            <v>广州丸顺配件</v>
          </cell>
          <cell r="BN377" t="str">
            <v>是</v>
          </cell>
          <cell r="BO377" t="str">
            <v>富田</v>
          </cell>
        </row>
        <row r="378">
          <cell r="BG378">
            <v>41008</v>
          </cell>
        </row>
        <row r="378">
          <cell r="BI378" t="str">
            <v>MS</v>
          </cell>
          <cell r="BJ378" t="str">
            <v>AF</v>
          </cell>
          <cell r="BK378" t="str">
            <v>张道荣</v>
          </cell>
          <cell r="BL378" t="str">
            <v>麦翰名</v>
          </cell>
          <cell r="BM378" t="str">
            <v>国分精密制品（佛山）</v>
          </cell>
          <cell r="BN378" t="str">
            <v>是</v>
          </cell>
          <cell r="BO378" t="str">
            <v>原尚</v>
          </cell>
        </row>
        <row r="379">
          <cell r="BG379">
            <v>44109</v>
          </cell>
        </row>
        <row r="379">
          <cell r="BI379" t="str">
            <v>MS</v>
          </cell>
          <cell r="BJ379" t="str">
            <v>AF</v>
          </cell>
          <cell r="BK379" t="str">
            <v>张道荣</v>
          </cell>
          <cell r="BL379" t="str">
            <v>麦翰名</v>
          </cell>
          <cell r="BM379" t="str">
            <v>武汉惠恒实业</v>
          </cell>
          <cell r="BN379" t="str">
            <v>否</v>
          </cell>
          <cell r="BO379" t="str">
            <v>达特</v>
          </cell>
        </row>
        <row r="380">
          <cell r="BG380">
            <v>41004</v>
          </cell>
        </row>
        <row r="380">
          <cell r="BI380" t="str">
            <v>MS</v>
          </cell>
          <cell r="BJ380" t="str">
            <v>AF</v>
          </cell>
          <cell r="BK380" t="str">
            <v>张道荣</v>
          </cell>
          <cell r="BL380" t="str">
            <v>麦翰名</v>
          </cell>
          <cell r="BM380" t="str">
            <v>广州丸顺配件</v>
          </cell>
          <cell r="BN380" t="str">
            <v>是</v>
          </cell>
          <cell r="BO380" t="str">
            <v>富田</v>
          </cell>
        </row>
        <row r="381">
          <cell r="BG381">
            <v>42002</v>
          </cell>
        </row>
        <row r="381">
          <cell r="BI381" t="str">
            <v>MS</v>
          </cell>
          <cell r="BJ381" t="str">
            <v>AF</v>
          </cell>
          <cell r="BK381" t="str">
            <v>张道荣</v>
          </cell>
          <cell r="BL381" t="str">
            <v>麦翰名</v>
          </cell>
          <cell r="BM381" t="str">
            <v>华达科技股份</v>
          </cell>
          <cell r="BN381" t="str">
            <v>否</v>
          </cell>
          <cell r="BO381" t="str">
            <v>达特</v>
          </cell>
        </row>
        <row r="382">
          <cell r="BG382">
            <v>44109</v>
          </cell>
        </row>
        <row r="382">
          <cell r="BI382" t="str">
            <v>MS</v>
          </cell>
          <cell r="BJ382" t="str">
            <v>AF</v>
          </cell>
          <cell r="BK382" t="str">
            <v>张道荣</v>
          </cell>
          <cell r="BL382" t="str">
            <v>麦翰名</v>
          </cell>
          <cell r="BM382" t="str">
            <v>武汉惠恒实业</v>
          </cell>
          <cell r="BN382" t="str">
            <v>否</v>
          </cell>
          <cell r="BO382" t="str">
            <v>达特</v>
          </cell>
        </row>
        <row r="383">
          <cell r="BG383">
            <v>62008</v>
          </cell>
        </row>
        <row r="383">
          <cell r="BI383" t="str">
            <v>MS</v>
          </cell>
          <cell r="BJ383" t="str">
            <v>AF</v>
          </cell>
          <cell r="BK383" t="str">
            <v>郑毅</v>
          </cell>
          <cell r="BL383" t="str">
            <v>卢江泽</v>
          </cell>
          <cell r="BM383" t="str">
            <v>上海特强紧固件</v>
          </cell>
          <cell r="BN383" t="str">
            <v>否</v>
          </cell>
          <cell r="BO383" t="str">
            <v>达康</v>
          </cell>
        </row>
        <row r="384">
          <cell r="BG384">
            <v>62008</v>
          </cell>
        </row>
        <row r="384">
          <cell r="BI384" t="str">
            <v>MS</v>
          </cell>
          <cell r="BJ384" t="str">
            <v>AF</v>
          </cell>
          <cell r="BK384" t="str">
            <v>郑毅</v>
          </cell>
          <cell r="BL384" t="str">
            <v>卢江泽</v>
          </cell>
          <cell r="BM384" t="str">
            <v>上海特强紧固件</v>
          </cell>
          <cell r="BN384" t="str">
            <v>否</v>
          </cell>
          <cell r="BO384" t="str">
            <v>达康</v>
          </cell>
        </row>
        <row r="385">
          <cell r="BG385">
            <v>41022</v>
          </cell>
        </row>
        <row r="385">
          <cell r="BI385" t="str">
            <v>MS</v>
          </cell>
          <cell r="BJ385" t="str">
            <v>AF</v>
          </cell>
          <cell r="BK385" t="str">
            <v>张道荣</v>
          </cell>
          <cell r="BL385" t="str">
            <v>麦翰名</v>
          </cell>
          <cell r="BM385" t="str">
            <v>广州海缝</v>
          </cell>
          <cell r="BN385" t="str">
            <v>是</v>
          </cell>
          <cell r="BO385" t="str">
            <v>原尚</v>
          </cell>
        </row>
        <row r="386">
          <cell r="BG386">
            <v>51024</v>
          </cell>
        </row>
        <row r="386">
          <cell r="BI386" t="str">
            <v>MSB</v>
          </cell>
          <cell r="BJ386">
            <v>52022</v>
          </cell>
          <cell r="BK386" t="str">
            <v>卢江泽</v>
          </cell>
          <cell r="BL386" t="str">
            <v>郑毅</v>
          </cell>
          <cell r="BM386" t="str">
            <v>丰田合成（佛山）橡塑</v>
          </cell>
          <cell r="BN386" t="str">
            <v>ZP</v>
          </cell>
          <cell r="BO386" t="str">
            <v>原尚</v>
          </cell>
        </row>
        <row r="387">
          <cell r="BG387">
            <v>51024</v>
          </cell>
        </row>
        <row r="387">
          <cell r="BI387" t="str">
            <v>MSB</v>
          </cell>
          <cell r="BJ387">
            <v>81005</v>
          </cell>
          <cell r="BK387" t="str">
            <v>卢江泽</v>
          </cell>
          <cell r="BL387" t="str">
            <v>郑毅</v>
          </cell>
          <cell r="BM387" t="str">
            <v>丰田合成（佛山）橡塑</v>
          </cell>
          <cell r="BN387" t="str">
            <v>ZP</v>
          </cell>
          <cell r="BO387" t="str">
            <v>原尚</v>
          </cell>
        </row>
        <row r="388">
          <cell r="BG388">
            <v>51024</v>
          </cell>
        </row>
        <row r="388">
          <cell r="BI388" t="str">
            <v>MSB</v>
          </cell>
          <cell r="BJ388">
            <v>81022</v>
          </cell>
          <cell r="BK388" t="str">
            <v>卢江泽</v>
          </cell>
          <cell r="BL388" t="str">
            <v>郑毅</v>
          </cell>
          <cell r="BM388" t="str">
            <v>丰田合成（佛山）橡塑</v>
          </cell>
          <cell r="BN388" t="str">
            <v>ZP</v>
          </cell>
          <cell r="BO388" t="str">
            <v>原尚</v>
          </cell>
        </row>
        <row r="389">
          <cell r="BG389">
            <v>51017</v>
          </cell>
        </row>
        <row r="389">
          <cell r="BI389" t="str">
            <v>MSB</v>
          </cell>
          <cell r="BJ389">
            <v>52022</v>
          </cell>
          <cell r="BK389" t="str">
            <v>卢江泽</v>
          </cell>
          <cell r="BL389" t="str">
            <v>郑毅</v>
          </cell>
          <cell r="BM389" t="str">
            <v>八千代工业（中山）</v>
          </cell>
          <cell r="BN389" t="str">
            <v>ZP</v>
          </cell>
          <cell r="BO389" t="str">
            <v>原尚</v>
          </cell>
        </row>
        <row r="390">
          <cell r="BG390">
            <v>51017</v>
          </cell>
        </row>
        <row r="390">
          <cell r="BI390" t="str">
            <v>MSB</v>
          </cell>
          <cell r="BJ390">
            <v>52022</v>
          </cell>
          <cell r="BK390" t="str">
            <v>卢江泽</v>
          </cell>
          <cell r="BL390" t="str">
            <v>郑毅</v>
          </cell>
          <cell r="BM390" t="str">
            <v>八千代工业（中山）</v>
          </cell>
          <cell r="BN390" t="str">
            <v>ZP</v>
          </cell>
          <cell r="BO390" t="str">
            <v>原尚</v>
          </cell>
        </row>
        <row r="391">
          <cell r="BG391">
            <v>42002</v>
          </cell>
        </row>
        <row r="391">
          <cell r="BI391" t="str">
            <v>MS</v>
          </cell>
          <cell r="BJ391" t="str">
            <v>AF</v>
          </cell>
          <cell r="BK391" t="str">
            <v>张道荣</v>
          </cell>
          <cell r="BL391" t="str">
            <v>麦翰名</v>
          </cell>
          <cell r="BM391" t="str">
            <v>华达科技股份</v>
          </cell>
          <cell r="BN391" t="str">
            <v>否</v>
          </cell>
          <cell r="BO391" t="str">
            <v>达特</v>
          </cell>
        </row>
        <row r="392">
          <cell r="BG392">
            <v>42002</v>
          </cell>
        </row>
        <row r="392">
          <cell r="BI392" t="str">
            <v>MS</v>
          </cell>
          <cell r="BJ392" t="str">
            <v>AF</v>
          </cell>
          <cell r="BK392" t="str">
            <v>张道荣</v>
          </cell>
          <cell r="BL392" t="str">
            <v>麦翰名</v>
          </cell>
          <cell r="BM392" t="str">
            <v>华达科技股份</v>
          </cell>
          <cell r="BN392" t="str">
            <v>否</v>
          </cell>
          <cell r="BO392" t="str">
            <v>达特</v>
          </cell>
        </row>
        <row r="393">
          <cell r="BG393">
            <v>51044</v>
          </cell>
        </row>
        <row r="393">
          <cell r="BI393" t="str">
            <v>MS</v>
          </cell>
          <cell r="BJ393" t="str">
            <v>AF</v>
          </cell>
          <cell r="BK393" t="str">
            <v>卢江泽</v>
          </cell>
          <cell r="BL393" t="str">
            <v>郑毅</v>
          </cell>
          <cell r="BM393" t="str">
            <v>广东东亚电器</v>
          </cell>
          <cell r="BN393" t="str">
            <v>是</v>
          </cell>
          <cell r="BO393" t="str">
            <v>原尚</v>
          </cell>
        </row>
        <row r="394">
          <cell r="BG394">
            <v>41008</v>
          </cell>
        </row>
        <row r="394">
          <cell r="BI394" t="str">
            <v>MS</v>
          </cell>
          <cell r="BJ394" t="str">
            <v>AF</v>
          </cell>
          <cell r="BK394" t="str">
            <v>张道荣</v>
          </cell>
          <cell r="BL394" t="str">
            <v>麦翰名</v>
          </cell>
          <cell r="BM394" t="str">
            <v>国分精密制品（佛山）</v>
          </cell>
          <cell r="BN394" t="str">
            <v>是</v>
          </cell>
          <cell r="BO394" t="str">
            <v>原尚</v>
          </cell>
        </row>
        <row r="395">
          <cell r="BG395">
            <v>41004</v>
          </cell>
        </row>
        <row r="395">
          <cell r="BI395" t="str">
            <v>MS</v>
          </cell>
          <cell r="BJ395" t="str">
            <v>AF</v>
          </cell>
          <cell r="BK395" t="str">
            <v>张道荣</v>
          </cell>
          <cell r="BL395" t="str">
            <v>麦翰名</v>
          </cell>
          <cell r="BM395" t="str">
            <v>广州丸顺配件</v>
          </cell>
          <cell r="BN395" t="str">
            <v>是</v>
          </cell>
          <cell r="BO395" t="str">
            <v>富田</v>
          </cell>
        </row>
        <row r="396">
          <cell r="BG396">
            <v>41004</v>
          </cell>
        </row>
        <row r="396">
          <cell r="BI396" t="str">
            <v>MS</v>
          </cell>
          <cell r="BJ396" t="str">
            <v>AF</v>
          </cell>
          <cell r="BK396" t="str">
            <v>张道荣</v>
          </cell>
          <cell r="BL396" t="str">
            <v>麦翰名</v>
          </cell>
          <cell r="BM396" t="str">
            <v>广州丸顺配件</v>
          </cell>
          <cell r="BN396" t="str">
            <v>是</v>
          </cell>
          <cell r="BO396" t="str">
            <v>富田</v>
          </cell>
        </row>
        <row r="397">
          <cell r="BG397">
            <v>81022</v>
          </cell>
        </row>
        <row r="397">
          <cell r="BI397" t="str">
            <v>MSB</v>
          </cell>
          <cell r="BJ397">
            <v>51017</v>
          </cell>
          <cell r="BK397" t="str">
            <v>卢江泽</v>
          </cell>
          <cell r="BL397" t="str">
            <v>郑毅</v>
          </cell>
          <cell r="BM397" t="str">
            <v>东海橡塑（广州）</v>
          </cell>
          <cell r="BN397" t="str">
            <v>ZP</v>
          </cell>
          <cell r="BO397" t="str">
            <v>日邮</v>
          </cell>
        </row>
        <row r="398">
          <cell r="BG398">
            <v>81022</v>
          </cell>
        </row>
        <row r="398">
          <cell r="BI398" t="str">
            <v>MSB</v>
          </cell>
          <cell r="BJ398">
            <v>51017</v>
          </cell>
          <cell r="BK398" t="str">
            <v>卢江泽</v>
          </cell>
          <cell r="BL398" t="str">
            <v>郑毅</v>
          </cell>
          <cell r="BM398" t="str">
            <v>东海橡塑（广州）</v>
          </cell>
          <cell r="BN398" t="str">
            <v>ZP</v>
          </cell>
          <cell r="BO398" t="str">
            <v>日邮</v>
          </cell>
        </row>
        <row r="399">
          <cell r="BG399">
            <v>82114</v>
          </cell>
        </row>
        <row r="399">
          <cell r="BI399" t="str">
            <v>MSB</v>
          </cell>
          <cell r="BJ399">
            <v>51017</v>
          </cell>
          <cell r="BK399" t="str">
            <v>卢江泽</v>
          </cell>
          <cell r="BL399" t="str">
            <v>郑毅</v>
          </cell>
          <cell r="BM399" t="str">
            <v>昆山中和弹簧</v>
          </cell>
          <cell r="BN399" t="str">
            <v>ZP</v>
          </cell>
          <cell r="BO399" t="str">
            <v>原尚</v>
          </cell>
        </row>
        <row r="400">
          <cell r="BG400">
            <v>82114</v>
          </cell>
        </row>
        <row r="400">
          <cell r="BI400" t="str">
            <v>MS</v>
          </cell>
          <cell r="BJ400" t="str">
            <v>AF</v>
          </cell>
          <cell r="BK400" t="str">
            <v>郑毅</v>
          </cell>
          <cell r="BL400" t="str">
            <v>卢江泽</v>
          </cell>
          <cell r="BM400" t="str">
            <v>昆山中和弹簧</v>
          </cell>
          <cell r="BN400" t="str">
            <v>是</v>
          </cell>
          <cell r="BO400" t="str">
            <v>原尚</v>
          </cell>
        </row>
        <row r="401">
          <cell r="BG401">
            <v>41004</v>
          </cell>
        </row>
        <row r="401">
          <cell r="BI401" t="str">
            <v>MS</v>
          </cell>
          <cell r="BJ401" t="str">
            <v>AF</v>
          </cell>
          <cell r="BK401" t="str">
            <v>张道荣</v>
          </cell>
          <cell r="BL401" t="str">
            <v>麦翰名</v>
          </cell>
          <cell r="BM401" t="str">
            <v>广州丸顺配件</v>
          </cell>
          <cell r="BN401" t="str">
            <v>是</v>
          </cell>
          <cell r="BO401" t="str">
            <v>富田</v>
          </cell>
        </row>
        <row r="402">
          <cell r="BG402">
            <v>51014</v>
          </cell>
        </row>
        <row r="402">
          <cell r="BI402" t="str">
            <v>MS</v>
          </cell>
          <cell r="BJ402" t="str">
            <v>AF</v>
          </cell>
          <cell r="BK402" t="str">
            <v>郑毅</v>
          </cell>
          <cell r="BL402" t="str">
            <v>卢江泽</v>
          </cell>
          <cell r="BM402" t="str">
            <v>东莞利富高塑料制品</v>
          </cell>
          <cell r="BN402" t="str">
            <v>是</v>
          </cell>
          <cell r="BO402" t="str">
            <v>GHL</v>
          </cell>
        </row>
        <row r="403">
          <cell r="BG403">
            <v>83010</v>
          </cell>
        </row>
        <row r="403">
          <cell r="BI403" t="str">
            <v>MS</v>
          </cell>
          <cell r="BJ403" t="str">
            <v>AF</v>
          </cell>
          <cell r="BK403" t="str">
            <v>卢江泽</v>
          </cell>
          <cell r="BL403" t="str">
            <v>郑毅</v>
          </cell>
          <cell r="BM403" t="str">
            <v>天津鹏翎胶管股份</v>
          </cell>
          <cell r="BN403" t="str">
            <v>否</v>
          </cell>
          <cell r="BO403" t="str">
            <v>原尚</v>
          </cell>
        </row>
        <row r="404">
          <cell r="BG404">
            <v>83010</v>
          </cell>
          <cell r="BH404" t="str">
            <v>-</v>
          </cell>
          <cell r="BI404" t="str">
            <v>MS</v>
          </cell>
          <cell r="BJ404" t="str">
            <v>AF</v>
          </cell>
          <cell r="BK404" t="str">
            <v>卢江泽</v>
          </cell>
          <cell r="BL404" t="str">
            <v>廖毅鹏</v>
          </cell>
          <cell r="BM404" t="str">
            <v>天津鹏翎胶管股份</v>
          </cell>
          <cell r="BN404" t="str">
            <v>否</v>
          </cell>
          <cell r="BO404" t="str">
            <v>原尚</v>
          </cell>
        </row>
        <row r="405">
          <cell r="BG405">
            <v>51014</v>
          </cell>
        </row>
        <row r="405">
          <cell r="BI405" t="str">
            <v>MSB</v>
          </cell>
          <cell r="BJ405">
            <v>83010</v>
          </cell>
          <cell r="BK405" t="str">
            <v>卢江泽</v>
          </cell>
          <cell r="BL405" t="str">
            <v>郑毅</v>
          </cell>
          <cell r="BM405" t="str">
            <v>东莞利富高塑料制品</v>
          </cell>
          <cell r="BN405" t="str">
            <v>ZP</v>
          </cell>
          <cell r="BO405" t="str">
            <v>GHL</v>
          </cell>
        </row>
        <row r="406">
          <cell r="BG406">
            <v>51014</v>
          </cell>
        </row>
        <row r="406">
          <cell r="BI406" t="str">
            <v>MSB</v>
          </cell>
          <cell r="BJ406">
            <v>83010</v>
          </cell>
          <cell r="BK406" t="str">
            <v>卢江泽</v>
          </cell>
          <cell r="BL406" t="str">
            <v>郑毅</v>
          </cell>
          <cell r="BM406" t="str">
            <v>东莞利富高塑料制品</v>
          </cell>
          <cell r="BN406" t="str">
            <v>ZP</v>
          </cell>
          <cell r="BO406" t="str">
            <v>GHL</v>
          </cell>
        </row>
        <row r="407">
          <cell r="BG407">
            <v>82015</v>
          </cell>
        </row>
        <row r="407">
          <cell r="BI407" t="str">
            <v>MSB</v>
          </cell>
          <cell r="BJ407">
            <v>83010</v>
          </cell>
          <cell r="BK407" t="str">
            <v>卢江泽</v>
          </cell>
          <cell r="BL407" t="str">
            <v>郑毅</v>
          </cell>
          <cell r="BM407" t="str">
            <v>兴国（上海）精密橡胶</v>
          </cell>
          <cell r="BN407" t="str">
            <v>ZP</v>
          </cell>
          <cell r="BO407" t="str">
            <v>达特</v>
          </cell>
        </row>
        <row r="408">
          <cell r="BG408">
            <v>81002</v>
          </cell>
        </row>
        <row r="408">
          <cell r="BI408" t="str">
            <v>MS</v>
          </cell>
          <cell r="BJ408" t="str">
            <v>AF</v>
          </cell>
          <cell r="BK408" t="str">
            <v>何红伟</v>
          </cell>
          <cell r="BL408" t="str">
            <v>廖毅鹏 </v>
          </cell>
          <cell r="BM408" t="str">
            <v>东莞冠力商标印刷</v>
          </cell>
          <cell r="BN408" t="str">
            <v>否</v>
          </cell>
          <cell r="BO408" t="str">
            <v>GHL</v>
          </cell>
        </row>
        <row r="409">
          <cell r="BG409">
            <v>81001</v>
          </cell>
        </row>
        <row r="409">
          <cell r="BI409" t="str">
            <v>AF</v>
          </cell>
        </row>
        <row r="409">
          <cell r="BK409" t="str">
            <v>何红伟</v>
          </cell>
          <cell r="BL409" t="str">
            <v>廖毅鹏 </v>
          </cell>
          <cell r="BM409" t="str">
            <v>东风本田发动机</v>
          </cell>
          <cell r="BN409" t="str">
            <v>否</v>
          </cell>
          <cell r="BO409" t="str">
            <v>东本</v>
          </cell>
        </row>
        <row r="410">
          <cell r="BG410">
            <v>51024</v>
          </cell>
        </row>
        <row r="410">
          <cell r="BI410" t="str">
            <v>MS</v>
          </cell>
          <cell r="BJ410" t="str">
            <v>AF</v>
          </cell>
          <cell r="BK410" t="str">
            <v>卢江泽</v>
          </cell>
          <cell r="BL410" t="str">
            <v>郑毅</v>
          </cell>
          <cell r="BM410" t="str">
            <v>丰田合成（佛山）橡塑</v>
          </cell>
          <cell r="BN410" t="str">
            <v>是</v>
          </cell>
          <cell r="BO410" t="str">
            <v>原尚</v>
          </cell>
        </row>
        <row r="411">
          <cell r="BG411">
            <v>71101</v>
          </cell>
        </row>
        <row r="411">
          <cell r="BI411" t="str">
            <v>MSB</v>
          </cell>
          <cell r="BJ411">
            <v>52022</v>
          </cell>
          <cell r="BK411" t="str">
            <v>卢江泽</v>
          </cell>
          <cell r="BL411" t="str">
            <v>郑毅</v>
          </cell>
          <cell r="BM411" t="str">
            <v>电装（广州南沙）</v>
          </cell>
          <cell r="BN411" t="str">
            <v>ZP</v>
          </cell>
          <cell r="BO411" t="str">
            <v>原尚</v>
          </cell>
        </row>
        <row r="412">
          <cell r="BG412">
            <v>71101</v>
          </cell>
        </row>
        <row r="412">
          <cell r="BI412" t="str">
            <v>MSB</v>
          </cell>
          <cell r="BJ412">
            <v>51017</v>
          </cell>
          <cell r="BK412" t="str">
            <v>卢江泽</v>
          </cell>
          <cell r="BL412" t="str">
            <v>郑毅</v>
          </cell>
          <cell r="BM412" t="str">
            <v>电装（广州南沙）</v>
          </cell>
          <cell r="BN412" t="str">
            <v>ZP</v>
          </cell>
          <cell r="BO412" t="str">
            <v>原尚</v>
          </cell>
        </row>
        <row r="413">
          <cell r="BG413">
            <v>71101</v>
          </cell>
        </row>
        <row r="413">
          <cell r="BI413" t="str">
            <v>MSB</v>
          </cell>
          <cell r="BJ413">
            <v>51017</v>
          </cell>
          <cell r="BK413" t="str">
            <v>卢江泽</v>
          </cell>
          <cell r="BL413" t="str">
            <v>郑毅</v>
          </cell>
          <cell r="BM413" t="str">
            <v>电装（广州南沙）</v>
          </cell>
          <cell r="BN413" t="str">
            <v>ZP</v>
          </cell>
          <cell r="BO413" t="str">
            <v>原尚</v>
          </cell>
        </row>
        <row r="414">
          <cell r="BG414">
            <v>71101</v>
          </cell>
          <cell r="BH414" t="str">
            <v>-</v>
          </cell>
          <cell r="BI414" t="str">
            <v>MSB</v>
          </cell>
          <cell r="BJ414">
            <v>51017</v>
          </cell>
          <cell r="BK414" t="str">
            <v>卢江泽</v>
          </cell>
          <cell r="BL414" t="str">
            <v>廖毅鹏</v>
          </cell>
          <cell r="BM414" t="str">
            <v>电装（广州南沙）</v>
          </cell>
          <cell r="BN414" t="str">
            <v>ZP</v>
          </cell>
          <cell r="BO414" t="str">
            <v>原尚</v>
          </cell>
        </row>
        <row r="415">
          <cell r="BG415">
            <v>51017</v>
          </cell>
        </row>
        <row r="415">
          <cell r="BI415" t="str">
            <v>MSB</v>
          </cell>
          <cell r="BJ415">
            <v>52022</v>
          </cell>
          <cell r="BK415" t="str">
            <v>卢江泽</v>
          </cell>
          <cell r="BL415" t="str">
            <v>郑毅</v>
          </cell>
          <cell r="BM415" t="str">
            <v>八千代工业（中山）</v>
          </cell>
          <cell r="BN415" t="str">
            <v>ZP</v>
          </cell>
          <cell r="BO415" t="str">
            <v>原尚</v>
          </cell>
        </row>
        <row r="416">
          <cell r="BG416">
            <v>81022</v>
          </cell>
        </row>
        <row r="416">
          <cell r="BI416" t="str">
            <v>MSB</v>
          </cell>
          <cell r="BJ416">
            <v>52022</v>
          </cell>
          <cell r="BK416" t="str">
            <v>卢江泽</v>
          </cell>
          <cell r="BL416" t="str">
            <v>郑毅</v>
          </cell>
          <cell r="BM416" t="str">
            <v>东海橡塑（广州）</v>
          </cell>
          <cell r="BN416" t="str">
            <v>ZP</v>
          </cell>
          <cell r="BO416" t="str">
            <v>日邮</v>
          </cell>
        </row>
        <row r="417">
          <cell r="BG417">
            <v>81022</v>
          </cell>
        </row>
        <row r="417">
          <cell r="BI417" t="str">
            <v>MSB</v>
          </cell>
          <cell r="BJ417">
            <v>81043</v>
          </cell>
          <cell r="BK417" t="str">
            <v>卢江泽</v>
          </cell>
          <cell r="BL417" t="str">
            <v>郑毅</v>
          </cell>
          <cell r="BM417" t="str">
            <v>东海橡塑（广州）</v>
          </cell>
          <cell r="BN417" t="str">
            <v>ZP</v>
          </cell>
          <cell r="BO417" t="str">
            <v>日邮</v>
          </cell>
        </row>
        <row r="418">
          <cell r="BG418">
            <v>83010</v>
          </cell>
        </row>
        <row r="418">
          <cell r="BI418" t="str">
            <v>MSB</v>
          </cell>
          <cell r="BJ418">
            <v>41011</v>
          </cell>
          <cell r="BK418" t="str">
            <v>卢江泽</v>
          </cell>
          <cell r="BL418" t="str">
            <v>郑毅</v>
          </cell>
          <cell r="BM418" t="str">
            <v>天津鹏翎胶管股份</v>
          </cell>
          <cell r="BN418" t="str">
            <v>ZP</v>
          </cell>
          <cell r="BO418" t="str">
            <v>原尚</v>
          </cell>
        </row>
        <row r="419">
          <cell r="BG419">
            <v>81022</v>
          </cell>
        </row>
        <row r="419">
          <cell r="BI419" t="str">
            <v>MS</v>
          </cell>
          <cell r="BJ419" t="str">
            <v>AF</v>
          </cell>
          <cell r="BK419" t="str">
            <v>郑毅</v>
          </cell>
          <cell r="BL419" t="str">
            <v>卢江泽</v>
          </cell>
          <cell r="BM419" t="str">
            <v>东海橡塑（广州）</v>
          </cell>
          <cell r="BN419" t="str">
            <v>否</v>
          </cell>
          <cell r="BO419" t="str">
            <v>日邮</v>
          </cell>
        </row>
        <row r="420">
          <cell r="BG420">
            <v>81022</v>
          </cell>
          <cell r="BH420" t="str">
            <v>-</v>
          </cell>
          <cell r="BI420" t="str">
            <v>MSB</v>
          </cell>
          <cell r="BJ420">
            <v>81043</v>
          </cell>
          <cell r="BK420" t="str">
            <v>卢江泽</v>
          </cell>
          <cell r="BL420" t="str">
            <v>廖毅鹏</v>
          </cell>
          <cell r="BM420" t="str">
            <v>东海橡塑（广州）</v>
          </cell>
          <cell r="BN420" t="str">
            <v>ZP</v>
          </cell>
          <cell r="BO420" t="str">
            <v>日邮</v>
          </cell>
        </row>
        <row r="421">
          <cell r="BG421">
            <v>81022</v>
          </cell>
        </row>
        <row r="421">
          <cell r="BI421" t="str">
            <v>MSB</v>
          </cell>
          <cell r="BJ421">
            <v>41011</v>
          </cell>
          <cell r="BK421" t="str">
            <v>卢江泽</v>
          </cell>
          <cell r="BL421" t="str">
            <v>郑毅</v>
          </cell>
          <cell r="BM421" t="str">
            <v>东海橡塑（广州）</v>
          </cell>
          <cell r="BN421" t="str">
            <v>ZP</v>
          </cell>
          <cell r="BO421" t="str">
            <v>日邮</v>
          </cell>
        </row>
        <row r="422">
          <cell r="BG422">
            <v>81005</v>
          </cell>
        </row>
        <row r="422">
          <cell r="BI422" t="str">
            <v>MSB</v>
          </cell>
          <cell r="BJ422">
            <v>52022</v>
          </cell>
          <cell r="BK422" t="str">
            <v>卢江泽</v>
          </cell>
          <cell r="BL422" t="str">
            <v>郑毅</v>
          </cell>
          <cell r="BM422" t="str">
            <v>广州三樱制管</v>
          </cell>
          <cell r="BN422" t="str">
            <v>ZP</v>
          </cell>
          <cell r="BO422" t="str">
            <v>原尚</v>
          </cell>
        </row>
        <row r="423">
          <cell r="BG423">
            <v>81022</v>
          </cell>
        </row>
        <row r="423">
          <cell r="BI423" t="str">
            <v>MSB</v>
          </cell>
          <cell r="BJ423">
            <v>52022</v>
          </cell>
          <cell r="BK423" t="str">
            <v>卢江泽</v>
          </cell>
          <cell r="BL423" t="str">
            <v>郑毅</v>
          </cell>
          <cell r="BM423" t="str">
            <v>东海橡塑（广州）</v>
          </cell>
          <cell r="BN423" t="str">
            <v>ZP</v>
          </cell>
          <cell r="BO423" t="str">
            <v>日邮</v>
          </cell>
        </row>
        <row r="424">
          <cell r="BG424">
            <v>81022</v>
          </cell>
        </row>
        <row r="424">
          <cell r="BI424" t="str">
            <v>MSB</v>
          </cell>
          <cell r="BJ424">
            <v>51017</v>
          </cell>
          <cell r="BK424" t="str">
            <v>卢江泽</v>
          </cell>
          <cell r="BL424" t="str">
            <v>郑毅</v>
          </cell>
          <cell r="BM424" t="str">
            <v>东海橡塑（广州）</v>
          </cell>
          <cell r="BN424" t="str">
            <v>ZP</v>
          </cell>
          <cell r="BO424" t="str">
            <v>日邮</v>
          </cell>
        </row>
        <row r="425">
          <cell r="BG425">
            <v>81022</v>
          </cell>
        </row>
        <row r="425">
          <cell r="BI425" t="str">
            <v>MS</v>
          </cell>
          <cell r="BJ425" t="str">
            <v>AF</v>
          </cell>
          <cell r="BK425" t="str">
            <v>郑毅</v>
          </cell>
          <cell r="BL425" t="str">
            <v>卢江泽</v>
          </cell>
          <cell r="BM425" t="str">
            <v>东海橡塑（广州）</v>
          </cell>
          <cell r="BN425" t="str">
            <v>否</v>
          </cell>
          <cell r="BO425" t="str">
            <v>日邮</v>
          </cell>
        </row>
        <row r="426">
          <cell r="BG426">
            <v>51014</v>
          </cell>
        </row>
        <row r="426">
          <cell r="BI426" t="str">
            <v>MS</v>
          </cell>
          <cell r="BJ426" t="str">
            <v>AF</v>
          </cell>
          <cell r="BK426" t="str">
            <v>郑毅</v>
          </cell>
          <cell r="BL426" t="str">
            <v>卢江泽</v>
          </cell>
          <cell r="BM426" t="str">
            <v>东莞利富高塑料制品</v>
          </cell>
          <cell r="BN426" t="str">
            <v>是</v>
          </cell>
          <cell r="BO426" t="str">
            <v>GHL</v>
          </cell>
        </row>
        <row r="427">
          <cell r="BG427">
            <v>81022</v>
          </cell>
          <cell r="BH427" t="str">
            <v>-</v>
          </cell>
          <cell r="BI427" t="str">
            <v>MS</v>
          </cell>
          <cell r="BJ427" t="str">
            <v>AF</v>
          </cell>
          <cell r="BK427" t="str">
            <v>郑毅</v>
          </cell>
          <cell r="BL427" t="str">
            <v>何红伟</v>
          </cell>
          <cell r="BM427" t="str">
            <v>东海橡塑（广州）</v>
          </cell>
          <cell r="BN427" t="str">
            <v>否</v>
          </cell>
          <cell r="BO427" t="str">
            <v>日邮</v>
          </cell>
        </row>
        <row r="428">
          <cell r="BG428">
            <v>51014</v>
          </cell>
        </row>
        <row r="428">
          <cell r="BI428" t="str">
            <v>MSB</v>
          </cell>
          <cell r="BJ428">
            <v>81016</v>
          </cell>
          <cell r="BK428" t="str">
            <v>卢江泽</v>
          </cell>
          <cell r="BL428" t="str">
            <v>郑毅</v>
          </cell>
          <cell r="BM428" t="str">
            <v>东莞利富高塑料制品</v>
          </cell>
          <cell r="BN428" t="str">
            <v>ZP</v>
          </cell>
          <cell r="BO428" t="str">
            <v>GHL</v>
          </cell>
        </row>
        <row r="429">
          <cell r="BG429">
            <v>81022</v>
          </cell>
        </row>
        <row r="429">
          <cell r="BI429" t="str">
            <v>MS</v>
          </cell>
          <cell r="BJ429" t="str">
            <v>AF</v>
          </cell>
          <cell r="BK429" t="str">
            <v>郑毅</v>
          </cell>
          <cell r="BL429" t="str">
            <v>卢江泽</v>
          </cell>
          <cell r="BM429" t="str">
            <v>东海橡塑（广州）</v>
          </cell>
          <cell r="BN429" t="str">
            <v>否</v>
          </cell>
          <cell r="BO429" t="str">
            <v>日邮</v>
          </cell>
        </row>
        <row r="430">
          <cell r="BG430">
            <v>81005</v>
          </cell>
        </row>
        <row r="430">
          <cell r="BI430" t="str">
            <v>MSB</v>
          </cell>
          <cell r="BJ430">
            <v>41011</v>
          </cell>
          <cell r="BK430" t="str">
            <v>卢江泽</v>
          </cell>
          <cell r="BL430" t="str">
            <v>郑毅</v>
          </cell>
          <cell r="BM430" t="str">
            <v>广州三樱制管</v>
          </cell>
          <cell r="BN430" t="str">
            <v>ZP</v>
          </cell>
          <cell r="BO430" t="str">
            <v>原尚</v>
          </cell>
        </row>
        <row r="431">
          <cell r="BG431">
            <v>51014</v>
          </cell>
        </row>
        <row r="431">
          <cell r="BI431" t="str">
            <v>MS</v>
          </cell>
          <cell r="BJ431" t="str">
            <v>AF</v>
          </cell>
          <cell r="BK431" t="str">
            <v>郑毅</v>
          </cell>
          <cell r="BL431" t="str">
            <v>卢江泽</v>
          </cell>
          <cell r="BM431" t="str">
            <v>东莞利富高塑料制品</v>
          </cell>
          <cell r="BN431" t="str">
            <v>是</v>
          </cell>
          <cell r="BO431" t="str">
            <v>GHL</v>
          </cell>
        </row>
        <row r="432">
          <cell r="BG432">
            <v>81022</v>
          </cell>
        </row>
        <row r="432">
          <cell r="BI432" t="str">
            <v>MS</v>
          </cell>
          <cell r="BJ432" t="str">
            <v>AF</v>
          </cell>
          <cell r="BK432" t="str">
            <v>郑毅</v>
          </cell>
          <cell r="BL432" t="str">
            <v>卢江泽</v>
          </cell>
          <cell r="BM432" t="str">
            <v>东海橡塑（广州）</v>
          </cell>
          <cell r="BN432" t="str">
            <v>否</v>
          </cell>
          <cell r="BO432" t="str">
            <v>日邮</v>
          </cell>
        </row>
        <row r="433">
          <cell r="BG433">
            <v>81022</v>
          </cell>
        </row>
        <row r="433">
          <cell r="BI433" t="str">
            <v>MS</v>
          </cell>
          <cell r="BJ433" t="str">
            <v>AF</v>
          </cell>
          <cell r="BK433" t="str">
            <v>郑毅</v>
          </cell>
          <cell r="BL433" t="str">
            <v>卢江泽</v>
          </cell>
          <cell r="BM433" t="str">
            <v>东海橡塑（广州）</v>
          </cell>
          <cell r="BN433" t="str">
            <v>否</v>
          </cell>
          <cell r="BO433" t="str">
            <v>日邮</v>
          </cell>
        </row>
        <row r="434">
          <cell r="BG434">
            <v>81022</v>
          </cell>
          <cell r="BH434" t="str">
            <v>-</v>
          </cell>
          <cell r="BI434" t="str">
            <v>MS</v>
          </cell>
          <cell r="BJ434" t="str">
            <v>AF</v>
          </cell>
          <cell r="BK434" t="str">
            <v>郑毅</v>
          </cell>
          <cell r="BL434" t="str">
            <v>何红伟</v>
          </cell>
          <cell r="BM434" t="str">
            <v>东海橡塑（广州）</v>
          </cell>
          <cell r="BN434" t="str">
            <v>否</v>
          </cell>
          <cell r="BO434" t="str">
            <v>日邮</v>
          </cell>
        </row>
        <row r="435">
          <cell r="BG435">
            <v>81022</v>
          </cell>
        </row>
        <row r="435">
          <cell r="BI435" t="str">
            <v>MSB</v>
          </cell>
          <cell r="BJ435">
            <v>81005</v>
          </cell>
          <cell r="BK435" t="str">
            <v>卢江泽</v>
          </cell>
          <cell r="BL435" t="str">
            <v>郑毅</v>
          </cell>
          <cell r="BM435" t="str">
            <v>东海橡塑（广州）</v>
          </cell>
          <cell r="BN435" t="str">
            <v>ZP</v>
          </cell>
          <cell r="BO435" t="str">
            <v>日邮</v>
          </cell>
        </row>
        <row r="436">
          <cell r="BG436">
            <v>81022</v>
          </cell>
        </row>
        <row r="436">
          <cell r="BI436" t="str">
            <v>MS</v>
          </cell>
          <cell r="BJ436" t="str">
            <v>AF</v>
          </cell>
          <cell r="BK436" t="str">
            <v>郑毅</v>
          </cell>
          <cell r="BL436" t="str">
            <v>卢江泽</v>
          </cell>
          <cell r="BM436" t="str">
            <v>东海橡塑（广州）</v>
          </cell>
          <cell r="BN436" t="str">
            <v>否</v>
          </cell>
          <cell r="BO436" t="str">
            <v>日邮</v>
          </cell>
        </row>
        <row r="437">
          <cell r="BG437">
            <v>81022</v>
          </cell>
        </row>
        <row r="437">
          <cell r="BI437" t="str">
            <v>MS</v>
          </cell>
          <cell r="BJ437" t="str">
            <v>AF</v>
          </cell>
          <cell r="BK437" t="str">
            <v>郑毅</v>
          </cell>
          <cell r="BL437" t="str">
            <v>卢江泽</v>
          </cell>
          <cell r="BM437" t="str">
            <v>东海橡塑（广州）</v>
          </cell>
          <cell r="BN437" t="str">
            <v>否</v>
          </cell>
          <cell r="BO437" t="str">
            <v>日邮</v>
          </cell>
        </row>
        <row r="438">
          <cell r="BG438">
            <v>81043</v>
          </cell>
        </row>
        <row r="438">
          <cell r="BI438" t="str">
            <v>MS</v>
          </cell>
          <cell r="BJ438" t="str">
            <v>AF</v>
          </cell>
          <cell r="BK438" t="str">
            <v>卢江泽</v>
          </cell>
          <cell r="BL438" t="str">
            <v>郑毅</v>
          </cell>
          <cell r="BM438" t="str">
            <v>武汉邦迪管路系统</v>
          </cell>
          <cell r="BN438" t="str">
            <v>否</v>
          </cell>
          <cell r="BO438" t="str">
            <v>原尚</v>
          </cell>
        </row>
        <row r="439">
          <cell r="BG439">
            <v>81043</v>
          </cell>
        </row>
        <row r="439">
          <cell r="BI439" t="str">
            <v>MS</v>
          </cell>
          <cell r="BJ439" t="str">
            <v>AF</v>
          </cell>
          <cell r="BK439" t="str">
            <v>卢江泽</v>
          </cell>
          <cell r="BL439" t="str">
            <v>郑毅</v>
          </cell>
          <cell r="BM439" t="str">
            <v>武汉邦迪管路系统</v>
          </cell>
          <cell r="BN439" t="str">
            <v>否</v>
          </cell>
          <cell r="BO439" t="str">
            <v>原尚</v>
          </cell>
        </row>
        <row r="440">
          <cell r="BG440">
            <v>41011</v>
          </cell>
        </row>
        <row r="440">
          <cell r="BI440" t="str">
            <v>MS</v>
          </cell>
          <cell r="BJ440" t="str">
            <v>AF</v>
          </cell>
          <cell r="BK440" t="str">
            <v>廖毅鹏</v>
          </cell>
          <cell r="BL440" t="str">
            <v>何红伟</v>
          </cell>
          <cell r="BM440" t="str">
            <v>臼井（佛山）</v>
          </cell>
          <cell r="BN440" t="str">
            <v>否</v>
          </cell>
          <cell r="BO440" t="str">
            <v>富田</v>
          </cell>
        </row>
        <row r="441">
          <cell r="BG441">
            <v>81043</v>
          </cell>
          <cell r="BH441" t="str">
            <v>-</v>
          </cell>
          <cell r="BI441" t="str">
            <v>MS</v>
          </cell>
          <cell r="BJ441" t="str">
            <v>AF</v>
          </cell>
          <cell r="BK441" t="str">
            <v>卢江泽</v>
          </cell>
          <cell r="BL441" t="str">
            <v>廖毅鹏</v>
          </cell>
          <cell r="BM441" t="str">
            <v>武汉邦迪</v>
          </cell>
          <cell r="BN441" t="str">
            <v>否</v>
          </cell>
          <cell r="BO441" t="str">
            <v>原尚</v>
          </cell>
        </row>
        <row r="442">
          <cell r="BG442">
            <v>41011</v>
          </cell>
        </row>
        <row r="442">
          <cell r="BI442" t="str">
            <v>MS</v>
          </cell>
          <cell r="BJ442" t="str">
            <v>AF</v>
          </cell>
          <cell r="BK442" t="str">
            <v>廖毅鹏</v>
          </cell>
          <cell r="BL442" t="str">
            <v>何红伟</v>
          </cell>
          <cell r="BM442" t="str">
            <v>臼井（佛山）</v>
          </cell>
          <cell r="BN442" t="str">
            <v>否</v>
          </cell>
          <cell r="BO442" t="str">
            <v>富田</v>
          </cell>
        </row>
        <row r="443">
          <cell r="BG443">
            <v>71031</v>
          </cell>
        </row>
        <row r="443">
          <cell r="BI443" t="str">
            <v>MS</v>
          </cell>
          <cell r="BJ443" t="str">
            <v>AF</v>
          </cell>
          <cell r="BK443" t="str">
            <v>卢江泽</v>
          </cell>
          <cell r="BL443" t="str">
            <v>郑毅</v>
          </cell>
          <cell r="BM443" t="str">
            <v>西迪斯（中山）科技</v>
          </cell>
          <cell r="BN443" t="str">
            <v>是</v>
          </cell>
          <cell r="BO443" t="str">
            <v>原尚</v>
          </cell>
        </row>
        <row r="444">
          <cell r="BG444">
            <v>71031</v>
          </cell>
          <cell r="BH444" t="str">
            <v>-</v>
          </cell>
          <cell r="BI444" t="str">
            <v>MS</v>
          </cell>
          <cell r="BJ444" t="str">
            <v>AF</v>
          </cell>
          <cell r="BK444" t="str">
            <v>卢江泽</v>
          </cell>
          <cell r="BL444" t="str">
            <v>廖毅鹏</v>
          </cell>
          <cell r="BM444" t="str">
            <v>西迪斯（中山）科技</v>
          </cell>
          <cell r="BN444" t="str">
            <v>是</v>
          </cell>
          <cell r="BO444" t="str">
            <v>原尚</v>
          </cell>
        </row>
        <row r="445">
          <cell r="BG445">
            <v>71031</v>
          </cell>
        </row>
        <row r="445">
          <cell r="BI445" t="str">
            <v>MS</v>
          </cell>
          <cell r="BJ445" t="str">
            <v>AF</v>
          </cell>
          <cell r="BK445" t="str">
            <v>卢江泽</v>
          </cell>
          <cell r="BL445" t="str">
            <v>郑毅</v>
          </cell>
          <cell r="BM445" t="str">
            <v>西迪斯（中山）科技</v>
          </cell>
          <cell r="BN445" t="str">
            <v>是</v>
          </cell>
          <cell r="BO445" t="str">
            <v>原尚</v>
          </cell>
        </row>
        <row r="446">
          <cell r="BG446">
            <v>72048</v>
          </cell>
        </row>
        <row r="446">
          <cell r="BI446" t="str">
            <v>MS</v>
          </cell>
          <cell r="BJ446" t="str">
            <v>AF</v>
          </cell>
          <cell r="BK446" t="str">
            <v>廖毅鹏</v>
          </cell>
          <cell r="BL446" t="str">
            <v>何红伟</v>
          </cell>
          <cell r="BM446" t="str">
            <v> 海拉(上海)管理</v>
          </cell>
          <cell r="BN446" t="str">
            <v>是</v>
          </cell>
          <cell r="BO446" t="str">
            <v>原尚</v>
          </cell>
        </row>
        <row r="447">
          <cell r="BG447">
            <v>72048</v>
          </cell>
        </row>
        <row r="447">
          <cell r="BI447" t="str">
            <v>MS</v>
          </cell>
          <cell r="BJ447" t="str">
            <v>AF</v>
          </cell>
          <cell r="BK447" t="str">
            <v>廖毅鹏</v>
          </cell>
          <cell r="BL447" t="str">
            <v>何红伟</v>
          </cell>
          <cell r="BM447" t="str">
            <v> 海拉(上海)管理</v>
          </cell>
          <cell r="BN447" t="str">
            <v>是</v>
          </cell>
          <cell r="BO447" t="str">
            <v>原尚</v>
          </cell>
        </row>
        <row r="448">
          <cell r="BG448">
            <v>81008</v>
          </cell>
        </row>
        <row r="448">
          <cell r="BI448" t="str">
            <v>MS</v>
          </cell>
          <cell r="BJ448" t="str">
            <v>AE</v>
          </cell>
          <cell r="BK448" t="str">
            <v>李景朗</v>
          </cell>
          <cell r="BL448" t="str">
            <v>古天梅</v>
          </cell>
          <cell r="BM448" t="str">
            <v>广州力可封配件</v>
          </cell>
          <cell r="BN448" t="str">
            <v>否</v>
          </cell>
          <cell r="BO448" t="str">
            <v>广州挚翔</v>
          </cell>
        </row>
        <row r="449">
          <cell r="BG449">
            <v>42001</v>
          </cell>
          <cell r="BH449" t="str">
            <v>-</v>
          </cell>
          <cell r="BI449" t="str">
            <v>MS</v>
          </cell>
          <cell r="BJ449" t="str">
            <v>AE</v>
          </cell>
          <cell r="BK449" t="str">
            <v>李景朗</v>
          </cell>
          <cell r="BL449" t="str">
            <v>古天梅</v>
          </cell>
          <cell r="BM449" t="str">
            <v>靖江新程</v>
          </cell>
          <cell r="BN449" t="str">
            <v>否</v>
          </cell>
          <cell r="BO449" t="str">
            <v>达特</v>
          </cell>
        </row>
        <row r="450">
          <cell r="BG450">
            <v>41008</v>
          </cell>
        </row>
        <row r="450">
          <cell r="BI450" t="str">
            <v>MS</v>
          </cell>
          <cell r="BJ450" t="str">
            <v>AE</v>
          </cell>
          <cell r="BK450" t="str">
            <v>李景朗</v>
          </cell>
          <cell r="BL450" t="str">
            <v>古天梅</v>
          </cell>
          <cell r="BM450" t="str">
            <v>国分精密制品（佛山）</v>
          </cell>
          <cell r="BN450" t="str">
            <v>是</v>
          </cell>
          <cell r="BO450" t="str">
            <v>原尚</v>
          </cell>
        </row>
        <row r="451">
          <cell r="BG451">
            <v>41008</v>
          </cell>
        </row>
        <row r="451">
          <cell r="BI451" t="str">
            <v>MS</v>
          </cell>
          <cell r="BJ451" t="str">
            <v>AE</v>
          </cell>
          <cell r="BK451" t="str">
            <v>李景朗</v>
          </cell>
          <cell r="BL451" t="str">
            <v>古天梅</v>
          </cell>
          <cell r="BM451" t="str">
            <v>国分精密制品（佛山）</v>
          </cell>
          <cell r="BN451" t="str">
            <v>是</v>
          </cell>
          <cell r="BO451" t="str">
            <v>原尚</v>
          </cell>
        </row>
        <row r="452">
          <cell r="BG452" t="str">
            <v>JS</v>
          </cell>
        </row>
        <row r="452">
          <cell r="BI452" t="str">
            <v>MSA</v>
          </cell>
          <cell r="BJ452">
            <v>41008</v>
          </cell>
          <cell r="BK452" t="str">
            <v>吴永坚</v>
          </cell>
          <cell r="BL452" t="str">
            <v>刘子坤</v>
          </cell>
          <cell r="BM452" t="str">
            <v>KD</v>
          </cell>
          <cell r="BN452" t="str">
            <v>KD支给</v>
          </cell>
          <cell r="BO452" t="str">
            <v>新佳瑞</v>
          </cell>
        </row>
        <row r="453">
          <cell r="BG453">
            <v>41003</v>
          </cell>
        </row>
        <row r="453">
          <cell r="BI453" t="str">
            <v>MSB</v>
          </cell>
          <cell r="BJ453">
            <v>44109</v>
          </cell>
          <cell r="BK453" t="str">
            <v>卢江泽</v>
          </cell>
          <cell r="BL453" t="str">
            <v>郑毅</v>
          </cell>
          <cell r="BM453" t="str">
            <v>佛山市丰富汽配</v>
          </cell>
          <cell r="BN453" t="str">
            <v>ZP</v>
          </cell>
          <cell r="BO453" t="str">
            <v>原尚</v>
          </cell>
        </row>
        <row r="454">
          <cell r="BG454" t="str">
            <v>JS</v>
          </cell>
        </row>
        <row r="454">
          <cell r="BI454" t="str">
            <v>MSA</v>
          </cell>
          <cell r="BJ454">
            <v>41008</v>
          </cell>
          <cell r="BK454" t="str">
            <v>吴永坚</v>
          </cell>
          <cell r="BL454" t="str">
            <v>刘子坤</v>
          </cell>
          <cell r="BM454" t="str">
            <v>KD</v>
          </cell>
          <cell r="BN454" t="str">
            <v>KD支给</v>
          </cell>
          <cell r="BO454" t="str">
            <v>新佳瑞</v>
          </cell>
        </row>
        <row r="455">
          <cell r="BG455">
            <v>41003</v>
          </cell>
        </row>
        <row r="455">
          <cell r="BI455" t="str">
            <v>MSB</v>
          </cell>
          <cell r="BJ455">
            <v>44109</v>
          </cell>
          <cell r="BK455" t="str">
            <v>卢江泽</v>
          </cell>
          <cell r="BL455" t="str">
            <v>郑毅</v>
          </cell>
          <cell r="BM455" t="str">
            <v>佛山市丰富汽配</v>
          </cell>
          <cell r="BN455" t="str">
            <v>ZP</v>
          </cell>
          <cell r="BO455" t="str">
            <v>原尚</v>
          </cell>
        </row>
        <row r="456">
          <cell r="BG456">
            <v>41003</v>
          </cell>
        </row>
        <row r="456">
          <cell r="BI456" t="str">
            <v>MS</v>
          </cell>
          <cell r="BJ456" t="str">
            <v>AF</v>
          </cell>
          <cell r="BK456" t="str">
            <v>卢江泽</v>
          </cell>
          <cell r="BL456" t="str">
            <v>郑毅</v>
          </cell>
          <cell r="BM456" t="str">
            <v>佛山市丰富汽配</v>
          </cell>
          <cell r="BN456" t="str">
            <v>是</v>
          </cell>
          <cell r="BO456" t="str">
            <v>原尚</v>
          </cell>
        </row>
        <row r="457">
          <cell r="BG457">
            <v>41003</v>
          </cell>
          <cell r="BH457" t="str">
            <v>-</v>
          </cell>
          <cell r="BI457" t="str">
            <v>MS</v>
          </cell>
          <cell r="BJ457" t="str">
            <v>AE</v>
          </cell>
          <cell r="BK457" t="str">
            <v>李景朗</v>
          </cell>
          <cell r="BL457" t="str">
            <v>古天梅</v>
          </cell>
          <cell r="BM457" t="str">
            <v>佛山市丰富汽配</v>
          </cell>
          <cell r="BN457" t="str">
            <v>是</v>
          </cell>
          <cell r="BO457" t="str">
            <v>原尚</v>
          </cell>
        </row>
        <row r="458">
          <cell r="BG458" t="str">
            <v>JJ</v>
          </cell>
        </row>
        <row r="458">
          <cell r="BI458" t="str">
            <v>MSA</v>
          </cell>
          <cell r="BJ458">
            <v>41003</v>
          </cell>
          <cell r="BK458" t="str">
            <v>吴永坚</v>
          </cell>
          <cell r="BL458" t="str">
            <v>刘子坤</v>
          </cell>
          <cell r="BM458" t="str">
            <v>KD</v>
          </cell>
          <cell r="BN458" t="str">
            <v>KD支给</v>
          </cell>
          <cell r="BO458" t="str">
            <v>新佳瑞</v>
          </cell>
        </row>
        <row r="459">
          <cell r="BG459">
            <v>41003</v>
          </cell>
        </row>
        <row r="459">
          <cell r="BI459" t="str">
            <v>MS</v>
          </cell>
          <cell r="BJ459" t="str">
            <v>AE</v>
          </cell>
          <cell r="BK459" t="str">
            <v>李景朗</v>
          </cell>
          <cell r="BL459" t="str">
            <v>古天梅</v>
          </cell>
          <cell r="BM459" t="str">
            <v>佛山市丰富汽配</v>
          </cell>
          <cell r="BN459" t="str">
            <v>是</v>
          </cell>
          <cell r="BO459" t="str">
            <v>原尚</v>
          </cell>
        </row>
        <row r="460">
          <cell r="BG460">
            <v>41003</v>
          </cell>
        </row>
        <row r="460">
          <cell r="BI460" t="str">
            <v>MS</v>
          </cell>
          <cell r="BJ460" t="str">
            <v>AE</v>
          </cell>
          <cell r="BK460" t="str">
            <v>李景朗</v>
          </cell>
          <cell r="BL460" t="str">
            <v>古天梅</v>
          </cell>
          <cell r="BM460" t="str">
            <v>佛山市丰富汽配</v>
          </cell>
          <cell r="BN460" t="str">
            <v>是</v>
          </cell>
          <cell r="BO460" t="str">
            <v>原尚</v>
          </cell>
        </row>
        <row r="461">
          <cell r="BG461">
            <v>81001</v>
          </cell>
        </row>
        <row r="461">
          <cell r="BI461" t="str">
            <v>AF</v>
          </cell>
        </row>
        <row r="461">
          <cell r="BK461" t="str">
            <v>何红伟</v>
          </cell>
          <cell r="BL461" t="str">
            <v>廖毅鹏 </v>
          </cell>
          <cell r="BM461" t="str">
            <v>东风本田发动机</v>
          </cell>
          <cell r="BN461" t="str">
            <v>否</v>
          </cell>
          <cell r="BO461" t="str">
            <v>东本</v>
          </cell>
        </row>
        <row r="462">
          <cell r="BG462">
            <v>41003</v>
          </cell>
          <cell r="BH462" t="str">
            <v>-</v>
          </cell>
          <cell r="BI462" t="str">
            <v>MS</v>
          </cell>
          <cell r="BJ462" t="str">
            <v>AF</v>
          </cell>
          <cell r="BK462" t="str">
            <v>卢江泽</v>
          </cell>
          <cell r="BL462" t="str">
            <v>廖毅鹏</v>
          </cell>
          <cell r="BM462" t="str">
            <v>佛山市丰富汽配</v>
          </cell>
          <cell r="BN462" t="str">
            <v>是</v>
          </cell>
          <cell r="BO462" t="str">
            <v>原尚</v>
          </cell>
        </row>
        <row r="463">
          <cell r="BG463">
            <v>81001</v>
          </cell>
        </row>
        <row r="463">
          <cell r="BI463" t="str">
            <v>AF</v>
          </cell>
        </row>
        <row r="463">
          <cell r="BK463" t="str">
            <v>何红伟</v>
          </cell>
          <cell r="BL463" t="str">
            <v>廖毅鹏 </v>
          </cell>
          <cell r="BM463" t="str">
            <v>东风本田发动机</v>
          </cell>
          <cell r="BN463" t="str">
            <v>否</v>
          </cell>
          <cell r="BO463" t="str">
            <v>东本</v>
          </cell>
        </row>
        <row r="464">
          <cell r="BG464">
            <v>81016</v>
          </cell>
          <cell r="BH464" t="str">
            <v>-</v>
          </cell>
          <cell r="BI464" t="str">
            <v>MS</v>
          </cell>
          <cell r="BJ464" t="str">
            <v>AF</v>
          </cell>
          <cell r="BK464" t="str">
            <v>卢江泽</v>
          </cell>
          <cell r="BL464" t="str">
            <v>廖毅鹏</v>
          </cell>
          <cell r="BM464" t="str">
            <v>山下橡胶（中山）</v>
          </cell>
          <cell r="BN464" t="str">
            <v>是</v>
          </cell>
          <cell r="BO464" t="str">
            <v>原尚</v>
          </cell>
        </row>
        <row r="465">
          <cell r="BG465">
            <v>81022</v>
          </cell>
        </row>
        <row r="465">
          <cell r="BI465" t="str">
            <v>MS</v>
          </cell>
          <cell r="BJ465" t="str">
            <v>AF</v>
          </cell>
          <cell r="BK465" t="str">
            <v>郑毅</v>
          </cell>
          <cell r="BL465" t="str">
            <v>卢江泽</v>
          </cell>
          <cell r="BM465" t="str">
            <v>东海橡塑（广州）</v>
          </cell>
          <cell r="BN465" t="str">
            <v>否</v>
          </cell>
          <cell r="BO465" t="str">
            <v>日邮</v>
          </cell>
        </row>
        <row r="466">
          <cell r="BG466">
            <v>81001</v>
          </cell>
        </row>
        <row r="466">
          <cell r="BI466" t="str">
            <v>AF</v>
          </cell>
        </row>
        <row r="466">
          <cell r="BK466" t="str">
            <v>何红伟</v>
          </cell>
          <cell r="BL466" t="str">
            <v>廖毅鹏 </v>
          </cell>
          <cell r="BM466" t="str">
            <v>东风本田发动机</v>
          </cell>
          <cell r="BN466" t="str">
            <v>否</v>
          </cell>
          <cell r="BO466" t="str">
            <v>东本</v>
          </cell>
        </row>
        <row r="467">
          <cell r="BG467">
            <v>81022</v>
          </cell>
        </row>
        <row r="467">
          <cell r="BI467" t="str">
            <v>MS</v>
          </cell>
          <cell r="BJ467" t="str">
            <v>AF</v>
          </cell>
          <cell r="BK467" t="str">
            <v>郑毅</v>
          </cell>
          <cell r="BL467" t="str">
            <v>卢江泽</v>
          </cell>
          <cell r="BM467" t="str">
            <v>东海橡塑（广州）</v>
          </cell>
          <cell r="BN467" t="str">
            <v>否</v>
          </cell>
          <cell r="BO467" t="str">
            <v>日邮</v>
          </cell>
        </row>
        <row r="468">
          <cell r="BG468">
            <v>81022</v>
          </cell>
          <cell r="BH468" t="str">
            <v>-</v>
          </cell>
          <cell r="BI468" t="str">
            <v>MS</v>
          </cell>
          <cell r="BJ468" t="str">
            <v>AF</v>
          </cell>
          <cell r="BK468" t="str">
            <v>郑毅</v>
          </cell>
          <cell r="BL468" t="str">
            <v>何红伟</v>
          </cell>
          <cell r="BM468" t="str">
            <v>东海橡塑（广州）</v>
          </cell>
          <cell r="BN468" t="str">
            <v>否</v>
          </cell>
          <cell r="BO468" t="str">
            <v>日邮</v>
          </cell>
        </row>
        <row r="469">
          <cell r="BG469">
            <v>81022</v>
          </cell>
          <cell r="BH469" t="str">
            <v>-</v>
          </cell>
          <cell r="BI469" t="str">
            <v>MS</v>
          </cell>
          <cell r="BJ469" t="str">
            <v>AF</v>
          </cell>
          <cell r="BK469" t="str">
            <v>郑毅</v>
          </cell>
          <cell r="BL469" t="str">
            <v>何红伟</v>
          </cell>
          <cell r="BM469" t="str">
            <v>东海橡塑（广州）</v>
          </cell>
          <cell r="BN469" t="str">
            <v>否</v>
          </cell>
          <cell r="BO469" t="str">
            <v>日邮</v>
          </cell>
        </row>
        <row r="470">
          <cell r="BG470">
            <v>41003</v>
          </cell>
        </row>
        <row r="470">
          <cell r="BI470" t="str">
            <v>MS</v>
          </cell>
          <cell r="BJ470" t="str">
            <v>AF</v>
          </cell>
          <cell r="BK470" t="str">
            <v>卢江泽</v>
          </cell>
          <cell r="BL470" t="str">
            <v>郑毅</v>
          </cell>
          <cell r="BM470" t="str">
            <v>佛山市丰富汽配</v>
          </cell>
          <cell r="BN470" t="str">
            <v>是</v>
          </cell>
          <cell r="BO470" t="str">
            <v>原尚</v>
          </cell>
        </row>
        <row r="471">
          <cell r="BG471">
            <v>81001</v>
          </cell>
        </row>
        <row r="471">
          <cell r="BI471" t="str">
            <v>AF</v>
          </cell>
        </row>
        <row r="471">
          <cell r="BK471" t="str">
            <v>何红伟</v>
          </cell>
          <cell r="BL471" t="str">
            <v>廖毅鹏 </v>
          </cell>
          <cell r="BM471" t="str">
            <v>东风本田发动机</v>
          </cell>
          <cell r="BN471" t="str">
            <v>否</v>
          </cell>
          <cell r="BO471" t="str">
            <v>东本</v>
          </cell>
        </row>
        <row r="472">
          <cell r="BG472">
            <v>41003</v>
          </cell>
          <cell r="BH472" t="str">
            <v>-</v>
          </cell>
          <cell r="BI472" t="str">
            <v>MS</v>
          </cell>
          <cell r="BJ472" t="str">
            <v>AF</v>
          </cell>
          <cell r="BK472" t="str">
            <v>卢江泽</v>
          </cell>
          <cell r="BL472" t="str">
            <v>廖毅鹏</v>
          </cell>
          <cell r="BM472" t="str">
            <v>佛山市丰富汽配</v>
          </cell>
          <cell r="BN472" t="str">
            <v>是</v>
          </cell>
          <cell r="BO472" t="str">
            <v>原尚</v>
          </cell>
        </row>
        <row r="473">
          <cell r="BG473">
            <v>41003</v>
          </cell>
        </row>
        <row r="473">
          <cell r="BI473" t="str">
            <v>MS</v>
          </cell>
          <cell r="BJ473" t="str">
            <v>AF</v>
          </cell>
          <cell r="BK473" t="str">
            <v>卢江泽</v>
          </cell>
          <cell r="BL473" t="str">
            <v>郑毅</v>
          </cell>
          <cell r="BM473" t="str">
            <v>佛山市丰富汽配</v>
          </cell>
          <cell r="BN473" t="str">
            <v>是</v>
          </cell>
          <cell r="BO473" t="str">
            <v>原尚</v>
          </cell>
        </row>
        <row r="474">
          <cell r="BG474">
            <v>82062</v>
          </cell>
        </row>
        <row r="474">
          <cell r="BI474" t="str">
            <v>MS</v>
          </cell>
          <cell r="BJ474" t="str">
            <v>AF</v>
          </cell>
          <cell r="BK474" t="str">
            <v>何红伟</v>
          </cell>
          <cell r="BL474" t="str">
            <v>廖毅鹏 </v>
          </cell>
          <cell r="BM474" t="str">
            <v>自润轴承（苏州）</v>
          </cell>
          <cell r="BN474" t="str">
            <v>否</v>
          </cell>
          <cell r="BO474" t="str">
            <v>日邮</v>
          </cell>
        </row>
        <row r="475">
          <cell r="BG475">
            <v>82062</v>
          </cell>
        </row>
        <row r="475">
          <cell r="BI475" t="str">
            <v>MS</v>
          </cell>
          <cell r="BJ475" t="str">
            <v>AF</v>
          </cell>
          <cell r="BK475" t="str">
            <v>何红伟</v>
          </cell>
          <cell r="BL475" t="str">
            <v>廖毅鹏 </v>
          </cell>
          <cell r="BM475" t="str">
            <v>自润轴承（苏州）</v>
          </cell>
          <cell r="BN475" t="str">
            <v>否</v>
          </cell>
          <cell r="BO475" t="str">
            <v>日邮</v>
          </cell>
        </row>
        <row r="476">
          <cell r="BG476">
            <v>82062</v>
          </cell>
        </row>
        <row r="476">
          <cell r="BI476" t="str">
            <v>MS</v>
          </cell>
          <cell r="BJ476" t="str">
            <v>AF</v>
          </cell>
          <cell r="BK476" t="str">
            <v>何红伟</v>
          </cell>
          <cell r="BL476" t="str">
            <v>廖毅鹏 </v>
          </cell>
          <cell r="BM476" t="str">
            <v>自润轴承（苏州）</v>
          </cell>
          <cell r="BN476" t="str">
            <v>否</v>
          </cell>
          <cell r="BO476" t="str">
            <v>日邮</v>
          </cell>
        </row>
        <row r="477">
          <cell r="BG477">
            <v>81001</v>
          </cell>
        </row>
        <row r="477">
          <cell r="BI477" t="str">
            <v>AF</v>
          </cell>
        </row>
        <row r="477">
          <cell r="BK477" t="str">
            <v>何红伟</v>
          </cell>
          <cell r="BL477" t="str">
            <v>廖毅鹏 </v>
          </cell>
          <cell r="BM477" t="str">
            <v>东风本田发动机</v>
          </cell>
          <cell r="BN477" t="str">
            <v>否</v>
          </cell>
          <cell r="BO477" t="str">
            <v>东本</v>
          </cell>
        </row>
        <row r="478">
          <cell r="BG478">
            <v>82062</v>
          </cell>
        </row>
        <row r="478">
          <cell r="BI478" t="str">
            <v>MS</v>
          </cell>
          <cell r="BJ478" t="str">
            <v>AF</v>
          </cell>
          <cell r="BK478" t="str">
            <v>何红伟</v>
          </cell>
          <cell r="BL478" t="str">
            <v>廖毅鹏 </v>
          </cell>
          <cell r="BM478" t="str">
            <v>自润轴承（苏州）</v>
          </cell>
          <cell r="BN478" t="str">
            <v>否</v>
          </cell>
          <cell r="BO478" t="str">
            <v>日邮</v>
          </cell>
        </row>
        <row r="479">
          <cell r="BG479">
            <v>81020</v>
          </cell>
        </row>
        <row r="479">
          <cell r="BI479" t="str">
            <v>MS</v>
          </cell>
          <cell r="BJ479" t="str">
            <v>AF</v>
          </cell>
          <cell r="BK479" t="str">
            <v>何红伟</v>
          </cell>
          <cell r="BL479" t="str">
            <v>廖毅鹏 </v>
          </cell>
          <cell r="BM479" t="str">
            <v>广州日弘机电</v>
          </cell>
          <cell r="BN479" t="str">
            <v>否</v>
          </cell>
          <cell r="BO479" t="str">
            <v>达特</v>
          </cell>
        </row>
        <row r="480">
          <cell r="BG480">
            <v>81001</v>
          </cell>
        </row>
        <row r="480">
          <cell r="BI480" t="str">
            <v>AF</v>
          </cell>
        </row>
        <row r="480">
          <cell r="BK480" t="str">
            <v>何红伟</v>
          </cell>
          <cell r="BL480" t="str">
            <v>廖毅鹏 </v>
          </cell>
          <cell r="BM480" t="str">
            <v>东风本田发动机</v>
          </cell>
          <cell r="BN480" t="str">
            <v>否</v>
          </cell>
          <cell r="BO480" t="str">
            <v>东本</v>
          </cell>
        </row>
        <row r="481">
          <cell r="BG481">
            <v>62008</v>
          </cell>
        </row>
        <row r="481">
          <cell r="BI481" t="str">
            <v>MS</v>
          </cell>
          <cell r="BJ481" t="str">
            <v>AF</v>
          </cell>
          <cell r="BK481" t="str">
            <v>郑毅</v>
          </cell>
          <cell r="BL481" t="str">
            <v>卢江泽</v>
          </cell>
          <cell r="BM481" t="str">
            <v>上海特强紧固件</v>
          </cell>
          <cell r="BN481" t="str">
            <v>否</v>
          </cell>
          <cell r="BO481" t="str">
            <v>达康</v>
          </cell>
        </row>
        <row r="482">
          <cell r="BG482" t="str">
            <v>JJ</v>
          </cell>
        </row>
        <row r="482">
          <cell r="BI482" t="str">
            <v>MSA</v>
          </cell>
          <cell r="BJ482" t="str">
            <v>AF</v>
          </cell>
          <cell r="BK482" t="str">
            <v>吴永坚</v>
          </cell>
          <cell r="BL482" t="str">
            <v>刘子坤</v>
          </cell>
          <cell r="BM482" t="str">
            <v>KD</v>
          </cell>
          <cell r="BN482" t="str">
            <v>否</v>
          </cell>
          <cell r="BO482" t="str">
            <v>新佳瑞</v>
          </cell>
        </row>
        <row r="483">
          <cell r="BG483">
            <v>81001</v>
          </cell>
        </row>
        <row r="483">
          <cell r="BI483" t="str">
            <v>AF</v>
          </cell>
        </row>
        <row r="483">
          <cell r="BK483" t="str">
            <v>何红伟</v>
          </cell>
          <cell r="BL483" t="str">
            <v>廖毅鹏 </v>
          </cell>
          <cell r="BM483" t="str">
            <v>东风本田发动机</v>
          </cell>
          <cell r="BN483" t="str">
            <v>否</v>
          </cell>
          <cell r="BO483" t="str">
            <v>东本</v>
          </cell>
        </row>
        <row r="484">
          <cell r="BG484">
            <v>81008</v>
          </cell>
          <cell r="BH484" t="str">
            <v>-</v>
          </cell>
          <cell r="BI484" t="str">
            <v>MS</v>
          </cell>
          <cell r="BJ484" t="str">
            <v>AE</v>
          </cell>
          <cell r="BK484" t="str">
            <v>李景朗</v>
          </cell>
          <cell r="BL484" t="str">
            <v>古天梅</v>
          </cell>
          <cell r="BM484" t="str">
            <v>广州力可封配件</v>
          </cell>
          <cell r="BN484" t="str">
            <v>否</v>
          </cell>
          <cell r="BO484" t="str">
            <v>广州挚翔</v>
          </cell>
        </row>
        <row r="485">
          <cell r="BG485">
            <v>81008</v>
          </cell>
          <cell r="BH485" t="str">
            <v>-</v>
          </cell>
          <cell r="BI485" t="str">
            <v>MS</v>
          </cell>
          <cell r="BJ485" t="str">
            <v>AE</v>
          </cell>
          <cell r="BK485" t="str">
            <v>李景朗</v>
          </cell>
          <cell r="BL485" t="str">
            <v>古天梅</v>
          </cell>
          <cell r="BM485" t="str">
            <v>广州力可封配件</v>
          </cell>
          <cell r="BN485" t="str">
            <v>否</v>
          </cell>
          <cell r="BO485" t="str">
            <v>广州挚翔</v>
          </cell>
        </row>
        <row r="486">
          <cell r="BG486">
            <v>82036</v>
          </cell>
          <cell r="BH486" t="str">
            <v>-</v>
          </cell>
          <cell r="BI486" t="str">
            <v>MS</v>
          </cell>
          <cell r="BJ486" t="str">
            <v>AF</v>
          </cell>
          <cell r="BK486" t="str">
            <v>何红伟</v>
          </cell>
          <cell r="BL486" t="str">
            <v>郑毅</v>
          </cell>
          <cell r="BM486" t="str">
            <v>恩福商业（上海）</v>
          </cell>
          <cell r="BN486" t="str">
            <v>否</v>
          </cell>
          <cell r="BO486" t="str">
            <v>御星</v>
          </cell>
        </row>
        <row r="487">
          <cell r="BG487">
            <v>81001</v>
          </cell>
        </row>
        <row r="487">
          <cell r="BI487" t="str">
            <v>AF</v>
          </cell>
        </row>
        <row r="487">
          <cell r="BK487" t="str">
            <v>何红伟</v>
          </cell>
          <cell r="BL487" t="str">
            <v>廖毅鹏 </v>
          </cell>
          <cell r="BM487" t="str">
            <v>东风本田发动机</v>
          </cell>
          <cell r="BN487" t="str">
            <v>否</v>
          </cell>
          <cell r="BO487" t="str">
            <v>东本</v>
          </cell>
        </row>
        <row r="488">
          <cell r="BG488">
            <v>82036</v>
          </cell>
          <cell r="BH488" t="str">
            <v>-</v>
          </cell>
          <cell r="BI488" t="str">
            <v>MS</v>
          </cell>
          <cell r="BJ488" t="str">
            <v>AF</v>
          </cell>
          <cell r="BK488" t="str">
            <v>何红伟</v>
          </cell>
          <cell r="BL488" t="str">
            <v>郑毅</v>
          </cell>
          <cell r="BM488" t="str">
            <v>恩福商业（上海）</v>
          </cell>
          <cell r="BN488" t="str">
            <v>否</v>
          </cell>
          <cell r="BO488" t="str">
            <v>御星</v>
          </cell>
        </row>
        <row r="489">
          <cell r="BG489">
            <v>81001</v>
          </cell>
        </row>
        <row r="489">
          <cell r="BI489" t="str">
            <v>AF</v>
          </cell>
        </row>
        <row r="489">
          <cell r="BK489" t="str">
            <v>何红伟</v>
          </cell>
          <cell r="BL489" t="str">
            <v>廖毅鹏 </v>
          </cell>
          <cell r="BM489" t="str">
            <v>东风本田发动机</v>
          </cell>
          <cell r="BN489" t="str">
            <v>否</v>
          </cell>
          <cell r="BO489" t="str">
            <v>东本</v>
          </cell>
        </row>
        <row r="490">
          <cell r="BG490">
            <v>82036</v>
          </cell>
          <cell r="BH490" t="str">
            <v>-</v>
          </cell>
          <cell r="BI490" t="str">
            <v>MS</v>
          </cell>
          <cell r="BJ490" t="str">
            <v>AF</v>
          </cell>
          <cell r="BK490" t="str">
            <v>何红伟</v>
          </cell>
          <cell r="BL490" t="str">
            <v>郑毅</v>
          </cell>
          <cell r="BM490" t="str">
            <v>恩福商业（上海）</v>
          </cell>
          <cell r="BN490" t="str">
            <v>否</v>
          </cell>
          <cell r="BO490" t="str">
            <v>御星</v>
          </cell>
        </row>
        <row r="491">
          <cell r="BG491">
            <v>41003</v>
          </cell>
        </row>
        <row r="491">
          <cell r="BI491" t="str">
            <v>MS</v>
          </cell>
          <cell r="BJ491" t="str">
            <v>AF</v>
          </cell>
          <cell r="BK491" t="str">
            <v>卢江泽</v>
          </cell>
          <cell r="BL491" t="str">
            <v>郑毅</v>
          </cell>
          <cell r="BM491" t="str">
            <v>佛山市丰富汽配</v>
          </cell>
          <cell r="BN491" t="str">
            <v>是</v>
          </cell>
          <cell r="BO491" t="str">
            <v>原尚</v>
          </cell>
        </row>
        <row r="492">
          <cell r="BG492">
            <v>41003</v>
          </cell>
        </row>
        <row r="492">
          <cell r="BI492" t="str">
            <v>MS</v>
          </cell>
          <cell r="BJ492" t="str">
            <v>AF</v>
          </cell>
          <cell r="BK492" t="str">
            <v>卢江泽</v>
          </cell>
          <cell r="BL492" t="str">
            <v>郑毅</v>
          </cell>
          <cell r="BM492" t="str">
            <v>佛山市丰富汽配</v>
          </cell>
          <cell r="BN492" t="str">
            <v>是</v>
          </cell>
          <cell r="BO492" t="str">
            <v>原尚</v>
          </cell>
        </row>
        <row r="493">
          <cell r="BG493">
            <v>81001</v>
          </cell>
        </row>
        <row r="493">
          <cell r="BI493" t="str">
            <v>AF</v>
          </cell>
        </row>
        <row r="493">
          <cell r="BK493" t="str">
            <v>何红伟</v>
          </cell>
          <cell r="BL493" t="str">
            <v>廖毅鹏 </v>
          </cell>
          <cell r="BM493" t="str">
            <v>东风本田发动机</v>
          </cell>
          <cell r="BN493" t="str">
            <v>否</v>
          </cell>
          <cell r="BO493" t="str">
            <v>东本</v>
          </cell>
        </row>
        <row r="494">
          <cell r="BG494">
            <v>41003</v>
          </cell>
          <cell r="BH494" t="str">
            <v>-</v>
          </cell>
          <cell r="BI494" t="str">
            <v>MS</v>
          </cell>
          <cell r="BJ494" t="str">
            <v>AF</v>
          </cell>
          <cell r="BK494" t="str">
            <v>卢江泽</v>
          </cell>
          <cell r="BL494" t="str">
            <v>廖毅鹏</v>
          </cell>
          <cell r="BM494" t="str">
            <v>佛山市丰富汽配</v>
          </cell>
          <cell r="BN494" t="str">
            <v>是</v>
          </cell>
          <cell r="BO494" t="str">
            <v>原尚</v>
          </cell>
        </row>
        <row r="495">
          <cell r="BG495">
            <v>41003</v>
          </cell>
          <cell r="BH495" t="str">
            <v>-</v>
          </cell>
          <cell r="BI495" t="str">
            <v>MS</v>
          </cell>
          <cell r="BJ495" t="str">
            <v>AF</v>
          </cell>
          <cell r="BK495" t="str">
            <v>卢江泽</v>
          </cell>
          <cell r="BL495" t="str">
            <v>廖毅鹏</v>
          </cell>
          <cell r="BM495" t="str">
            <v>佛山市丰富汽配</v>
          </cell>
          <cell r="BN495" t="str">
            <v>是</v>
          </cell>
          <cell r="BO495" t="str">
            <v>原尚</v>
          </cell>
        </row>
        <row r="496">
          <cell r="BG496" t="str">
            <v>JJ</v>
          </cell>
        </row>
        <row r="496">
          <cell r="BI496" t="str">
            <v>MSA</v>
          </cell>
          <cell r="BJ496" t="str">
            <v>AF</v>
          </cell>
          <cell r="BK496" t="str">
            <v>吴永坚</v>
          </cell>
          <cell r="BL496" t="str">
            <v>刘子坤</v>
          </cell>
          <cell r="BM496" t="str">
            <v>KD</v>
          </cell>
          <cell r="BN496" t="str">
            <v>否</v>
          </cell>
          <cell r="BO496" t="str">
            <v>新佳瑞</v>
          </cell>
        </row>
        <row r="497">
          <cell r="BG497">
            <v>82036</v>
          </cell>
        </row>
        <row r="497">
          <cell r="BI497" t="str">
            <v>MS</v>
          </cell>
          <cell r="BJ497" t="str">
            <v>AF</v>
          </cell>
          <cell r="BK497" t="str">
            <v>李景朗</v>
          </cell>
          <cell r="BL497" t="str">
            <v>古天梅</v>
          </cell>
          <cell r="BM497" t="str">
            <v>恩福商业（上海）</v>
          </cell>
          <cell r="BN497" t="str">
            <v>否</v>
          </cell>
          <cell r="BO497" t="str">
            <v>御星</v>
          </cell>
        </row>
        <row r="498">
          <cell r="BG498" t="str">
            <v>JQ</v>
          </cell>
        </row>
        <row r="498">
          <cell r="BI498" t="str">
            <v>MSA</v>
          </cell>
          <cell r="BJ498" t="str">
            <v>AE</v>
          </cell>
          <cell r="BK498" t="str">
            <v>吴永坚</v>
          </cell>
          <cell r="BL498" t="str">
            <v>刘子坤</v>
          </cell>
          <cell r="BM498" t="str">
            <v>KD</v>
          </cell>
          <cell r="BN498" t="str">
            <v>否</v>
          </cell>
          <cell r="BO498" t="str">
            <v>新佳瑞</v>
          </cell>
        </row>
        <row r="499">
          <cell r="BG499">
            <v>91015</v>
          </cell>
        </row>
        <row r="499">
          <cell r="BI499" t="str">
            <v>MS</v>
          </cell>
          <cell r="BJ499" t="str">
            <v>AE</v>
          </cell>
          <cell r="BK499" t="str">
            <v>李景朗</v>
          </cell>
          <cell r="BL499" t="str">
            <v>古天梅</v>
          </cell>
          <cell r="BM499" t="str">
            <v>本田贸易（中国）</v>
          </cell>
          <cell r="BN499" t="str">
            <v>否</v>
          </cell>
          <cell r="BO499" t="str">
            <v>日通</v>
          </cell>
        </row>
        <row r="500">
          <cell r="BG500">
            <v>84002</v>
          </cell>
        </row>
        <row r="500">
          <cell r="BI500" t="str">
            <v>MS</v>
          </cell>
          <cell r="BJ500" t="str">
            <v>AE</v>
          </cell>
          <cell r="BK500" t="str">
            <v>李景朗</v>
          </cell>
          <cell r="BL500" t="str">
            <v>古天梅</v>
          </cell>
          <cell r="BM500" t="str">
            <v>武汉荒井密封件制造</v>
          </cell>
          <cell r="BN500" t="str">
            <v>否</v>
          </cell>
          <cell r="BO500" t="str">
            <v>达特</v>
          </cell>
        </row>
        <row r="501">
          <cell r="BG501">
            <v>81008</v>
          </cell>
        </row>
        <row r="501">
          <cell r="BI501" t="str">
            <v>MS</v>
          </cell>
          <cell r="BJ501" t="str">
            <v>AE</v>
          </cell>
          <cell r="BK501" t="str">
            <v>李景朗</v>
          </cell>
          <cell r="BL501" t="str">
            <v>古天梅</v>
          </cell>
          <cell r="BM501" t="str">
            <v>广州力可封配件</v>
          </cell>
          <cell r="BN501" t="str">
            <v>否</v>
          </cell>
          <cell r="BO501" t="str">
            <v>广州挚翔</v>
          </cell>
        </row>
        <row r="502">
          <cell r="BG502">
            <v>81008</v>
          </cell>
        </row>
        <row r="502">
          <cell r="BI502" t="str">
            <v>MS</v>
          </cell>
          <cell r="BJ502" t="str">
            <v>AE</v>
          </cell>
          <cell r="BK502" t="str">
            <v>李景朗</v>
          </cell>
          <cell r="BL502" t="str">
            <v>古天梅</v>
          </cell>
          <cell r="BM502" t="str">
            <v>广州力可封配件</v>
          </cell>
          <cell r="BN502" t="str">
            <v>否</v>
          </cell>
          <cell r="BO502" t="str">
            <v>广州挚翔</v>
          </cell>
        </row>
        <row r="503">
          <cell r="BG503">
            <v>44113</v>
          </cell>
        </row>
        <row r="503">
          <cell r="BI503" t="str">
            <v>MS</v>
          </cell>
          <cell r="BJ503" t="str">
            <v>AE</v>
          </cell>
          <cell r="BK503" t="str">
            <v>李景朗</v>
          </cell>
          <cell r="BL503" t="str">
            <v>古天梅</v>
          </cell>
          <cell r="BM503" t="str">
            <v>武汉三惠敏实</v>
          </cell>
          <cell r="BN503" t="str">
            <v>否</v>
          </cell>
          <cell r="BO503" t="str">
            <v>广州中瑞</v>
          </cell>
        </row>
        <row r="504">
          <cell r="BG504">
            <v>81008</v>
          </cell>
        </row>
        <row r="504">
          <cell r="BI504" t="str">
            <v>MS</v>
          </cell>
          <cell r="BJ504" t="str">
            <v>AE</v>
          </cell>
          <cell r="BK504" t="str">
            <v>李景朗</v>
          </cell>
          <cell r="BL504" t="str">
            <v>古天梅</v>
          </cell>
          <cell r="BM504" t="str">
            <v>广州力可封配件</v>
          </cell>
          <cell r="BN504" t="str">
            <v>否</v>
          </cell>
          <cell r="BO504" t="str">
            <v>广州挚翔</v>
          </cell>
        </row>
        <row r="505">
          <cell r="BG505">
            <v>61105</v>
          </cell>
        </row>
        <row r="505">
          <cell r="BI505" t="str">
            <v>MS</v>
          </cell>
          <cell r="BJ505" t="str">
            <v>AE</v>
          </cell>
          <cell r="BK505" t="str">
            <v>李景朗</v>
          </cell>
          <cell r="BL505" t="str">
            <v>古天梅</v>
          </cell>
          <cell r="BM505" t="str">
            <v>广东鸿兴金属科技</v>
          </cell>
          <cell r="BN505" t="str">
            <v>否</v>
          </cell>
          <cell r="BO505" t="str">
            <v>桥鑫</v>
          </cell>
        </row>
        <row r="506">
          <cell r="BG506">
            <v>81008</v>
          </cell>
        </row>
        <row r="506">
          <cell r="BI506" t="str">
            <v>MS</v>
          </cell>
          <cell r="BJ506" t="str">
            <v>AE</v>
          </cell>
          <cell r="BK506" t="str">
            <v>李景朗</v>
          </cell>
          <cell r="BL506" t="str">
            <v>古天梅</v>
          </cell>
          <cell r="BM506" t="str">
            <v>广州力可封配件</v>
          </cell>
          <cell r="BN506" t="str">
            <v>否</v>
          </cell>
          <cell r="BO506" t="str">
            <v>广州挚翔</v>
          </cell>
        </row>
        <row r="507">
          <cell r="BG507">
            <v>62116</v>
          </cell>
          <cell r="BH507" t="str">
            <v>-</v>
          </cell>
          <cell r="BI507" t="str">
            <v>MS</v>
          </cell>
          <cell r="BJ507" t="str">
            <v>AE</v>
          </cell>
          <cell r="BK507" t="str">
            <v>李景朗</v>
          </cell>
          <cell r="BL507" t="str">
            <v>古天梅</v>
          </cell>
          <cell r="BM507" t="str">
            <v>上海菱重</v>
          </cell>
          <cell r="BN507" t="str">
            <v>否</v>
          </cell>
          <cell r="BO507" t="str">
            <v>车城物流</v>
          </cell>
        </row>
        <row r="508">
          <cell r="BG508">
            <v>42002</v>
          </cell>
          <cell r="BH508" t="str">
            <v>-</v>
          </cell>
          <cell r="BI508" t="str">
            <v>MS</v>
          </cell>
          <cell r="BJ508" t="str">
            <v>AE</v>
          </cell>
          <cell r="BK508" t="str">
            <v>李景朗</v>
          </cell>
          <cell r="BL508" t="str">
            <v>古天梅</v>
          </cell>
          <cell r="BM508" t="str">
            <v>华达科技股份</v>
          </cell>
          <cell r="BN508" t="str">
            <v>否</v>
          </cell>
          <cell r="BO508" t="str">
            <v>达特</v>
          </cell>
        </row>
        <row r="509">
          <cell r="BG509">
            <v>42001</v>
          </cell>
          <cell r="BH509" t="str">
            <v>-</v>
          </cell>
          <cell r="BI509" t="str">
            <v>MS</v>
          </cell>
          <cell r="BJ509" t="str">
            <v>AE</v>
          </cell>
          <cell r="BK509" t="str">
            <v>李景朗</v>
          </cell>
          <cell r="BL509" t="str">
            <v>古天梅</v>
          </cell>
          <cell r="BM509" t="str">
            <v>靖江新程</v>
          </cell>
          <cell r="BN509" t="str">
            <v>否</v>
          </cell>
          <cell r="BO509" t="str">
            <v>达特</v>
          </cell>
        </row>
        <row r="510">
          <cell r="BG510">
            <v>71007</v>
          </cell>
        </row>
        <row r="510">
          <cell r="BI510" t="str">
            <v>MS</v>
          </cell>
          <cell r="BJ510" t="str">
            <v>AF</v>
          </cell>
          <cell r="BK510" t="str">
            <v>卢江泽</v>
          </cell>
          <cell r="BL510" t="str">
            <v>郑毅</v>
          </cell>
          <cell r="BM510" t="str">
            <v>广州电装</v>
          </cell>
          <cell r="BN510" t="str">
            <v>是</v>
          </cell>
          <cell r="BO510" t="str">
            <v>原尚</v>
          </cell>
        </row>
        <row r="511">
          <cell r="BG511">
            <v>71007</v>
          </cell>
        </row>
        <row r="511">
          <cell r="BI511" t="str">
            <v>MS</v>
          </cell>
          <cell r="BJ511" t="str">
            <v>AF</v>
          </cell>
          <cell r="BK511" t="str">
            <v>卢江泽</v>
          </cell>
          <cell r="BL511" t="str">
            <v>郑毅</v>
          </cell>
          <cell r="BM511" t="str">
            <v>广州电装</v>
          </cell>
          <cell r="BN511" t="str">
            <v>是</v>
          </cell>
          <cell r="BO511" t="str">
            <v>原尚</v>
          </cell>
        </row>
        <row r="512">
          <cell r="BG512">
            <v>81001</v>
          </cell>
        </row>
        <row r="512">
          <cell r="BI512" t="str">
            <v>AF</v>
          </cell>
        </row>
        <row r="512">
          <cell r="BK512" t="str">
            <v>何红伟</v>
          </cell>
          <cell r="BL512" t="str">
            <v>廖毅鹏 </v>
          </cell>
          <cell r="BM512" t="str">
            <v>东风本田发动机</v>
          </cell>
          <cell r="BN512" t="str">
            <v>否</v>
          </cell>
          <cell r="BO512" t="str">
            <v>东本</v>
          </cell>
        </row>
        <row r="513">
          <cell r="BG513">
            <v>71015</v>
          </cell>
        </row>
        <row r="513">
          <cell r="BI513" t="str">
            <v>MS</v>
          </cell>
          <cell r="BJ513" t="str">
            <v>AF</v>
          </cell>
          <cell r="BK513" t="str">
            <v>卢江泽</v>
          </cell>
          <cell r="BL513" t="str">
            <v>郑毅</v>
          </cell>
          <cell r="BM513" t="str">
            <v>东洋热交换器（中山）</v>
          </cell>
          <cell r="BN513" t="str">
            <v>否</v>
          </cell>
          <cell r="BO513" t="str">
            <v>原尚</v>
          </cell>
        </row>
        <row r="514">
          <cell r="BG514">
            <v>71015</v>
          </cell>
          <cell r="BH514" t="str">
            <v>-</v>
          </cell>
          <cell r="BI514" t="str">
            <v>MS</v>
          </cell>
          <cell r="BJ514" t="str">
            <v>AF</v>
          </cell>
          <cell r="BK514" t="str">
            <v>卢江泽</v>
          </cell>
          <cell r="BL514" t="str">
            <v>廖毅鹏</v>
          </cell>
          <cell r="BM514" t="str">
            <v>东洋热交换器（中山）</v>
          </cell>
          <cell r="BN514" t="str">
            <v>否</v>
          </cell>
          <cell r="BO514" t="str">
            <v>原尚</v>
          </cell>
        </row>
        <row r="515">
          <cell r="BG515">
            <v>71007</v>
          </cell>
          <cell r="BH515" t="str">
            <v>-</v>
          </cell>
          <cell r="BI515" t="str">
            <v>MS</v>
          </cell>
          <cell r="BJ515" t="str">
            <v>AF</v>
          </cell>
          <cell r="BK515" t="str">
            <v>卢江泽</v>
          </cell>
          <cell r="BL515" t="str">
            <v>廖毅鹏</v>
          </cell>
          <cell r="BM515" t="str">
            <v>广州电装</v>
          </cell>
          <cell r="BN515" t="str">
            <v>是</v>
          </cell>
          <cell r="BO515" t="str">
            <v>原尚</v>
          </cell>
        </row>
        <row r="516">
          <cell r="BG516">
            <v>71015</v>
          </cell>
        </row>
        <row r="516">
          <cell r="BI516" t="str">
            <v>MSB</v>
          </cell>
          <cell r="BJ516">
            <v>73011</v>
          </cell>
          <cell r="BK516" t="str">
            <v>卢江泽</v>
          </cell>
          <cell r="BL516" t="str">
            <v>郑毅</v>
          </cell>
          <cell r="BM516" t="str">
            <v>东洋热交换器（中山）</v>
          </cell>
          <cell r="BN516" t="str">
            <v>ZP</v>
          </cell>
          <cell r="BO516" t="str">
            <v>原尚</v>
          </cell>
        </row>
        <row r="517">
          <cell r="BG517">
            <v>71015</v>
          </cell>
        </row>
        <row r="517">
          <cell r="BI517" t="str">
            <v>MSB</v>
          </cell>
          <cell r="BJ517">
            <v>73011</v>
          </cell>
          <cell r="BK517" t="str">
            <v>卢江泽</v>
          </cell>
          <cell r="BL517" t="str">
            <v>郑毅</v>
          </cell>
          <cell r="BM517" t="str">
            <v>东洋热交换器（中山）</v>
          </cell>
          <cell r="BN517" t="str">
            <v>ZP</v>
          </cell>
          <cell r="BO517" t="str">
            <v>原尚</v>
          </cell>
        </row>
        <row r="518">
          <cell r="BG518">
            <v>92021</v>
          </cell>
        </row>
        <row r="518">
          <cell r="BI518" t="str">
            <v>MS</v>
          </cell>
          <cell r="BJ518" t="str">
            <v>AF</v>
          </cell>
          <cell r="BK518" t="str">
            <v>何红伟</v>
          </cell>
          <cell r="BL518" t="str">
            <v>廖毅鹏 </v>
          </cell>
          <cell r="BM518" t="str">
            <v>浙江华远</v>
          </cell>
          <cell r="BN518" t="str">
            <v>否</v>
          </cell>
          <cell r="BO518" t="str">
            <v>桥鑫</v>
          </cell>
        </row>
        <row r="519">
          <cell r="BG519">
            <v>81002</v>
          </cell>
        </row>
        <row r="519">
          <cell r="BI519" t="str">
            <v>MS</v>
          </cell>
          <cell r="BJ519" t="str">
            <v>AF</v>
          </cell>
          <cell r="BK519" t="str">
            <v>何红伟</v>
          </cell>
          <cell r="BL519" t="str">
            <v>廖毅鹏 </v>
          </cell>
          <cell r="BM519" t="str">
            <v>东莞冠力商标印刷</v>
          </cell>
          <cell r="BN519" t="str">
            <v>否</v>
          </cell>
          <cell r="BO519" t="str">
            <v>GHL</v>
          </cell>
        </row>
        <row r="520">
          <cell r="BG520">
            <v>81001</v>
          </cell>
        </row>
        <row r="520">
          <cell r="BI520" t="str">
            <v>AF</v>
          </cell>
        </row>
        <row r="520">
          <cell r="BK520" t="str">
            <v>何红伟</v>
          </cell>
          <cell r="BL520" t="str">
            <v>廖毅鹏 </v>
          </cell>
          <cell r="BM520" t="str">
            <v>东风本田发动机</v>
          </cell>
          <cell r="BN520" t="str">
            <v>否</v>
          </cell>
          <cell r="BO520" t="str">
            <v>东本</v>
          </cell>
        </row>
        <row r="521">
          <cell r="BG521">
            <v>53004</v>
          </cell>
        </row>
        <row r="521">
          <cell r="BI521" t="str">
            <v>MS</v>
          </cell>
          <cell r="BJ521" t="str">
            <v>AF</v>
          </cell>
          <cell r="BK521" t="str">
            <v>郑毅</v>
          </cell>
          <cell r="BL521" t="str">
            <v>卢江泽</v>
          </cell>
          <cell r="BM521" t="str">
            <v>普林特科（天津）标签</v>
          </cell>
          <cell r="BN521" t="str">
            <v>否</v>
          </cell>
          <cell r="BO521" t="str">
            <v>达康</v>
          </cell>
        </row>
        <row r="522">
          <cell r="BG522">
            <v>81002</v>
          </cell>
        </row>
        <row r="522">
          <cell r="BI522" t="str">
            <v>MS</v>
          </cell>
          <cell r="BJ522" t="str">
            <v>AF</v>
          </cell>
          <cell r="BK522" t="str">
            <v>何红伟</v>
          </cell>
          <cell r="BL522" t="str">
            <v>廖毅鹏 </v>
          </cell>
          <cell r="BM522" t="str">
            <v>东莞冠力商标印刷</v>
          </cell>
          <cell r="BN522" t="str">
            <v>否</v>
          </cell>
          <cell r="BO522" t="str">
            <v>GHL</v>
          </cell>
        </row>
        <row r="523">
          <cell r="BG523">
            <v>71007</v>
          </cell>
        </row>
        <row r="523">
          <cell r="BI523" t="str">
            <v>MS</v>
          </cell>
          <cell r="BJ523" t="str">
            <v>AF</v>
          </cell>
          <cell r="BK523" t="str">
            <v>卢江泽</v>
          </cell>
          <cell r="BL523" t="str">
            <v>郑毅</v>
          </cell>
          <cell r="BM523" t="str">
            <v>广州电装</v>
          </cell>
          <cell r="BN523" t="str">
            <v>是</v>
          </cell>
          <cell r="BO523" t="str">
            <v>原尚</v>
          </cell>
        </row>
        <row r="524">
          <cell r="BG524">
            <v>81016</v>
          </cell>
        </row>
        <row r="524">
          <cell r="BI524" t="str">
            <v>MS</v>
          </cell>
          <cell r="BJ524" t="str">
            <v>AF</v>
          </cell>
          <cell r="BK524" t="str">
            <v>卢江泽</v>
          </cell>
          <cell r="BL524" t="str">
            <v>郑毅</v>
          </cell>
          <cell r="BM524" t="str">
            <v>山下橡胶（中山）</v>
          </cell>
          <cell r="BN524" t="str">
            <v>是</v>
          </cell>
          <cell r="BO524" t="str">
            <v>原尚</v>
          </cell>
        </row>
        <row r="525">
          <cell r="BG525">
            <v>83010</v>
          </cell>
        </row>
        <row r="525">
          <cell r="BI525" t="str">
            <v>MS</v>
          </cell>
          <cell r="BJ525" t="str">
            <v>AF</v>
          </cell>
          <cell r="BK525" t="str">
            <v>卢江泽</v>
          </cell>
          <cell r="BL525" t="str">
            <v>郑毅</v>
          </cell>
          <cell r="BM525" t="str">
            <v>天津鹏翎胶管股份</v>
          </cell>
          <cell r="BN525" t="str">
            <v>否</v>
          </cell>
          <cell r="BO525" t="str">
            <v>原尚</v>
          </cell>
        </row>
        <row r="526">
          <cell r="BG526">
            <v>51007</v>
          </cell>
        </row>
        <row r="526">
          <cell r="BI526" t="str">
            <v>MS</v>
          </cell>
          <cell r="BJ526" t="str">
            <v>AF</v>
          </cell>
          <cell r="BK526" t="str">
            <v>郑毅</v>
          </cell>
          <cell r="BL526" t="str">
            <v>卢江泽</v>
          </cell>
          <cell r="BM526" t="str">
            <v>广州市中新塑料</v>
          </cell>
          <cell r="BN526" t="str">
            <v>是</v>
          </cell>
          <cell r="BO526" t="str">
            <v>富田</v>
          </cell>
        </row>
        <row r="527">
          <cell r="BG527">
            <v>51007</v>
          </cell>
        </row>
        <row r="527">
          <cell r="BI527" t="str">
            <v>MS</v>
          </cell>
          <cell r="BJ527" t="str">
            <v>AF</v>
          </cell>
          <cell r="BK527" t="str">
            <v>郑毅</v>
          </cell>
          <cell r="BL527" t="str">
            <v>卢江泽</v>
          </cell>
          <cell r="BM527" t="str">
            <v>广州市中新塑料</v>
          </cell>
          <cell r="BN527" t="str">
            <v>是</v>
          </cell>
          <cell r="BO527" t="str">
            <v>富田</v>
          </cell>
        </row>
        <row r="528">
          <cell r="BG528">
            <v>82013</v>
          </cell>
          <cell r="BH528" t="str">
            <v>-</v>
          </cell>
          <cell r="BI528" t="str">
            <v>MS</v>
          </cell>
          <cell r="BJ528" t="str">
            <v>AF</v>
          </cell>
          <cell r="BK528" t="str">
            <v>郑毅</v>
          </cell>
          <cell r="BL528" t="str">
            <v>何红伟</v>
          </cell>
          <cell r="BM528" t="str">
            <v>飞得滤机</v>
          </cell>
          <cell r="BN528" t="str">
            <v>否</v>
          </cell>
          <cell r="BO528" t="str">
            <v>达特</v>
          </cell>
        </row>
        <row r="529">
          <cell r="BG529">
            <v>81001</v>
          </cell>
        </row>
        <row r="529">
          <cell r="BI529" t="str">
            <v>AF</v>
          </cell>
        </row>
        <row r="529">
          <cell r="BK529" t="str">
            <v>何红伟</v>
          </cell>
          <cell r="BL529" t="str">
            <v>廖毅鹏 </v>
          </cell>
          <cell r="BM529" t="str">
            <v>东风本田发动机</v>
          </cell>
          <cell r="BN529" t="str">
            <v>否</v>
          </cell>
          <cell r="BO529" t="str">
            <v>东本</v>
          </cell>
        </row>
        <row r="530">
          <cell r="BG530">
            <v>51007</v>
          </cell>
        </row>
        <row r="530">
          <cell r="BI530" t="str">
            <v>MS</v>
          </cell>
          <cell r="BJ530" t="str">
            <v>AF</v>
          </cell>
          <cell r="BK530" t="str">
            <v>郑毅</v>
          </cell>
          <cell r="BL530" t="str">
            <v>卢江泽</v>
          </cell>
          <cell r="BM530" t="str">
            <v>广州市中新塑料</v>
          </cell>
          <cell r="BN530" t="str">
            <v>是</v>
          </cell>
          <cell r="BO530" t="str">
            <v>富田</v>
          </cell>
        </row>
        <row r="531">
          <cell r="BG531">
            <v>81016</v>
          </cell>
          <cell r="BH531" t="str">
            <v>-</v>
          </cell>
          <cell r="BI531" t="str">
            <v>MS</v>
          </cell>
          <cell r="BJ531" t="str">
            <v>AF</v>
          </cell>
          <cell r="BK531" t="str">
            <v>卢江泽</v>
          </cell>
          <cell r="BL531" t="str">
            <v>廖毅鹏</v>
          </cell>
          <cell r="BM531" t="str">
            <v>山下橡胶（中山）</v>
          </cell>
          <cell r="BN531" t="str">
            <v>是</v>
          </cell>
          <cell r="BO531" t="str">
            <v>原尚</v>
          </cell>
        </row>
        <row r="532">
          <cell r="BG532">
            <v>81001</v>
          </cell>
        </row>
        <row r="532">
          <cell r="BI532" t="str">
            <v>AF</v>
          </cell>
        </row>
        <row r="532">
          <cell r="BK532" t="str">
            <v>何红伟</v>
          </cell>
          <cell r="BL532" t="str">
            <v>廖毅鹏 </v>
          </cell>
          <cell r="BM532" t="str">
            <v>东风本田发动机</v>
          </cell>
          <cell r="BN532" t="str">
            <v>否</v>
          </cell>
          <cell r="BO532" t="str">
            <v>东本</v>
          </cell>
        </row>
        <row r="533">
          <cell r="BG533">
            <v>41013</v>
          </cell>
          <cell r="BH533" t="str">
            <v>-</v>
          </cell>
          <cell r="BI533" t="str">
            <v>MS</v>
          </cell>
          <cell r="BJ533" t="str">
            <v>AF</v>
          </cell>
          <cell r="BK533" t="str">
            <v>何红伟</v>
          </cell>
          <cell r="BL533" t="str">
            <v>郑毅</v>
          </cell>
          <cell r="BM533" t="str">
            <v>广东骏驰科技股份</v>
          </cell>
          <cell r="BN533" t="str">
            <v>否</v>
          </cell>
          <cell r="BO533" t="str">
            <v>桥鑫</v>
          </cell>
        </row>
        <row r="534">
          <cell r="BG534">
            <v>81016</v>
          </cell>
          <cell r="BH534" t="str">
            <v>-</v>
          </cell>
          <cell r="BI534" t="str">
            <v>MS</v>
          </cell>
          <cell r="BJ534" t="str">
            <v>AF</v>
          </cell>
          <cell r="BK534" t="str">
            <v>卢江泽</v>
          </cell>
          <cell r="BL534" t="str">
            <v>廖毅鹏</v>
          </cell>
          <cell r="BM534" t="str">
            <v>山下橡胶（中山）</v>
          </cell>
          <cell r="BN534" t="str">
            <v>是</v>
          </cell>
          <cell r="BO534" t="str">
            <v>原尚</v>
          </cell>
        </row>
        <row r="535">
          <cell r="BG535">
            <v>51014</v>
          </cell>
          <cell r="BH535" t="str">
            <v>-</v>
          </cell>
          <cell r="BI535" t="str">
            <v>MS</v>
          </cell>
          <cell r="BJ535" t="str">
            <v>AF</v>
          </cell>
          <cell r="BK535" t="str">
            <v>郑毅</v>
          </cell>
          <cell r="BL535" t="str">
            <v>何红伟</v>
          </cell>
          <cell r="BM535" t="str">
            <v>东莞利富高塑料制品</v>
          </cell>
          <cell r="BN535" t="str">
            <v>是</v>
          </cell>
          <cell r="BO535" t="str">
            <v>GHL</v>
          </cell>
        </row>
        <row r="536">
          <cell r="BG536">
            <v>44117</v>
          </cell>
          <cell r="BH536" t="str">
            <v>-</v>
          </cell>
          <cell r="BI536" t="str">
            <v>MS</v>
          </cell>
          <cell r="BJ536" t="str">
            <v>AF</v>
          </cell>
          <cell r="BK536" t="str">
            <v>张道荣</v>
          </cell>
          <cell r="BL536" t="str">
            <v>麦翰名</v>
          </cell>
          <cell r="BM536" t="str">
            <v>武汉长华</v>
          </cell>
          <cell r="BN536" t="str">
            <v>否</v>
          </cell>
          <cell r="BO536" t="str">
            <v>桥鑫</v>
          </cell>
        </row>
        <row r="537">
          <cell r="BG537">
            <v>81001</v>
          </cell>
        </row>
        <row r="537">
          <cell r="BI537" t="str">
            <v>AF</v>
          </cell>
        </row>
        <row r="537">
          <cell r="BK537" t="str">
            <v>何红伟</v>
          </cell>
          <cell r="BL537" t="str">
            <v>廖毅鹏 </v>
          </cell>
          <cell r="BM537" t="str">
            <v>东风本田发动机</v>
          </cell>
          <cell r="BN537" t="str">
            <v>否</v>
          </cell>
          <cell r="BO537" t="str">
            <v>东本</v>
          </cell>
        </row>
        <row r="538">
          <cell r="BG538">
            <v>44117</v>
          </cell>
          <cell r="BH538" t="str">
            <v>-</v>
          </cell>
          <cell r="BI538" t="str">
            <v>MS</v>
          </cell>
          <cell r="BJ538" t="str">
            <v>AF</v>
          </cell>
          <cell r="BK538" t="str">
            <v>张道荣</v>
          </cell>
          <cell r="BL538" t="str">
            <v>麦翰名</v>
          </cell>
          <cell r="BM538" t="str">
            <v>武汉长华</v>
          </cell>
          <cell r="BN538" t="str">
            <v>否</v>
          </cell>
          <cell r="BO538" t="str">
            <v>桥鑫</v>
          </cell>
        </row>
        <row r="539">
          <cell r="BG539">
            <v>81001</v>
          </cell>
        </row>
        <row r="539">
          <cell r="BI539" t="str">
            <v>AF</v>
          </cell>
        </row>
        <row r="539">
          <cell r="BK539" t="str">
            <v>何红伟</v>
          </cell>
          <cell r="BL539" t="str">
            <v>廖毅鹏 </v>
          </cell>
          <cell r="BM539" t="str">
            <v>东风本田发动机</v>
          </cell>
          <cell r="BN539" t="str">
            <v>否</v>
          </cell>
          <cell r="BO539" t="str">
            <v>东本</v>
          </cell>
        </row>
        <row r="540">
          <cell r="BG540">
            <v>81001</v>
          </cell>
        </row>
        <row r="540">
          <cell r="BI540" t="str">
            <v>AF</v>
          </cell>
        </row>
        <row r="540">
          <cell r="BK540" t="str">
            <v>何红伟</v>
          </cell>
          <cell r="BL540" t="str">
            <v>廖毅鹏 </v>
          </cell>
          <cell r="BM540" t="str">
            <v>东风本田发动机</v>
          </cell>
          <cell r="BN540" t="str">
            <v>否</v>
          </cell>
          <cell r="BO540" t="str">
            <v>东本</v>
          </cell>
        </row>
        <row r="541">
          <cell r="BG541">
            <v>81001</v>
          </cell>
        </row>
        <row r="541">
          <cell r="BI541" t="str">
            <v>AF</v>
          </cell>
        </row>
        <row r="541">
          <cell r="BK541" t="str">
            <v>何红伟</v>
          </cell>
          <cell r="BL541" t="str">
            <v>廖毅鹏 </v>
          </cell>
          <cell r="BM541" t="str">
            <v>东风本田发动机</v>
          </cell>
          <cell r="BN541" t="str">
            <v>否</v>
          </cell>
          <cell r="BO541" t="str">
            <v>东本</v>
          </cell>
        </row>
        <row r="542">
          <cell r="BG542">
            <v>51014</v>
          </cell>
          <cell r="BH542" t="str">
            <v>-</v>
          </cell>
          <cell r="BI542" t="str">
            <v>MS</v>
          </cell>
          <cell r="BJ542" t="str">
            <v>AF</v>
          </cell>
          <cell r="BK542" t="str">
            <v>郑毅</v>
          </cell>
          <cell r="BL542" t="str">
            <v>何红伟</v>
          </cell>
          <cell r="BM542" t="str">
            <v>东莞利富高塑料制品</v>
          </cell>
          <cell r="BN542" t="str">
            <v>是</v>
          </cell>
          <cell r="BO542" t="str">
            <v>GHL</v>
          </cell>
        </row>
        <row r="543">
          <cell r="BG543">
            <v>51014</v>
          </cell>
        </row>
        <row r="543">
          <cell r="BI543" t="str">
            <v>MS</v>
          </cell>
          <cell r="BJ543" t="str">
            <v>AF</v>
          </cell>
          <cell r="BK543" t="str">
            <v>郑毅</v>
          </cell>
          <cell r="BL543" t="str">
            <v>卢江泽</v>
          </cell>
          <cell r="BM543" t="str">
            <v>东莞利富高塑料制品</v>
          </cell>
          <cell r="BN543" t="str">
            <v>是</v>
          </cell>
          <cell r="BO543" t="str">
            <v>GHL</v>
          </cell>
        </row>
        <row r="544">
          <cell r="BG544">
            <v>81001</v>
          </cell>
        </row>
        <row r="544">
          <cell r="BI544" t="str">
            <v>AF</v>
          </cell>
        </row>
        <row r="544">
          <cell r="BK544" t="str">
            <v>何红伟</v>
          </cell>
          <cell r="BL544" t="str">
            <v>廖毅鹏 </v>
          </cell>
          <cell r="BM544" t="str">
            <v>东风本田发动机</v>
          </cell>
          <cell r="BN544" t="str">
            <v>否</v>
          </cell>
          <cell r="BO544" t="str">
            <v>东本</v>
          </cell>
        </row>
        <row r="545">
          <cell r="BG545" t="str">
            <v>JJ</v>
          </cell>
        </row>
        <row r="545">
          <cell r="BI545" t="str">
            <v>MSA</v>
          </cell>
          <cell r="BJ545" t="str">
            <v>AF</v>
          </cell>
          <cell r="BK545" t="str">
            <v>吴永坚</v>
          </cell>
          <cell r="BL545" t="str">
            <v>刘子坤</v>
          </cell>
          <cell r="BM545" t="str">
            <v>KD</v>
          </cell>
          <cell r="BN545" t="str">
            <v>否</v>
          </cell>
          <cell r="BO545" t="str">
            <v>新佳瑞</v>
          </cell>
        </row>
        <row r="546">
          <cell r="BG546">
            <v>81016</v>
          </cell>
          <cell r="BH546" t="str">
            <v>-</v>
          </cell>
          <cell r="BI546" t="str">
            <v>MS</v>
          </cell>
          <cell r="BJ546" t="str">
            <v>AF</v>
          </cell>
          <cell r="BK546" t="str">
            <v>卢江泽</v>
          </cell>
          <cell r="BL546" t="str">
            <v>廖毅鹏</v>
          </cell>
          <cell r="BM546" t="str">
            <v>山下橡胶（中山）</v>
          </cell>
          <cell r="BN546" t="str">
            <v>是</v>
          </cell>
          <cell r="BO546" t="str">
            <v>原尚</v>
          </cell>
        </row>
        <row r="547">
          <cell r="BG547">
            <v>81001</v>
          </cell>
        </row>
        <row r="547">
          <cell r="BI547" t="str">
            <v>AF</v>
          </cell>
        </row>
        <row r="547">
          <cell r="BK547" t="str">
            <v>何红伟</v>
          </cell>
          <cell r="BL547" t="str">
            <v>廖毅鹏 </v>
          </cell>
          <cell r="BM547" t="str">
            <v>东风本田发动机</v>
          </cell>
          <cell r="BN547" t="str">
            <v>否</v>
          </cell>
          <cell r="BO547" t="str">
            <v>东本</v>
          </cell>
        </row>
        <row r="548">
          <cell r="BG548">
            <v>81016</v>
          </cell>
          <cell r="BH548" t="str">
            <v>-</v>
          </cell>
          <cell r="BI548" t="str">
            <v>MS</v>
          </cell>
          <cell r="BJ548" t="str">
            <v>AF</v>
          </cell>
          <cell r="BK548" t="str">
            <v>卢江泽</v>
          </cell>
          <cell r="BL548" t="str">
            <v>廖毅鹏</v>
          </cell>
          <cell r="BM548" t="str">
            <v>山下橡胶（中山）</v>
          </cell>
          <cell r="BN548" t="str">
            <v>是</v>
          </cell>
          <cell r="BO548" t="str">
            <v>原尚</v>
          </cell>
        </row>
        <row r="549">
          <cell r="BG549">
            <v>81016</v>
          </cell>
          <cell r="BH549" t="str">
            <v>-</v>
          </cell>
          <cell r="BI549" t="str">
            <v>MS</v>
          </cell>
          <cell r="BJ549" t="str">
            <v>AF</v>
          </cell>
          <cell r="BK549" t="str">
            <v>卢江泽</v>
          </cell>
          <cell r="BL549" t="str">
            <v>廖毅鹏</v>
          </cell>
          <cell r="BM549" t="str">
            <v>山下橡胶（中山）</v>
          </cell>
          <cell r="BN549" t="str">
            <v>是</v>
          </cell>
          <cell r="BO549" t="str">
            <v>原尚</v>
          </cell>
        </row>
        <row r="550">
          <cell r="BG550">
            <v>51014</v>
          </cell>
          <cell r="BH550" t="str">
            <v>-</v>
          </cell>
          <cell r="BI550" t="str">
            <v>MS</v>
          </cell>
          <cell r="BJ550" t="str">
            <v>AF</v>
          </cell>
          <cell r="BK550" t="str">
            <v>郑毅</v>
          </cell>
          <cell r="BL550" t="str">
            <v>何红伟</v>
          </cell>
          <cell r="BM550" t="str">
            <v>东莞利富高塑料制品</v>
          </cell>
          <cell r="BN550" t="str">
            <v>是</v>
          </cell>
          <cell r="BO550" t="str">
            <v>GHL</v>
          </cell>
        </row>
        <row r="551">
          <cell r="BG551">
            <v>81001</v>
          </cell>
        </row>
        <row r="551">
          <cell r="BI551" t="str">
            <v>AF</v>
          </cell>
        </row>
        <row r="551">
          <cell r="BK551" t="str">
            <v>何红伟</v>
          </cell>
          <cell r="BL551" t="str">
            <v>廖毅鹏 </v>
          </cell>
          <cell r="BM551" t="str">
            <v>东风本田发动机</v>
          </cell>
          <cell r="BN551" t="str">
            <v>否</v>
          </cell>
          <cell r="BO551" t="str">
            <v>东本</v>
          </cell>
        </row>
        <row r="552">
          <cell r="BG552">
            <v>51014</v>
          </cell>
          <cell r="BH552" t="str">
            <v>-</v>
          </cell>
          <cell r="BI552" t="str">
            <v>MS</v>
          </cell>
          <cell r="BJ552" t="str">
            <v>AF</v>
          </cell>
          <cell r="BK552" t="str">
            <v>郑毅</v>
          </cell>
          <cell r="BL552" t="str">
            <v>何红伟</v>
          </cell>
          <cell r="BM552" t="str">
            <v>东莞利富高塑料制品</v>
          </cell>
          <cell r="BN552" t="str">
            <v>是</v>
          </cell>
          <cell r="BO552" t="str">
            <v>GHL</v>
          </cell>
        </row>
        <row r="553">
          <cell r="BG553">
            <v>81016</v>
          </cell>
          <cell r="BH553" t="str">
            <v>-</v>
          </cell>
          <cell r="BI553" t="str">
            <v>MS</v>
          </cell>
          <cell r="BJ553" t="str">
            <v>AE</v>
          </cell>
          <cell r="BK553" t="str">
            <v>李景朗</v>
          </cell>
          <cell r="BL553" t="str">
            <v>古天梅</v>
          </cell>
          <cell r="BM553" t="str">
            <v>山下橡胶（中山）</v>
          </cell>
          <cell r="BN553" t="str">
            <v>是</v>
          </cell>
          <cell r="BO553" t="str">
            <v>原尚</v>
          </cell>
        </row>
        <row r="554">
          <cell r="BG554">
            <v>85002</v>
          </cell>
          <cell r="BH554" t="str">
            <v>-</v>
          </cell>
          <cell r="BI554" t="str">
            <v>MS</v>
          </cell>
          <cell r="BJ554" t="str">
            <v>AE</v>
          </cell>
          <cell r="BK554" t="str">
            <v>李景朗</v>
          </cell>
          <cell r="BL554" t="str">
            <v>古天梅</v>
          </cell>
          <cell r="BM554" t="str">
            <v>成都天兴山田车用部品</v>
          </cell>
          <cell r="BN554" t="str">
            <v>否</v>
          </cell>
          <cell r="BO554" t="str">
            <v>富田</v>
          </cell>
        </row>
        <row r="555">
          <cell r="BG555">
            <v>85002</v>
          </cell>
        </row>
        <row r="555">
          <cell r="BI555" t="str">
            <v>MS</v>
          </cell>
          <cell r="BJ555" t="str">
            <v>AE</v>
          </cell>
          <cell r="BK555" t="str">
            <v>李景朗</v>
          </cell>
          <cell r="BL555" t="str">
            <v>古天梅</v>
          </cell>
          <cell r="BM555" t="str">
            <v>成都天兴山田车用部品</v>
          </cell>
          <cell r="BN555" t="str">
            <v>否</v>
          </cell>
          <cell r="BO555" t="str">
            <v>富田</v>
          </cell>
        </row>
        <row r="556">
          <cell r="BG556">
            <v>61108</v>
          </cell>
        </row>
        <row r="556">
          <cell r="BI556" t="str">
            <v>MS</v>
          </cell>
          <cell r="BJ556" t="str">
            <v>AE</v>
          </cell>
          <cell r="BK556" t="str">
            <v>李景朗</v>
          </cell>
          <cell r="BL556" t="str">
            <v>古天梅</v>
          </cell>
          <cell r="BM556" t="str">
            <v>广东鸿特精密技术肇庆有限公司</v>
          </cell>
          <cell r="BN556" t="str">
            <v>是</v>
          </cell>
          <cell r="BO556" t="str">
            <v>原尚</v>
          </cell>
        </row>
        <row r="557">
          <cell r="BG557">
            <v>61108</v>
          </cell>
        </row>
        <row r="557">
          <cell r="BI557" t="str">
            <v>MS</v>
          </cell>
          <cell r="BJ557" t="str">
            <v>AE</v>
          </cell>
          <cell r="BK557" t="str">
            <v>李景朗</v>
          </cell>
          <cell r="BL557" t="str">
            <v>古天梅</v>
          </cell>
          <cell r="BM557" t="str">
            <v>广东鸿特精密技术肇庆有限公司</v>
          </cell>
          <cell r="BN557" t="str">
            <v>是</v>
          </cell>
          <cell r="BO557" t="str">
            <v>原尚</v>
          </cell>
        </row>
        <row r="558">
          <cell r="BG558">
            <v>61108</v>
          </cell>
        </row>
        <row r="558">
          <cell r="BI558" t="str">
            <v>MS</v>
          </cell>
          <cell r="BJ558" t="str">
            <v>AE</v>
          </cell>
          <cell r="BK558" t="str">
            <v>李景朗</v>
          </cell>
          <cell r="BL558" t="str">
            <v>古天梅</v>
          </cell>
          <cell r="BM558" t="str">
            <v>广东鸿特精密技术肇庆有限公司</v>
          </cell>
          <cell r="BN558" t="str">
            <v>是</v>
          </cell>
          <cell r="BO558" t="str">
            <v>原尚</v>
          </cell>
        </row>
        <row r="559">
          <cell r="BG559">
            <v>81008</v>
          </cell>
          <cell r="BH559" t="str">
            <v>-</v>
          </cell>
          <cell r="BI559" t="str">
            <v>MS</v>
          </cell>
          <cell r="BJ559" t="str">
            <v>AE</v>
          </cell>
          <cell r="BK559" t="str">
            <v>李景朗</v>
          </cell>
          <cell r="BL559" t="str">
            <v>古天梅</v>
          </cell>
          <cell r="BM559" t="str">
            <v>广州力可封配件</v>
          </cell>
          <cell r="BN559" t="str">
            <v>否</v>
          </cell>
          <cell r="BO559" t="str">
            <v>广州挚翔</v>
          </cell>
        </row>
        <row r="560">
          <cell r="BG560">
            <v>71008</v>
          </cell>
          <cell r="BH560" t="str">
            <v>-</v>
          </cell>
          <cell r="BI560" t="str">
            <v>MS</v>
          </cell>
          <cell r="BJ560" t="str">
            <v>AE</v>
          </cell>
          <cell r="BK560" t="str">
            <v>李景朗</v>
          </cell>
          <cell r="BL560" t="str">
            <v>古天梅</v>
          </cell>
          <cell r="BM560" t="str">
            <v>湛江德利车辆</v>
          </cell>
          <cell r="BN560" t="str">
            <v>否</v>
          </cell>
          <cell r="BO560" t="str">
            <v>原尚</v>
          </cell>
        </row>
        <row r="561">
          <cell r="BG561">
            <v>64108</v>
          </cell>
          <cell r="BH561" t="str">
            <v>-</v>
          </cell>
          <cell r="BI561" t="str">
            <v>MS</v>
          </cell>
          <cell r="BJ561" t="str">
            <v>AE</v>
          </cell>
          <cell r="BK561" t="str">
            <v>李景朗</v>
          </cell>
          <cell r="BL561" t="str">
            <v>古天梅</v>
          </cell>
          <cell r="BM561" t="str">
            <v>鸿图武汉</v>
          </cell>
          <cell r="BN561" t="str">
            <v>否</v>
          </cell>
          <cell r="BO561" t="str">
            <v>车城物流</v>
          </cell>
        </row>
        <row r="562">
          <cell r="BG562">
            <v>84002</v>
          </cell>
          <cell r="BH562" t="str">
            <v>-</v>
          </cell>
          <cell r="BI562" t="str">
            <v>MS</v>
          </cell>
          <cell r="BJ562" t="str">
            <v>AE</v>
          </cell>
          <cell r="BK562" t="str">
            <v>李景朗</v>
          </cell>
          <cell r="BL562" t="str">
            <v>古天梅</v>
          </cell>
          <cell r="BM562" t="str">
            <v>武汉荒井密封件制造</v>
          </cell>
          <cell r="BN562" t="str">
            <v>否</v>
          </cell>
          <cell r="BO562" t="str">
            <v>达特</v>
          </cell>
        </row>
        <row r="563">
          <cell r="BG563">
            <v>61108</v>
          </cell>
        </row>
        <row r="563">
          <cell r="BI563" t="str">
            <v>MS</v>
          </cell>
          <cell r="BJ563" t="str">
            <v>AE</v>
          </cell>
          <cell r="BK563" t="str">
            <v>李景朗</v>
          </cell>
          <cell r="BL563" t="str">
            <v>古天梅</v>
          </cell>
          <cell r="BM563" t="str">
            <v>广东鸿特精密技术肇庆有限公司</v>
          </cell>
          <cell r="BN563" t="str">
            <v>是</v>
          </cell>
          <cell r="BO563" t="str">
            <v>原尚</v>
          </cell>
        </row>
        <row r="564">
          <cell r="BG564">
            <v>81016</v>
          </cell>
        </row>
        <row r="564">
          <cell r="BI564" t="str">
            <v>MS</v>
          </cell>
          <cell r="BJ564" t="str">
            <v>AE</v>
          </cell>
          <cell r="BK564" t="str">
            <v>李景朗</v>
          </cell>
          <cell r="BL564" t="str">
            <v>古天梅</v>
          </cell>
          <cell r="BM564" t="str">
            <v>山下橡胶（中山）</v>
          </cell>
          <cell r="BN564" t="str">
            <v>是</v>
          </cell>
          <cell r="BO564" t="str">
            <v>原尚</v>
          </cell>
        </row>
        <row r="565">
          <cell r="BG565">
            <v>81016</v>
          </cell>
        </row>
        <row r="565">
          <cell r="BI565" t="str">
            <v>MS</v>
          </cell>
          <cell r="BJ565" t="str">
            <v>AE</v>
          </cell>
          <cell r="BK565" t="str">
            <v>李景朗</v>
          </cell>
          <cell r="BL565" t="str">
            <v>古天梅</v>
          </cell>
          <cell r="BM565" t="str">
            <v>山下橡胶（中山）</v>
          </cell>
          <cell r="BN565" t="str">
            <v>是</v>
          </cell>
          <cell r="BO565" t="str">
            <v>原尚</v>
          </cell>
        </row>
        <row r="566">
          <cell r="BG566">
            <v>81016</v>
          </cell>
        </row>
        <row r="566">
          <cell r="BI566" t="str">
            <v>MS</v>
          </cell>
          <cell r="BJ566" t="str">
            <v>AF</v>
          </cell>
          <cell r="BK566" t="str">
            <v>卢江泽</v>
          </cell>
          <cell r="BL566" t="str">
            <v>郑毅</v>
          </cell>
          <cell r="BM566" t="str">
            <v>山下橡胶（中山）</v>
          </cell>
          <cell r="BN566" t="str">
            <v>是</v>
          </cell>
          <cell r="BO566" t="str">
            <v>原尚</v>
          </cell>
        </row>
        <row r="567">
          <cell r="BG567">
            <v>81016</v>
          </cell>
        </row>
        <row r="567">
          <cell r="BI567" t="str">
            <v>MS</v>
          </cell>
          <cell r="BJ567" t="str">
            <v>AF</v>
          </cell>
          <cell r="BK567" t="str">
            <v>卢江泽</v>
          </cell>
          <cell r="BL567" t="str">
            <v>郑毅</v>
          </cell>
          <cell r="BM567" t="str">
            <v>山下橡胶（中山）</v>
          </cell>
          <cell r="BN567" t="str">
            <v>是</v>
          </cell>
          <cell r="BO567" t="str">
            <v>原尚</v>
          </cell>
        </row>
        <row r="568">
          <cell r="BG568">
            <v>81016</v>
          </cell>
          <cell r="BH568" t="str">
            <v>-</v>
          </cell>
          <cell r="BI568" t="str">
            <v>MS</v>
          </cell>
          <cell r="BJ568" t="str">
            <v>AF</v>
          </cell>
          <cell r="BK568" t="str">
            <v>卢江泽</v>
          </cell>
          <cell r="BL568" t="str">
            <v>廖毅鹏</v>
          </cell>
          <cell r="BM568" t="str">
            <v>山下橡胶（中山）</v>
          </cell>
          <cell r="BN568" t="str">
            <v>是</v>
          </cell>
          <cell r="BO568" t="str">
            <v>原尚</v>
          </cell>
        </row>
        <row r="569">
          <cell r="BG569">
            <v>81001</v>
          </cell>
        </row>
        <row r="569">
          <cell r="BI569" t="str">
            <v>AF</v>
          </cell>
        </row>
        <row r="569">
          <cell r="BK569" t="str">
            <v>何红伟</v>
          </cell>
          <cell r="BL569" t="str">
            <v>廖毅鹏 </v>
          </cell>
          <cell r="BM569" t="str">
            <v>东风本田发动机</v>
          </cell>
          <cell r="BN569" t="str">
            <v>否</v>
          </cell>
          <cell r="BO569" t="str">
            <v>东本</v>
          </cell>
        </row>
        <row r="570">
          <cell r="BG570">
            <v>81016</v>
          </cell>
        </row>
        <row r="570">
          <cell r="BI570" t="str">
            <v>MS</v>
          </cell>
          <cell r="BJ570" t="str">
            <v>AF</v>
          </cell>
          <cell r="BK570" t="str">
            <v>卢江泽</v>
          </cell>
          <cell r="BL570" t="str">
            <v>郑毅</v>
          </cell>
          <cell r="BM570" t="str">
            <v>山下橡胶（中山）</v>
          </cell>
          <cell r="BN570" t="str">
            <v>是</v>
          </cell>
          <cell r="BO570" t="str">
            <v>原尚</v>
          </cell>
        </row>
        <row r="571">
          <cell r="BG571">
            <v>81016</v>
          </cell>
          <cell r="BH571" t="str">
            <v>-</v>
          </cell>
          <cell r="BI571" t="str">
            <v>MS</v>
          </cell>
          <cell r="BJ571" t="str">
            <v>AF</v>
          </cell>
          <cell r="BK571" t="str">
            <v>卢江泽</v>
          </cell>
          <cell r="BL571" t="str">
            <v>廖毅鹏</v>
          </cell>
          <cell r="BM571" t="str">
            <v>山下橡胶（中山）</v>
          </cell>
          <cell r="BN571" t="str">
            <v>是</v>
          </cell>
          <cell r="BO571" t="str">
            <v>原尚</v>
          </cell>
        </row>
        <row r="572">
          <cell r="BG572">
            <v>81001</v>
          </cell>
        </row>
        <row r="572">
          <cell r="BI572" t="str">
            <v>AF</v>
          </cell>
        </row>
        <row r="572">
          <cell r="BK572" t="str">
            <v>何红伟</v>
          </cell>
          <cell r="BL572" t="str">
            <v>廖毅鹏 </v>
          </cell>
          <cell r="BM572" t="str">
            <v>东风本田发动机</v>
          </cell>
          <cell r="BN572" t="str">
            <v>否</v>
          </cell>
          <cell r="BO572" t="str">
            <v>东本</v>
          </cell>
        </row>
        <row r="573">
          <cell r="BG573">
            <v>81016</v>
          </cell>
        </row>
        <row r="573">
          <cell r="BI573" t="str">
            <v>MS</v>
          </cell>
          <cell r="BJ573" t="str">
            <v>AF</v>
          </cell>
          <cell r="BK573" t="str">
            <v>卢江泽</v>
          </cell>
          <cell r="BL573" t="str">
            <v>郑毅</v>
          </cell>
          <cell r="BM573" t="str">
            <v>山下橡胶（中山）</v>
          </cell>
          <cell r="BN573" t="str">
            <v>是</v>
          </cell>
          <cell r="BO573" t="str">
            <v>原尚</v>
          </cell>
        </row>
        <row r="574">
          <cell r="BG574">
            <v>41013</v>
          </cell>
          <cell r="BH574" t="str">
            <v>-</v>
          </cell>
          <cell r="BI574" t="str">
            <v>MS</v>
          </cell>
          <cell r="BJ574" t="str">
            <v>AF</v>
          </cell>
          <cell r="BK574" t="str">
            <v>何红伟</v>
          </cell>
          <cell r="BL574" t="str">
            <v>郑毅</v>
          </cell>
          <cell r="BM574" t="str">
            <v>广东骏驰科技股份</v>
          </cell>
          <cell r="BN574" t="str">
            <v>否</v>
          </cell>
          <cell r="BO574" t="str">
            <v>桥鑫</v>
          </cell>
        </row>
        <row r="575">
          <cell r="BG575">
            <v>81016</v>
          </cell>
          <cell r="BH575" t="str">
            <v>-</v>
          </cell>
          <cell r="BI575" t="str">
            <v>MS</v>
          </cell>
          <cell r="BJ575" t="str">
            <v>AF</v>
          </cell>
          <cell r="BK575" t="str">
            <v>卢江泽</v>
          </cell>
          <cell r="BL575" t="str">
            <v>廖毅鹏</v>
          </cell>
          <cell r="BM575" t="str">
            <v>山下橡胶（中山）</v>
          </cell>
          <cell r="BN575" t="str">
            <v>是</v>
          </cell>
          <cell r="BO575" t="str">
            <v>原尚</v>
          </cell>
        </row>
        <row r="576">
          <cell r="BG576">
            <v>81001</v>
          </cell>
        </row>
        <row r="576">
          <cell r="BI576" t="str">
            <v>AF</v>
          </cell>
        </row>
        <row r="576">
          <cell r="BK576" t="str">
            <v>何红伟</v>
          </cell>
          <cell r="BL576" t="str">
            <v>廖毅鹏 </v>
          </cell>
          <cell r="BM576" t="str">
            <v>东风本田发动机</v>
          </cell>
          <cell r="BN576" t="str">
            <v>否</v>
          </cell>
          <cell r="BO576" t="str">
            <v>东本</v>
          </cell>
        </row>
        <row r="577">
          <cell r="BG577">
            <v>41013</v>
          </cell>
          <cell r="BH577" t="str">
            <v>-</v>
          </cell>
          <cell r="BI577" t="str">
            <v>MS</v>
          </cell>
          <cell r="BJ577" t="str">
            <v>AE</v>
          </cell>
          <cell r="BK577" t="str">
            <v>李景朗</v>
          </cell>
          <cell r="BL577" t="str">
            <v>古天梅</v>
          </cell>
          <cell r="BM577" t="str">
            <v>广东骏驰科技股份</v>
          </cell>
          <cell r="BN577" t="str">
            <v>否</v>
          </cell>
          <cell r="BO577" t="str">
            <v>桥鑫</v>
          </cell>
        </row>
        <row r="578">
          <cell r="BG578">
            <v>83010</v>
          </cell>
        </row>
        <row r="578">
          <cell r="BI578" t="str">
            <v>MS</v>
          </cell>
          <cell r="BJ578" t="str">
            <v>AE</v>
          </cell>
          <cell r="BK578" t="str">
            <v>李景朗</v>
          </cell>
          <cell r="BL578" t="str">
            <v>古天梅</v>
          </cell>
          <cell r="BM578" t="str">
            <v>天津鹏翎胶管股份</v>
          </cell>
          <cell r="BN578" t="str">
            <v>否</v>
          </cell>
          <cell r="BO578" t="str">
            <v>原尚</v>
          </cell>
        </row>
        <row r="579">
          <cell r="BG579">
            <v>81016</v>
          </cell>
          <cell r="BH579" t="str">
            <v>-</v>
          </cell>
          <cell r="BI579" t="str">
            <v>MS</v>
          </cell>
          <cell r="BJ579" t="str">
            <v>AE</v>
          </cell>
          <cell r="BK579" t="str">
            <v>李景朗</v>
          </cell>
          <cell r="BL579" t="str">
            <v>古天梅</v>
          </cell>
          <cell r="BM579" t="str">
            <v>山下橡胶（中山）</v>
          </cell>
          <cell r="BN579" t="str">
            <v>是</v>
          </cell>
          <cell r="BO579" t="str">
            <v>原尚</v>
          </cell>
        </row>
        <row r="580">
          <cell r="BG580">
            <v>83010</v>
          </cell>
        </row>
        <row r="580">
          <cell r="BI580" t="str">
            <v>MS</v>
          </cell>
          <cell r="BJ580" t="str">
            <v>AE</v>
          </cell>
          <cell r="BK580" t="str">
            <v>李景朗</v>
          </cell>
          <cell r="BL580" t="str">
            <v>古天梅</v>
          </cell>
          <cell r="BM580" t="str">
            <v>天津鹏翎胶管股份</v>
          </cell>
          <cell r="BN580" t="str">
            <v>否</v>
          </cell>
          <cell r="BO580" t="str">
            <v>原尚</v>
          </cell>
        </row>
        <row r="581">
          <cell r="BG581">
            <v>83010</v>
          </cell>
        </row>
        <row r="581">
          <cell r="BI581" t="str">
            <v>MS</v>
          </cell>
          <cell r="BJ581" t="str">
            <v>AE</v>
          </cell>
          <cell r="BK581" t="str">
            <v>李景朗</v>
          </cell>
          <cell r="BL581" t="str">
            <v>古天梅</v>
          </cell>
          <cell r="BM581" t="str">
            <v>天津鹏翎胶管股份</v>
          </cell>
          <cell r="BN581" t="str">
            <v>否</v>
          </cell>
          <cell r="BO581" t="str">
            <v>原尚</v>
          </cell>
        </row>
        <row r="582">
          <cell r="BG582">
            <v>81016</v>
          </cell>
          <cell r="BH582" t="str">
            <v>-</v>
          </cell>
          <cell r="BI582" t="str">
            <v>MS</v>
          </cell>
          <cell r="BJ582" t="str">
            <v>AE</v>
          </cell>
          <cell r="BK582" t="str">
            <v>李景朗</v>
          </cell>
          <cell r="BL582" t="str">
            <v>古天梅</v>
          </cell>
          <cell r="BM582" t="str">
            <v>山下橡胶（中山）</v>
          </cell>
          <cell r="BN582" t="str">
            <v>是</v>
          </cell>
          <cell r="BO582" t="str">
            <v>原尚</v>
          </cell>
        </row>
        <row r="583">
          <cell r="BG583">
            <v>83010</v>
          </cell>
        </row>
        <row r="583">
          <cell r="BI583" t="str">
            <v>MS</v>
          </cell>
          <cell r="BJ583" t="str">
            <v>AE</v>
          </cell>
          <cell r="BK583" t="str">
            <v>李景朗</v>
          </cell>
          <cell r="BL583" t="str">
            <v>古天梅</v>
          </cell>
          <cell r="BM583" t="str">
            <v>天津鹏翎胶管股份</v>
          </cell>
          <cell r="BN583" t="str">
            <v>否</v>
          </cell>
          <cell r="BO583" t="str">
            <v>原尚</v>
          </cell>
        </row>
        <row r="584">
          <cell r="BG584" t="str">
            <v>JJ</v>
          </cell>
        </row>
        <row r="584">
          <cell r="BI584" t="str">
            <v>MSA</v>
          </cell>
          <cell r="BJ584" t="str">
            <v>AF</v>
          </cell>
          <cell r="BK584" t="str">
            <v>吴永坚</v>
          </cell>
          <cell r="BL584" t="str">
            <v>刘子坤</v>
          </cell>
          <cell r="BM584" t="str">
            <v>KD</v>
          </cell>
          <cell r="BN584" t="str">
            <v>否</v>
          </cell>
          <cell r="BO584" t="str">
            <v>新佳瑞</v>
          </cell>
        </row>
        <row r="585">
          <cell r="BG585" t="str">
            <v>JJ</v>
          </cell>
        </row>
        <row r="585">
          <cell r="BI585" t="str">
            <v>MSA</v>
          </cell>
          <cell r="BJ585">
            <v>83010</v>
          </cell>
          <cell r="BK585" t="str">
            <v>吴永坚</v>
          </cell>
          <cell r="BL585" t="str">
            <v>刘子坤</v>
          </cell>
          <cell r="BM585" t="str">
            <v>KD</v>
          </cell>
          <cell r="BN585" t="str">
            <v>KD支给</v>
          </cell>
          <cell r="BO585" t="str">
            <v>新佳瑞</v>
          </cell>
        </row>
        <row r="586">
          <cell r="BG586">
            <v>81001</v>
          </cell>
        </row>
        <row r="586">
          <cell r="BI586" t="str">
            <v>AF</v>
          </cell>
        </row>
        <row r="586">
          <cell r="BK586" t="str">
            <v>何红伟</v>
          </cell>
          <cell r="BL586" t="str">
            <v>廖毅鹏 </v>
          </cell>
          <cell r="BM586" t="str">
            <v>东风本田发动机</v>
          </cell>
          <cell r="BN586" t="str">
            <v>否</v>
          </cell>
          <cell r="BO586" t="str">
            <v>东本</v>
          </cell>
        </row>
        <row r="587">
          <cell r="BG587">
            <v>82114</v>
          </cell>
        </row>
        <row r="587">
          <cell r="BI587" t="str">
            <v>MSB</v>
          </cell>
          <cell r="BJ587">
            <v>62043</v>
          </cell>
          <cell r="BK587" t="str">
            <v>卢江泽</v>
          </cell>
          <cell r="BL587" t="str">
            <v>郑毅</v>
          </cell>
          <cell r="BM587" t="str">
            <v>昆山中和弹簧</v>
          </cell>
          <cell r="BN587" t="str">
            <v>ZP</v>
          </cell>
          <cell r="BO587" t="str">
            <v>好来运</v>
          </cell>
        </row>
        <row r="588">
          <cell r="BG588">
            <v>82114</v>
          </cell>
        </row>
        <row r="588">
          <cell r="BI588" t="str">
            <v>MSB</v>
          </cell>
          <cell r="BJ588">
            <v>72060</v>
          </cell>
          <cell r="BK588" t="str">
            <v>卢江泽</v>
          </cell>
          <cell r="BL588" t="str">
            <v>郑毅</v>
          </cell>
          <cell r="BM588" t="str">
            <v>昆山中和弹簧</v>
          </cell>
          <cell r="BN588" t="str">
            <v>ZP</v>
          </cell>
          <cell r="BO588" t="str">
            <v>好来运</v>
          </cell>
        </row>
        <row r="589">
          <cell r="BG589">
            <v>82114</v>
          </cell>
        </row>
        <row r="589">
          <cell r="BI589" t="str">
            <v>MSB</v>
          </cell>
          <cell r="BJ589">
            <v>83010</v>
          </cell>
          <cell r="BK589" t="str">
            <v>卢江泽</v>
          </cell>
          <cell r="BL589" t="str">
            <v>郑毅</v>
          </cell>
          <cell r="BM589" t="str">
            <v>昆山中和弹簧</v>
          </cell>
          <cell r="BN589" t="str">
            <v>ZP</v>
          </cell>
          <cell r="BO589" t="str">
            <v>好来运</v>
          </cell>
        </row>
        <row r="590">
          <cell r="BG590">
            <v>51020</v>
          </cell>
        </row>
        <row r="590">
          <cell r="BI590" t="str">
            <v>MS</v>
          </cell>
          <cell r="BJ590" t="str">
            <v>AF</v>
          </cell>
          <cell r="BK590" t="str">
            <v>郑毅</v>
          </cell>
          <cell r="BL590" t="str">
            <v>卢江泽</v>
          </cell>
          <cell r="BM590" t="str">
            <v>东莞百乐仕精密配件</v>
          </cell>
          <cell r="BN590" t="str">
            <v>是</v>
          </cell>
          <cell r="BO590" t="str">
            <v>原尚</v>
          </cell>
        </row>
        <row r="591">
          <cell r="BG591" t="str">
            <v>JJ</v>
          </cell>
        </row>
        <row r="591">
          <cell r="BI591" t="str">
            <v>MSA</v>
          </cell>
          <cell r="BJ591" t="str">
            <v>AF</v>
          </cell>
          <cell r="BK591" t="str">
            <v>吴永坚</v>
          </cell>
          <cell r="BL591" t="str">
            <v>刘子坤</v>
          </cell>
          <cell r="BM591" t="str">
            <v>KD</v>
          </cell>
          <cell r="BN591" t="str">
            <v>否</v>
          </cell>
          <cell r="BO591" t="str">
            <v>新佳瑞</v>
          </cell>
        </row>
        <row r="592">
          <cell r="BG592">
            <v>51020</v>
          </cell>
        </row>
        <row r="592">
          <cell r="BI592" t="str">
            <v>MS</v>
          </cell>
          <cell r="BJ592" t="str">
            <v>AF</v>
          </cell>
          <cell r="BK592" t="str">
            <v>郑毅</v>
          </cell>
          <cell r="BL592" t="str">
            <v>卢江泽</v>
          </cell>
          <cell r="BM592" t="str">
            <v>东莞百乐仕精密配件</v>
          </cell>
          <cell r="BN592" t="str">
            <v>是</v>
          </cell>
          <cell r="BO592" t="str">
            <v>原尚</v>
          </cell>
        </row>
        <row r="593">
          <cell r="BG593">
            <v>82114</v>
          </cell>
          <cell r="BH593" t="str">
            <v>-</v>
          </cell>
          <cell r="BI593" t="str">
            <v>MS</v>
          </cell>
          <cell r="BJ593" t="str">
            <v>AF</v>
          </cell>
          <cell r="BK593" t="str">
            <v>郑毅</v>
          </cell>
          <cell r="BL593" t="str">
            <v>何红伟</v>
          </cell>
          <cell r="BM593" t="str">
            <v>昆山中和弹簧</v>
          </cell>
          <cell r="BN593" t="str">
            <v>是</v>
          </cell>
          <cell r="BO593" t="str">
            <v>原尚</v>
          </cell>
        </row>
        <row r="594">
          <cell r="BG594" t="str">
            <v>JQ</v>
          </cell>
          <cell r="BH594" t="str">
            <v>-</v>
          </cell>
          <cell r="BI594" t="str">
            <v>MSA</v>
          </cell>
          <cell r="BJ594" t="str">
            <v>AE</v>
          </cell>
          <cell r="BK594" t="str">
            <v>吴永坚</v>
          </cell>
          <cell r="BL594" t="str">
            <v>刘子坤</v>
          </cell>
          <cell r="BM594" t="str">
            <v>KD</v>
          </cell>
          <cell r="BN594" t="str">
            <v>否</v>
          </cell>
          <cell r="BO594" t="str">
            <v>新佳瑞</v>
          </cell>
        </row>
        <row r="595">
          <cell r="BG595" t="str">
            <v>JQ</v>
          </cell>
          <cell r="BH595" t="str">
            <v>-</v>
          </cell>
          <cell r="BI595" t="str">
            <v>MSA</v>
          </cell>
          <cell r="BJ595">
            <v>71008</v>
          </cell>
          <cell r="BK595" t="str">
            <v>吴永坚</v>
          </cell>
          <cell r="BL595" t="str">
            <v>刘子坤</v>
          </cell>
          <cell r="BM595" t="str">
            <v>KD</v>
          </cell>
          <cell r="BN595" t="str">
            <v>KD支给</v>
          </cell>
          <cell r="BO595" t="str">
            <v>新佳瑞</v>
          </cell>
        </row>
        <row r="596">
          <cell r="BG596">
            <v>81001</v>
          </cell>
        </row>
        <row r="596">
          <cell r="BI596" t="str">
            <v>AF</v>
          </cell>
        </row>
        <row r="596">
          <cell r="BK596" t="str">
            <v>何红伟</v>
          </cell>
          <cell r="BL596" t="str">
            <v>廖毅鹏 </v>
          </cell>
          <cell r="BM596" t="str">
            <v>东风本田发动机</v>
          </cell>
          <cell r="BN596" t="str">
            <v>否</v>
          </cell>
          <cell r="BO596" t="str">
            <v>东本</v>
          </cell>
        </row>
        <row r="597">
          <cell r="BG597">
            <v>41013</v>
          </cell>
          <cell r="BH597" t="str">
            <v>-</v>
          </cell>
          <cell r="BI597" t="str">
            <v>MS</v>
          </cell>
          <cell r="BJ597" t="str">
            <v>AE</v>
          </cell>
          <cell r="BK597" t="str">
            <v>李景朗</v>
          </cell>
          <cell r="BL597" t="str">
            <v>古天梅</v>
          </cell>
          <cell r="BM597" t="str">
            <v>广东骏驰科技股份</v>
          </cell>
          <cell r="BN597" t="str">
            <v>否</v>
          </cell>
          <cell r="BO597" t="str">
            <v>桥鑫</v>
          </cell>
        </row>
        <row r="598">
          <cell r="BG598">
            <v>81008</v>
          </cell>
          <cell r="BH598" t="str">
            <v>-</v>
          </cell>
          <cell r="BI598" t="str">
            <v>MS</v>
          </cell>
          <cell r="BJ598" t="str">
            <v>AE</v>
          </cell>
          <cell r="BK598" t="str">
            <v>李景朗</v>
          </cell>
          <cell r="BL598" t="str">
            <v>古天梅</v>
          </cell>
          <cell r="BM598" t="str">
            <v>广州力可封配件</v>
          </cell>
          <cell r="BN598" t="str">
            <v>否</v>
          </cell>
          <cell r="BO598" t="str">
            <v>广州挚翔</v>
          </cell>
        </row>
        <row r="599">
          <cell r="BG599">
            <v>81016</v>
          </cell>
          <cell r="BH599" t="str">
            <v>-</v>
          </cell>
          <cell r="BI599" t="str">
            <v>MS</v>
          </cell>
          <cell r="BJ599" t="str">
            <v>AE</v>
          </cell>
          <cell r="BK599" t="str">
            <v>李景朗</v>
          </cell>
          <cell r="BL599" t="str">
            <v>古天梅</v>
          </cell>
          <cell r="BM599" t="str">
            <v>山下橡胶（中山）</v>
          </cell>
          <cell r="BN599" t="str">
            <v>是</v>
          </cell>
          <cell r="BO599" t="str">
            <v>原尚</v>
          </cell>
        </row>
        <row r="600">
          <cell r="BG600">
            <v>81016</v>
          </cell>
          <cell r="BH600" t="str">
            <v>-</v>
          </cell>
          <cell r="BI600" t="str">
            <v>MS</v>
          </cell>
          <cell r="BJ600" t="str">
            <v>AE</v>
          </cell>
          <cell r="BK600" t="str">
            <v>李景朗</v>
          </cell>
          <cell r="BL600" t="str">
            <v>古天梅</v>
          </cell>
          <cell r="BM600" t="str">
            <v>山下橡胶（中山）</v>
          </cell>
          <cell r="BN600" t="str">
            <v>是</v>
          </cell>
          <cell r="BO600" t="str">
            <v>原尚</v>
          </cell>
        </row>
        <row r="601">
          <cell r="BG601">
            <v>81016</v>
          </cell>
          <cell r="BH601" t="str">
            <v>-</v>
          </cell>
          <cell r="BI601" t="str">
            <v>MS</v>
          </cell>
          <cell r="BJ601" t="str">
            <v>AE</v>
          </cell>
          <cell r="BK601" t="str">
            <v>李景朗</v>
          </cell>
          <cell r="BL601" t="str">
            <v>古天梅</v>
          </cell>
          <cell r="BM601" t="str">
            <v>山下橡胶（中山）</v>
          </cell>
          <cell r="BN601" t="str">
            <v>是</v>
          </cell>
          <cell r="BO601" t="str">
            <v>原尚</v>
          </cell>
        </row>
        <row r="602">
          <cell r="BG602">
            <v>81016</v>
          </cell>
          <cell r="BH602" t="str">
            <v>-</v>
          </cell>
          <cell r="BI602" t="str">
            <v>MS</v>
          </cell>
          <cell r="BJ602" t="str">
            <v>AE</v>
          </cell>
          <cell r="BK602" t="str">
            <v>李景朗</v>
          </cell>
          <cell r="BL602" t="str">
            <v>古天梅</v>
          </cell>
          <cell r="BM602" t="str">
            <v>山下橡胶（中山）</v>
          </cell>
          <cell r="BN602" t="str">
            <v>是</v>
          </cell>
          <cell r="BO602" t="str">
            <v>原尚</v>
          </cell>
        </row>
        <row r="603">
          <cell r="BG603">
            <v>81039</v>
          </cell>
          <cell r="BH603" t="str">
            <v>-</v>
          </cell>
          <cell r="BI603" t="str">
            <v>MS</v>
          </cell>
          <cell r="BJ603" t="str">
            <v>AE</v>
          </cell>
          <cell r="BK603" t="str">
            <v>李景朗</v>
          </cell>
          <cell r="BL603" t="str">
            <v>古天梅</v>
          </cell>
          <cell r="BM603" t="str">
            <v>三樱（东莞）</v>
          </cell>
          <cell r="BN603" t="str">
            <v>否</v>
          </cell>
          <cell r="BO603" t="str">
            <v>原尚</v>
          </cell>
        </row>
        <row r="604">
          <cell r="BG604">
            <v>81016</v>
          </cell>
          <cell r="BH604" t="str">
            <v>-</v>
          </cell>
          <cell r="BI604" t="str">
            <v>MS</v>
          </cell>
          <cell r="BJ604" t="str">
            <v>AE</v>
          </cell>
          <cell r="BK604" t="str">
            <v>李景朗</v>
          </cell>
          <cell r="BL604" t="str">
            <v>古天梅</v>
          </cell>
          <cell r="BM604" t="str">
            <v>山下橡胶（中山）</v>
          </cell>
          <cell r="BN604" t="str">
            <v>是</v>
          </cell>
          <cell r="BO604" t="str">
            <v>原尚</v>
          </cell>
        </row>
        <row r="605">
          <cell r="BG605">
            <v>41013</v>
          </cell>
        </row>
        <row r="605">
          <cell r="BI605" t="str">
            <v>MS</v>
          </cell>
          <cell r="BJ605" t="str">
            <v>AE</v>
          </cell>
          <cell r="BK605" t="str">
            <v>李景朗</v>
          </cell>
          <cell r="BL605" t="str">
            <v>古天梅</v>
          </cell>
          <cell r="BM605" t="str">
            <v>广东骏驰科技股份</v>
          </cell>
          <cell r="BN605" t="str">
            <v>否</v>
          </cell>
          <cell r="BO605" t="str">
            <v>桥鑫</v>
          </cell>
        </row>
        <row r="606">
          <cell r="BG606">
            <v>41013</v>
          </cell>
        </row>
        <row r="606">
          <cell r="BI606" t="str">
            <v>MS</v>
          </cell>
          <cell r="BJ606" t="str">
            <v>AE</v>
          </cell>
          <cell r="BK606" t="str">
            <v>李景朗</v>
          </cell>
          <cell r="BL606" t="str">
            <v>古天梅</v>
          </cell>
          <cell r="BM606" t="str">
            <v>广东骏驰科技股份</v>
          </cell>
          <cell r="BN606" t="str">
            <v>否</v>
          </cell>
          <cell r="BO606" t="str">
            <v>桥鑫</v>
          </cell>
        </row>
        <row r="607">
          <cell r="BG607">
            <v>83010</v>
          </cell>
        </row>
        <row r="607">
          <cell r="BI607" t="str">
            <v>MS</v>
          </cell>
          <cell r="BJ607" t="str">
            <v>AE</v>
          </cell>
          <cell r="BK607" t="str">
            <v>李景朗</v>
          </cell>
          <cell r="BL607" t="str">
            <v>古天梅</v>
          </cell>
          <cell r="BM607" t="str">
            <v>天津鹏翎胶管股份</v>
          </cell>
          <cell r="BN607" t="str">
            <v>否</v>
          </cell>
          <cell r="BO607" t="str">
            <v>原尚</v>
          </cell>
        </row>
        <row r="608">
          <cell r="BG608">
            <v>83010</v>
          </cell>
        </row>
        <row r="608">
          <cell r="BI608" t="str">
            <v>MS</v>
          </cell>
          <cell r="BJ608" t="str">
            <v>AE</v>
          </cell>
          <cell r="BK608" t="str">
            <v>李景朗</v>
          </cell>
          <cell r="BL608" t="str">
            <v>古天梅</v>
          </cell>
          <cell r="BM608" t="str">
            <v>天津鹏翎胶管股份</v>
          </cell>
          <cell r="BN608" t="str">
            <v>否</v>
          </cell>
          <cell r="BO608" t="str">
            <v>原尚</v>
          </cell>
        </row>
        <row r="609">
          <cell r="BG609">
            <v>44109</v>
          </cell>
          <cell r="BH609" t="str">
            <v>-</v>
          </cell>
          <cell r="BI609" t="str">
            <v>MS</v>
          </cell>
          <cell r="BJ609" t="str">
            <v>AF</v>
          </cell>
          <cell r="BK609" t="str">
            <v>张道荣</v>
          </cell>
          <cell r="BL609" t="str">
            <v>麦翰名</v>
          </cell>
          <cell r="BM609" t="str">
            <v>武汉惠恒实业</v>
          </cell>
          <cell r="BN609" t="str">
            <v>否</v>
          </cell>
          <cell r="BO609" t="str">
            <v>达特</v>
          </cell>
        </row>
        <row r="610">
          <cell r="BG610">
            <v>81001</v>
          </cell>
        </row>
        <row r="610">
          <cell r="BI610" t="str">
            <v>AF</v>
          </cell>
        </row>
        <row r="610">
          <cell r="BK610" t="str">
            <v>何红伟</v>
          </cell>
          <cell r="BL610" t="str">
            <v>廖毅鹏 </v>
          </cell>
          <cell r="BM610" t="str">
            <v>东风本田发动机</v>
          </cell>
          <cell r="BN610" t="str">
            <v>否</v>
          </cell>
          <cell r="BO610" t="str">
            <v>东本</v>
          </cell>
        </row>
        <row r="611">
          <cell r="BG611">
            <v>44109</v>
          </cell>
          <cell r="BH611" t="str">
            <v>-</v>
          </cell>
          <cell r="BI611" t="str">
            <v>MS</v>
          </cell>
          <cell r="BJ611" t="str">
            <v>AF</v>
          </cell>
          <cell r="BK611" t="str">
            <v>张道荣</v>
          </cell>
          <cell r="BL611" t="str">
            <v>麦翰名</v>
          </cell>
          <cell r="BM611" t="str">
            <v>武汉惠恒实业</v>
          </cell>
          <cell r="BN611" t="str">
            <v>否</v>
          </cell>
          <cell r="BO611" t="str">
            <v>达特</v>
          </cell>
        </row>
        <row r="612">
          <cell r="BG612">
            <v>81001</v>
          </cell>
        </row>
        <row r="612">
          <cell r="BI612" t="str">
            <v>AF</v>
          </cell>
        </row>
        <row r="612">
          <cell r="BK612" t="str">
            <v>何红伟</v>
          </cell>
          <cell r="BL612" t="str">
            <v>廖毅鹏 </v>
          </cell>
          <cell r="BM612" t="str">
            <v>东风本田发动机</v>
          </cell>
          <cell r="BN612" t="str">
            <v>否</v>
          </cell>
          <cell r="BO612" t="str">
            <v>东本</v>
          </cell>
        </row>
        <row r="613">
          <cell r="BG613">
            <v>71048</v>
          </cell>
          <cell r="BH613" t="str">
            <v>-</v>
          </cell>
          <cell r="BI613" t="str">
            <v>MS</v>
          </cell>
          <cell r="BJ613" t="str">
            <v>AF</v>
          </cell>
          <cell r="BK613" t="str">
            <v>何红伟</v>
          </cell>
          <cell r="BL613" t="str">
            <v>郑毅</v>
          </cell>
          <cell r="BM613" t="str">
            <v>东风马勒热系统有限公司</v>
          </cell>
          <cell r="BN613" t="str">
            <v>否</v>
          </cell>
          <cell r="BO613" t="str">
            <v>车城物流</v>
          </cell>
        </row>
        <row r="614">
          <cell r="BG614">
            <v>81001</v>
          </cell>
        </row>
        <row r="614">
          <cell r="BI614" t="str">
            <v>AF</v>
          </cell>
        </row>
        <row r="614">
          <cell r="BK614" t="str">
            <v>何红伟</v>
          </cell>
          <cell r="BL614" t="str">
            <v>廖毅鹏 </v>
          </cell>
          <cell r="BM614" t="str">
            <v>东风本田发动机</v>
          </cell>
          <cell r="BN614" t="str">
            <v>否</v>
          </cell>
          <cell r="BO614" t="str">
            <v>东本</v>
          </cell>
        </row>
        <row r="615">
          <cell r="BG615">
            <v>81001</v>
          </cell>
        </row>
        <row r="615">
          <cell r="BI615" t="str">
            <v>PO</v>
          </cell>
        </row>
        <row r="615">
          <cell r="BK615" t="str">
            <v>何红伟</v>
          </cell>
          <cell r="BL615" t="str">
            <v>廖毅鹏 </v>
          </cell>
          <cell r="BM615" t="str">
            <v>东风本田发动机</v>
          </cell>
          <cell r="BN615" t="str">
            <v>否</v>
          </cell>
          <cell r="BO615" t="str">
            <v>东本</v>
          </cell>
        </row>
        <row r="616">
          <cell r="BG616">
            <v>82036</v>
          </cell>
          <cell r="BH616" t="str">
            <v>-</v>
          </cell>
          <cell r="BI616" t="str">
            <v>MS</v>
          </cell>
          <cell r="BJ616" t="str">
            <v>AF</v>
          </cell>
          <cell r="BK616" t="str">
            <v>何红伟</v>
          </cell>
          <cell r="BL616" t="str">
            <v>郑毅</v>
          </cell>
          <cell r="BM616" t="str">
            <v>恩福商业（上海）</v>
          </cell>
          <cell r="BN616" t="str">
            <v>否</v>
          </cell>
          <cell r="BO616" t="str">
            <v>御星</v>
          </cell>
        </row>
        <row r="617">
          <cell r="BG617">
            <v>72058</v>
          </cell>
        </row>
        <row r="617">
          <cell r="BI617" t="str">
            <v>MS</v>
          </cell>
          <cell r="BJ617" t="str">
            <v>AE</v>
          </cell>
          <cell r="BK617" t="str">
            <v>李景朗</v>
          </cell>
          <cell r="BL617" t="str">
            <v>古天梅</v>
          </cell>
          <cell r="BM617" t="str">
            <v>合肥巨一</v>
          </cell>
          <cell r="BN617" t="str">
            <v>否</v>
          </cell>
          <cell r="BO617" t="str">
            <v>GHL</v>
          </cell>
        </row>
        <row r="618">
          <cell r="BG618">
            <v>72058</v>
          </cell>
        </row>
        <row r="618">
          <cell r="BI618" t="str">
            <v>MS</v>
          </cell>
          <cell r="BJ618" t="str">
            <v>AE</v>
          </cell>
          <cell r="BK618" t="str">
            <v>李景朗</v>
          </cell>
          <cell r="BL618" t="str">
            <v>古天梅</v>
          </cell>
          <cell r="BM618" t="str">
            <v>合肥巨一</v>
          </cell>
          <cell r="BN618" t="str">
            <v>否</v>
          </cell>
          <cell r="BO618" t="str">
            <v>GHL</v>
          </cell>
        </row>
        <row r="619">
          <cell r="BG619">
            <v>72058</v>
          </cell>
        </row>
        <row r="619">
          <cell r="BI619" t="str">
            <v>MS</v>
          </cell>
          <cell r="BJ619" t="str">
            <v>AE</v>
          </cell>
          <cell r="BK619" t="str">
            <v>李景朗</v>
          </cell>
          <cell r="BL619" t="str">
            <v>古天梅</v>
          </cell>
          <cell r="BM619" t="str">
            <v>合肥巨一</v>
          </cell>
          <cell r="BN619" t="str">
            <v>否</v>
          </cell>
          <cell r="BO619" t="str">
            <v>GHL</v>
          </cell>
        </row>
        <row r="620">
          <cell r="BG620">
            <v>51041</v>
          </cell>
        </row>
        <row r="620">
          <cell r="BI620" t="str">
            <v>MS</v>
          </cell>
          <cell r="BJ620" t="str">
            <v>AF</v>
          </cell>
          <cell r="BK620" t="str">
            <v>廖毅鹏</v>
          </cell>
          <cell r="BL620" t="str">
            <v>何红伟</v>
          </cell>
          <cell r="BM620" t="str">
            <v>广州富强实业股份</v>
          </cell>
          <cell r="BN620" t="str">
            <v>否</v>
          </cell>
          <cell r="BO620" t="str">
            <v>富田</v>
          </cell>
        </row>
        <row r="621">
          <cell r="BG621">
            <v>51041</v>
          </cell>
        </row>
        <row r="621">
          <cell r="BI621" t="str">
            <v>MS</v>
          </cell>
          <cell r="BJ621" t="str">
            <v>AF</v>
          </cell>
          <cell r="BK621" t="str">
            <v>廖毅鹏</v>
          </cell>
          <cell r="BL621" t="str">
            <v>何红伟</v>
          </cell>
          <cell r="BM621" t="str">
            <v>广州富强实业股份</v>
          </cell>
          <cell r="BN621" t="str">
            <v>否</v>
          </cell>
          <cell r="BO621" t="str">
            <v>富田</v>
          </cell>
        </row>
        <row r="622">
          <cell r="BG622">
            <v>51046</v>
          </cell>
        </row>
        <row r="622">
          <cell r="BI622" t="str">
            <v>MSB</v>
          </cell>
          <cell r="BJ622">
            <v>51041</v>
          </cell>
          <cell r="BK622" t="str">
            <v>卢江泽</v>
          </cell>
          <cell r="BL622" t="str">
            <v>郑毅</v>
          </cell>
          <cell r="BM622" t="str">
            <v>广东中骏森驰</v>
          </cell>
          <cell r="BN622" t="str">
            <v>ZP</v>
          </cell>
          <cell r="BO622" t="str">
            <v>原尚</v>
          </cell>
        </row>
        <row r="623">
          <cell r="BG623">
            <v>51046</v>
          </cell>
        </row>
        <row r="623">
          <cell r="BI623" t="str">
            <v>MSB</v>
          </cell>
          <cell r="BJ623">
            <v>51041</v>
          </cell>
          <cell r="BK623" t="str">
            <v>卢江泽</v>
          </cell>
          <cell r="BL623" t="str">
            <v>郑毅</v>
          </cell>
          <cell r="BM623" t="str">
            <v>广东中骏森驰</v>
          </cell>
          <cell r="BN623" t="str">
            <v>ZP</v>
          </cell>
          <cell r="BO623" t="str">
            <v>原尚</v>
          </cell>
        </row>
        <row r="624">
          <cell r="BG624">
            <v>71108</v>
          </cell>
        </row>
        <row r="624">
          <cell r="BI624" t="str">
            <v>MS</v>
          </cell>
          <cell r="BJ624" t="str">
            <v>AE</v>
          </cell>
          <cell r="BK624" t="str">
            <v>李景朗</v>
          </cell>
          <cell r="BL624" t="str">
            <v>古天梅</v>
          </cell>
          <cell r="BM624" t="str">
            <v>欣锐科技</v>
          </cell>
          <cell r="BN624" t="str">
            <v>否</v>
          </cell>
          <cell r="BO624" t="str">
            <v>桥鑫</v>
          </cell>
        </row>
        <row r="625">
          <cell r="BG625">
            <v>41022</v>
          </cell>
        </row>
        <row r="625">
          <cell r="BI625" t="str">
            <v>MSB</v>
          </cell>
          <cell r="BJ625">
            <v>71108</v>
          </cell>
          <cell r="BK625" t="str">
            <v>卢江泽</v>
          </cell>
          <cell r="BL625" t="str">
            <v>郑毅</v>
          </cell>
          <cell r="BM625" t="str">
            <v>广州海缝</v>
          </cell>
          <cell r="BN625" t="str">
            <v>ZP</v>
          </cell>
          <cell r="BO625" t="str">
            <v>原尚</v>
          </cell>
        </row>
        <row r="626">
          <cell r="BG626">
            <v>63008</v>
          </cell>
        </row>
        <row r="626">
          <cell r="BI626" t="str">
            <v>AF</v>
          </cell>
        </row>
        <row r="626">
          <cell r="BK626" t="str">
            <v>何红伟</v>
          </cell>
          <cell r="BL626" t="str">
            <v>廖毅鹏 </v>
          </cell>
          <cell r="BM626" t="str">
            <v>东软睿驰</v>
          </cell>
          <cell r="BN626" t="str">
            <v>否</v>
          </cell>
          <cell r="BO626" t="str">
            <v>GHL</v>
          </cell>
        </row>
        <row r="627">
          <cell r="BG627">
            <v>63008</v>
          </cell>
        </row>
        <row r="627">
          <cell r="BI627" t="str">
            <v>AF</v>
          </cell>
        </row>
        <row r="627">
          <cell r="BK627" t="str">
            <v>何红伟</v>
          </cell>
          <cell r="BL627" t="str">
            <v>廖毅鹏 </v>
          </cell>
          <cell r="BM627" t="str">
            <v>东软睿驰</v>
          </cell>
          <cell r="BN627" t="str">
            <v>否</v>
          </cell>
          <cell r="BO627" t="str">
            <v>GHL</v>
          </cell>
        </row>
        <row r="628">
          <cell r="BG628">
            <v>63008</v>
          </cell>
        </row>
        <row r="628">
          <cell r="BI628" t="str">
            <v>MS</v>
          </cell>
          <cell r="BJ628" t="str">
            <v>AF</v>
          </cell>
          <cell r="BK628" t="str">
            <v>何红伟</v>
          </cell>
          <cell r="BL628" t="str">
            <v>廖毅鹏 </v>
          </cell>
          <cell r="BM628" t="str">
            <v>东软睿驰</v>
          </cell>
          <cell r="BN628" t="str">
            <v>否</v>
          </cell>
          <cell r="BO628" t="str">
            <v>GHL</v>
          </cell>
        </row>
        <row r="629">
          <cell r="BG629">
            <v>72058</v>
          </cell>
        </row>
        <row r="629">
          <cell r="BI629" t="str">
            <v>MS</v>
          </cell>
          <cell r="BJ629" t="str">
            <v>AE</v>
          </cell>
          <cell r="BK629" t="str">
            <v>李景朗</v>
          </cell>
          <cell r="BL629" t="str">
            <v>古天梅</v>
          </cell>
          <cell r="BM629" t="str">
            <v>合肥巨一</v>
          </cell>
          <cell r="BN629" t="str">
            <v>否</v>
          </cell>
          <cell r="BO629" t="str">
            <v>GHL</v>
          </cell>
        </row>
        <row r="630">
          <cell r="BG630">
            <v>72125</v>
          </cell>
        </row>
        <row r="630">
          <cell r="BI630" t="str">
            <v>MS</v>
          </cell>
          <cell r="BJ630" t="str">
            <v>AE</v>
          </cell>
          <cell r="BK630" t="str">
            <v>李景朗</v>
          </cell>
          <cell r="BL630" t="str">
            <v>古天梅</v>
          </cell>
          <cell r="BM630" t="str">
            <v>浙江力达</v>
          </cell>
          <cell r="BN630" t="str">
            <v>否</v>
          </cell>
          <cell r="BO630" t="str">
            <v>富田</v>
          </cell>
        </row>
        <row r="631">
          <cell r="BG631">
            <v>44117</v>
          </cell>
        </row>
        <row r="631">
          <cell r="BI631" t="str">
            <v>MS</v>
          </cell>
          <cell r="BJ631" t="str">
            <v>AF</v>
          </cell>
          <cell r="BK631" t="str">
            <v>张道荣</v>
          </cell>
          <cell r="BL631" t="str">
            <v>麦翰名</v>
          </cell>
          <cell r="BM631" t="str">
            <v>武汉长华</v>
          </cell>
          <cell r="BN631" t="str">
            <v>否</v>
          </cell>
          <cell r="BO631" t="str">
            <v>桥鑫</v>
          </cell>
        </row>
        <row r="632">
          <cell r="BG632">
            <v>72125</v>
          </cell>
        </row>
        <row r="632">
          <cell r="BI632" t="str">
            <v>MS</v>
          </cell>
          <cell r="BJ632" t="str">
            <v>AE</v>
          </cell>
          <cell r="BK632" t="str">
            <v>李景朗</v>
          </cell>
          <cell r="BL632" t="str">
            <v>古天梅</v>
          </cell>
          <cell r="BM632" t="str">
            <v>浙江力达</v>
          </cell>
          <cell r="BN632" t="str">
            <v>否</v>
          </cell>
          <cell r="BO632" t="str">
            <v>富田</v>
          </cell>
        </row>
        <row r="633">
          <cell r="BG633">
            <v>72125</v>
          </cell>
        </row>
        <row r="633">
          <cell r="BI633" t="str">
            <v>MS</v>
          </cell>
          <cell r="BJ633" t="str">
            <v>AF</v>
          </cell>
          <cell r="BK633" t="str">
            <v>郑毅</v>
          </cell>
          <cell r="BL633" t="str">
            <v>卢江泽</v>
          </cell>
          <cell r="BM633" t="str">
            <v>浙江力达</v>
          </cell>
          <cell r="BN633" t="str">
            <v>否</v>
          </cell>
          <cell r="BO633" t="str">
            <v>富田</v>
          </cell>
        </row>
        <row r="634">
          <cell r="BG634">
            <v>72125</v>
          </cell>
        </row>
        <row r="634">
          <cell r="BI634" t="str">
            <v>MS</v>
          </cell>
          <cell r="BJ634" t="str">
            <v>AF</v>
          </cell>
          <cell r="BK634" t="str">
            <v>郑毅</v>
          </cell>
          <cell r="BL634" t="str">
            <v>卢江泽</v>
          </cell>
          <cell r="BM634" t="str">
            <v>浙江力达</v>
          </cell>
          <cell r="BN634" t="str">
            <v>否</v>
          </cell>
          <cell r="BO634" t="str">
            <v>富田</v>
          </cell>
        </row>
        <row r="635">
          <cell r="BG635">
            <v>44109</v>
          </cell>
        </row>
        <row r="635">
          <cell r="BI635" t="str">
            <v>MS</v>
          </cell>
          <cell r="BJ635" t="str">
            <v>AE</v>
          </cell>
          <cell r="BK635" t="str">
            <v>李景朗</v>
          </cell>
          <cell r="BL635" t="str">
            <v>古天梅</v>
          </cell>
          <cell r="BM635" t="str">
            <v>武汉惠恒实业</v>
          </cell>
          <cell r="BN635" t="str">
            <v>否</v>
          </cell>
          <cell r="BO635" t="str">
            <v>达特</v>
          </cell>
        </row>
        <row r="636">
          <cell r="BG636">
            <v>44109</v>
          </cell>
        </row>
        <row r="636">
          <cell r="BI636" t="str">
            <v>MS</v>
          </cell>
          <cell r="BJ636" t="str">
            <v>AF</v>
          </cell>
          <cell r="BK636" t="str">
            <v>张道荣</v>
          </cell>
          <cell r="BL636" t="str">
            <v>麦翰名</v>
          </cell>
          <cell r="BM636" t="str">
            <v>武汉惠恒实业</v>
          </cell>
          <cell r="BN636" t="str">
            <v>否</v>
          </cell>
          <cell r="BO636" t="str">
            <v>达特</v>
          </cell>
        </row>
        <row r="637">
          <cell r="BG637">
            <v>71051</v>
          </cell>
        </row>
        <row r="637">
          <cell r="BI637" t="str">
            <v>MSB</v>
          </cell>
          <cell r="BJ637">
            <v>54001</v>
          </cell>
          <cell r="BK637" t="str">
            <v>卢江泽</v>
          </cell>
          <cell r="BL637" t="str">
            <v>郑毅</v>
          </cell>
          <cell r="BM637" t="str">
            <v>安费诺</v>
          </cell>
          <cell r="BN637" t="str">
            <v>ZP</v>
          </cell>
          <cell r="BO637" t="str">
            <v>供应商自送</v>
          </cell>
        </row>
        <row r="638">
          <cell r="BG638">
            <v>74006</v>
          </cell>
        </row>
        <row r="638">
          <cell r="BI638" t="str">
            <v>MSB</v>
          </cell>
          <cell r="BJ638">
            <v>54001</v>
          </cell>
          <cell r="BK638" t="str">
            <v>卢江泽</v>
          </cell>
          <cell r="BL638" t="str">
            <v>郑毅</v>
          </cell>
          <cell r="BM638" t="str">
            <v>武汉德泰纳新能源技术有限公司</v>
          </cell>
          <cell r="BN638" t="str">
            <v>ZP</v>
          </cell>
          <cell r="BO638" t="str">
            <v>供应商自送</v>
          </cell>
        </row>
        <row r="639">
          <cell r="BG639">
            <v>72129</v>
          </cell>
        </row>
        <row r="639">
          <cell r="BI639" t="str">
            <v>MS</v>
          </cell>
          <cell r="BJ639" t="str">
            <v>AF</v>
          </cell>
          <cell r="BK639" t="str">
            <v>何红伟</v>
          </cell>
          <cell r="BL639" t="str">
            <v>廖毅鹏 </v>
          </cell>
          <cell r="BM639" t="str">
            <v>松芝空调</v>
          </cell>
          <cell r="BN639" t="str">
            <v>否</v>
          </cell>
          <cell r="BO639" t="str">
            <v>GHL</v>
          </cell>
        </row>
        <row r="640">
          <cell r="BG640">
            <v>51007</v>
          </cell>
        </row>
        <row r="640">
          <cell r="BI640" t="str">
            <v>MS</v>
          </cell>
          <cell r="BJ640" t="str">
            <v>AF</v>
          </cell>
          <cell r="BK640" t="str">
            <v>郑毅</v>
          </cell>
          <cell r="BL640" t="str">
            <v>卢江泽</v>
          </cell>
          <cell r="BM640" t="str">
            <v>广州市中新塑料</v>
          </cell>
          <cell r="BN640" t="str">
            <v>是</v>
          </cell>
          <cell r="BO640" t="str">
            <v>富田</v>
          </cell>
        </row>
        <row r="641">
          <cell r="BG641">
            <v>44109</v>
          </cell>
        </row>
        <row r="641">
          <cell r="BI641" t="str">
            <v>MSB</v>
          </cell>
          <cell r="BJ641">
            <v>74107</v>
          </cell>
          <cell r="BK641" t="str">
            <v>卢江泽</v>
          </cell>
          <cell r="BL641" t="str">
            <v>郑毅</v>
          </cell>
          <cell r="BM641" t="str">
            <v>武汉惠恒实业</v>
          </cell>
          <cell r="BN641" t="str">
            <v>ZP</v>
          </cell>
          <cell r="BO641" t="str">
            <v>达特</v>
          </cell>
        </row>
        <row r="642">
          <cell r="BG642">
            <v>44117</v>
          </cell>
        </row>
        <row r="642">
          <cell r="BI642" t="str">
            <v>MSB</v>
          </cell>
          <cell r="BJ642">
            <v>74107</v>
          </cell>
          <cell r="BK642" t="str">
            <v>卢江泽</v>
          </cell>
          <cell r="BL642" t="str">
            <v>郑毅</v>
          </cell>
          <cell r="BM642" t="str">
            <v>武汉长华</v>
          </cell>
          <cell r="BN642" t="str">
            <v>ZP</v>
          </cell>
          <cell r="BO642" t="str">
            <v>桥鑫</v>
          </cell>
        </row>
        <row r="643">
          <cell r="BG643">
            <v>74107</v>
          </cell>
        </row>
        <row r="643">
          <cell r="BI643" t="str">
            <v>MS</v>
          </cell>
          <cell r="BJ643" t="str">
            <v>AF</v>
          </cell>
          <cell r="BK643" t="str">
            <v>廖毅鹏</v>
          </cell>
          <cell r="BL643" t="str">
            <v>何红伟</v>
          </cell>
          <cell r="BM643" t="str">
            <v>博世（长沙）</v>
          </cell>
          <cell r="BN643" t="str">
            <v>否</v>
          </cell>
          <cell r="BO643" t="str">
            <v>达特</v>
          </cell>
        </row>
        <row r="644">
          <cell r="BG644">
            <v>74107</v>
          </cell>
        </row>
        <row r="644">
          <cell r="BI644" t="str">
            <v>MS</v>
          </cell>
          <cell r="BJ644" t="str">
            <v>AF</v>
          </cell>
          <cell r="BK644" t="str">
            <v>廖毅鹏</v>
          </cell>
          <cell r="BL644" t="str">
            <v>何红伟</v>
          </cell>
          <cell r="BM644" t="str">
            <v>博世（长沙）</v>
          </cell>
          <cell r="BN644" t="str">
            <v>否</v>
          </cell>
          <cell r="BO644" t="str">
            <v>达特</v>
          </cell>
        </row>
        <row r="645">
          <cell r="BG645">
            <v>62043</v>
          </cell>
        </row>
        <row r="645">
          <cell r="BI645" t="str">
            <v>MS</v>
          </cell>
          <cell r="BJ645" t="str">
            <v>AF</v>
          </cell>
          <cell r="BK645" t="str">
            <v>何红伟</v>
          </cell>
          <cell r="BL645" t="str">
            <v>廖毅鹏 </v>
          </cell>
          <cell r="BM645" t="str">
            <v>浙江三花</v>
          </cell>
          <cell r="BN645" t="str">
            <v>否</v>
          </cell>
          <cell r="BO645" t="str">
            <v>富田</v>
          </cell>
        </row>
        <row r="646">
          <cell r="BG646">
            <v>44109</v>
          </cell>
        </row>
        <row r="646">
          <cell r="BI646" t="str">
            <v>MSB</v>
          </cell>
          <cell r="BJ646">
            <v>62043</v>
          </cell>
          <cell r="BK646" t="str">
            <v>卢江泽</v>
          </cell>
          <cell r="BL646" t="str">
            <v>郑毅</v>
          </cell>
          <cell r="BM646" t="str">
            <v>武汉惠恒实业</v>
          </cell>
          <cell r="BN646" t="str">
            <v>ZP</v>
          </cell>
          <cell r="BO646" t="str">
            <v>达特</v>
          </cell>
        </row>
        <row r="647">
          <cell r="BG647">
            <v>83010</v>
          </cell>
        </row>
        <row r="647">
          <cell r="BI647" t="str">
            <v>MSB</v>
          </cell>
          <cell r="BJ647">
            <v>72060</v>
          </cell>
          <cell r="BK647" t="str">
            <v>卢江泽</v>
          </cell>
          <cell r="BL647" t="str">
            <v>郑毅</v>
          </cell>
          <cell r="BM647" t="str">
            <v>天津鹏翎胶管股份</v>
          </cell>
          <cell r="BN647" t="str">
            <v>ZP</v>
          </cell>
          <cell r="BO647" t="str">
            <v>原尚</v>
          </cell>
        </row>
        <row r="648">
          <cell r="BG648">
            <v>83010</v>
          </cell>
        </row>
        <row r="648">
          <cell r="BI648" t="str">
            <v>MSB</v>
          </cell>
          <cell r="BJ648">
            <v>62043</v>
          </cell>
          <cell r="BK648" t="str">
            <v>卢江泽</v>
          </cell>
          <cell r="BL648" t="str">
            <v>郑毅</v>
          </cell>
          <cell r="BM648" t="str">
            <v>天津鹏翎胶管股份</v>
          </cell>
          <cell r="BN648" t="str">
            <v>ZP</v>
          </cell>
          <cell r="BO648" t="str">
            <v>原尚</v>
          </cell>
        </row>
        <row r="649">
          <cell r="BG649">
            <v>83010</v>
          </cell>
        </row>
        <row r="649">
          <cell r="BI649" t="str">
            <v>MSB</v>
          </cell>
          <cell r="BJ649">
            <v>72060</v>
          </cell>
          <cell r="BK649" t="str">
            <v>卢江泽</v>
          </cell>
          <cell r="BL649" t="str">
            <v>郑毅</v>
          </cell>
          <cell r="BM649" t="str">
            <v>天津鹏翎胶管股份</v>
          </cell>
          <cell r="BN649" t="str">
            <v>ZP</v>
          </cell>
          <cell r="BO649" t="str">
            <v>原尚</v>
          </cell>
        </row>
        <row r="650">
          <cell r="BG650">
            <v>83010</v>
          </cell>
        </row>
        <row r="650">
          <cell r="BI650" t="str">
            <v>MS</v>
          </cell>
          <cell r="BJ650" t="str">
            <v>AF</v>
          </cell>
          <cell r="BK650" t="str">
            <v>卢江泽</v>
          </cell>
          <cell r="BL650" t="str">
            <v>郑毅</v>
          </cell>
          <cell r="BM650" t="str">
            <v>天津鹏翎胶管股份</v>
          </cell>
          <cell r="BN650" t="str">
            <v>否</v>
          </cell>
          <cell r="BO650" t="str">
            <v>原尚</v>
          </cell>
        </row>
        <row r="651">
          <cell r="BG651">
            <v>83010</v>
          </cell>
        </row>
        <row r="651">
          <cell r="BI651" t="str">
            <v>MS</v>
          </cell>
          <cell r="BJ651" t="str">
            <v>AE</v>
          </cell>
          <cell r="BK651" t="str">
            <v>李景朗</v>
          </cell>
          <cell r="BL651" t="str">
            <v>古天梅</v>
          </cell>
          <cell r="BM651" t="str">
            <v>天津鹏翎胶管股份</v>
          </cell>
          <cell r="BN651" t="str">
            <v>否</v>
          </cell>
          <cell r="BO651" t="str">
            <v>原尚</v>
          </cell>
        </row>
        <row r="652">
          <cell r="BG652">
            <v>83010</v>
          </cell>
        </row>
        <row r="652">
          <cell r="BI652" t="str">
            <v>MS</v>
          </cell>
          <cell r="BJ652" t="str">
            <v>AE</v>
          </cell>
          <cell r="BK652" t="str">
            <v>李景朗</v>
          </cell>
          <cell r="BL652" t="str">
            <v>古天梅</v>
          </cell>
          <cell r="BM652" t="str">
            <v>天津鹏翎胶管股份</v>
          </cell>
          <cell r="BN652" t="str">
            <v>否</v>
          </cell>
          <cell r="BO652" t="str">
            <v>原尚</v>
          </cell>
        </row>
        <row r="653">
          <cell r="BG653">
            <v>83010</v>
          </cell>
        </row>
        <row r="653">
          <cell r="BI653" t="str">
            <v>MS</v>
          </cell>
          <cell r="BJ653" t="str">
            <v>AE</v>
          </cell>
          <cell r="BK653" t="str">
            <v>李景朗</v>
          </cell>
          <cell r="BL653" t="str">
            <v>古天梅</v>
          </cell>
          <cell r="BM653" t="str">
            <v>天津鹏翎胶管股份</v>
          </cell>
          <cell r="BN653" t="str">
            <v>否</v>
          </cell>
          <cell r="BO653" t="str">
            <v>原尚</v>
          </cell>
        </row>
        <row r="654">
          <cell r="BG654">
            <v>83010</v>
          </cell>
        </row>
        <row r="654">
          <cell r="BI654" t="str">
            <v>MSB</v>
          </cell>
          <cell r="BJ654">
            <v>62043</v>
          </cell>
          <cell r="BK654" t="str">
            <v>卢江泽</v>
          </cell>
          <cell r="BL654" t="str">
            <v>郑毅</v>
          </cell>
          <cell r="BM654" t="str">
            <v>天津鹏翎胶管股份</v>
          </cell>
          <cell r="BN654" t="str">
            <v>ZP</v>
          </cell>
          <cell r="BO654" t="str">
            <v>原尚</v>
          </cell>
        </row>
        <row r="655">
          <cell r="BG655">
            <v>72060</v>
          </cell>
        </row>
        <row r="655">
          <cell r="BI655" t="str">
            <v>MS</v>
          </cell>
          <cell r="BJ655" t="str">
            <v>AF</v>
          </cell>
          <cell r="BK655" t="str">
            <v>何红伟</v>
          </cell>
          <cell r="BL655" t="str">
            <v>廖毅鹏 </v>
          </cell>
          <cell r="BM655" t="str">
            <v>常州盛士达</v>
          </cell>
          <cell r="BN655" t="str">
            <v>否</v>
          </cell>
          <cell r="BO655" t="str">
            <v>桥鑫</v>
          </cell>
        </row>
        <row r="656">
          <cell r="BG656">
            <v>83010</v>
          </cell>
        </row>
        <row r="656">
          <cell r="BI656" t="str">
            <v>MS</v>
          </cell>
          <cell r="BJ656" t="str">
            <v>AF</v>
          </cell>
          <cell r="BK656" t="str">
            <v>卢江泽</v>
          </cell>
          <cell r="BL656" t="str">
            <v>郑毅</v>
          </cell>
          <cell r="BM656" t="str">
            <v>天津鹏翎胶管股份</v>
          </cell>
          <cell r="BN656" t="str">
            <v>否</v>
          </cell>
          <cell r="BO656" t="str">
            <v>原尚</v>
          </cell>
        </row>
        <row r="657">
          <cell r="BG657">
            <v>83010</v>
          </cell>
        </row>
        <row r="657">
          <cell r="BI657" t="str">
            <v>MS</v>
          </cell>
          <cell r="BJ657" t="str">
            <v>AF</v>
          </cell>
          <cell r="BK657" t="str">
            <v>卢江泽</v>
          </cell>
          <cell r="BL657" t="str">
            <v>郑毅</v>
          </cell>
          <cell r="BM657" t="str">
            <v>天津鹏翎胶管股份</v>
          </cell>
          <cell r="BN657" t="str">
            <v>否</v>
          </cell>
          <cell r="BO657" t="str">
            <v>原尚</v>
          </cell>
        </row>
        <row r="658">
          <cell r="BG658">
            <v>51010</v>
          </cell>
        </row>
        <row r="658">
          <cell r="BI658" t="str">
            <v>MSB</v>
          </cell>
          <cell r="BJ658">
            <v>83010</v>
          </cell>
          <cell r="BK658" t="str">
            <v>卢江泽</v>
          </cell>
          <cell r="BL658" t="str">
            <v>郑毅</v>
          </cell>
          <cell r="BM658" t="str">
            <v>广州维思车用</v>
          </cell>
          <cell r="BN658" t="str">
            <v>ZP</v>
          </cell>
          <cell r="BO658" t="str">
            <v>富田</v>
          </cell>
        </row>
        <row r="659">
          <cell r="BG659">
            <v>83010</v>
          </cell>
        </row>
        <row r="659">
          <cell r="BI659" t="str">
            <v>MS</v>
          </cell>
          <cell r="BJ659" t="str">
            <v>AF</v>
          </cell>
          <cell r="BK659" t="str">
            <v>卢江泽</v>
          </cell>
          <cell r="BL659" t="str">
            <v>郑毅</v>
          </cell>
          <cell r="BM659" t="str">
            <v>天津鹏翎胶管股份</v>
          </cell>
          <cell r="BN659" t="str">
            <v>否</v>
          </cell>
          <cell r="BO659" t="str">
            <v>原尚</v>
          </cell>
        </row>
        <row r="660">
          <cell r="BG660">
            <v>51010</v>
          </cell>
        </row>
        <row r="660">
          <cell r="BI660" t="str">
            <v>MSB</v>
          </cell>
          <cell r="BJ660">
            <v>83010</v>
          </cell>
          <cell r="BK660" t="str">
            <v>卢江泽</v>
          </cell>
          <cell r="BL660" t="str">
            <v>郑毅</v>
          </cell>
          <cell r="BM660" t="str">
            <v>广州维思车用</v>
          </cell>
          <cell r="BN660" t="str">
            <v>ZP</v>
          </cell>
          <cell r="BO660" t="str">
            <v>富田</v>
          </cell>
        </row>
        <row r="661">
          <cell r="BG661">
            <v>83010</v>
          </cell>
        </row>
        <row r="661">
          <cell r="BI661" t="str">
            <v>MS</v>
          </cell>
          <cell r="BJ661" t="str">
            <v>AF</v>
          </cell>
          <cell r="BK661" t="str">
            <v>卢江泽</v>
          </cell>
          <cell r="BL661" t="str">
            <v>郑毅</v>
          </cell>
          <cell r="BM661" t="str">
            <v>天津鹏翎胶管股份</v>
          </cell>
          <cell r="BN661" t="str">
            <v>否</v>
          </cell>
          <cell r="BO661" t="str">
            <v>原尚</v>
          </cell>
        </row>
        <row r="662">
          <cell r="BG662">
            <v>83010</v>
          </cell>
        </row>
        <row r="662">
          <cell r="BI662" t="str">
            <v>MS</v>
          </cell>
          <cell r="BJ662" t="str">
            <v>AF</v>
          </cell>
          <cell r="BK662" t="str">
            <v>卢江泽</v>
          </cell>
          <cell r="BL662" t="str">
            <v>郑毅</v>
          </cell>
          <cell r="BM662" t="str">
            <v>天津鹏翎胶管股份</v>
          </cell>
          <cell r="BN662" t="str">
            <v>否</v>
          </cell>
          <cell r="BO662" t="str">
            <v>原尚</v>
          </cell>
        </row>
        <row r="663">
          <cell r="BG663">
            <v>83010</v>
          </cell>
        </row>
        <row r="663">
          <cell r="BI663" t="str">
            <v>MS</v>
          </cell>
          <cell r="BJ663" t="str">
            <v>AF</v>
          </cell>
          <cell r="BK663" t="str">
            <v>卢江泽</v>
          </cell>
          <cell r="BL663" t="str">
            <v>郑毅</v>
          </cell>
          <cell r="BM663" t="str">
            <v>天津鹏翎胶管股份</v>
          </cell>
          <cell r="BN663" t="str">
            <v>否</v>
          </cell>
          <cell r="BO663" t="str">
            <v>原尚</v>
          </cell>
        </row>
        <row r="664">
          <cell r="BG664">
            <v>51014</v>
          </cell>
        </row>
        <row r="664">
          <cell r="BI664" t="str">
            <v>MSB</v>
          </cell>
          <cell r="BJ664">
            <v>83010</v>
          </cell>
          <cell r="BK664" t="str">
            <v>卢江泽</v>
          </cell>
          <cell r="BL664" t="str">
            <v>郑毅</v>
          </cell>
          <cell r="BM664" t="str">
            <v>东莞利富高塑料制品</v>
          </cell>
          <cell r="BN664" t="str">
            <v>ZP</v>
          </cell>
          <cell r="BO664" t="str">
            <v>GHL</v>
          </cell>
        </row>
        <row r="665">
          <cell r="BG665">
            <v>51014</v>
          </cell>
        </row>
        <row r="665">
          <cell r="BI665" t="str">
            <v>MS</v>
          </cell>
          <cell r="BJ665" t="str">
            <v>AF</v>
          </cell>
          <cell r="BK665" t="str">
            <v>郑毅</v>
          </cell>
          <cell r="BL665" t="str">
            <v>卢江泽</v>
          </cell>
          <cell r="BM665" t="str">
            <v>东莞利富高塑料制品</v>
          </cell>
          <cell r="BN665" t="str">
            <v>是</v>
          </cell>
          <cell r="BO665" t="str">
            <v>GHL</v>
          </cell>
        </row>
        <row r="666">
          <cell r="BG666">
            <v>71014</v>
          </cell>
        </row>
        <row r="666">
          <cell r="BI666" t="str">
            <v>MS</v>
          </cell>
          <cell r="BJ666" t="str">
            <v>AF</v>
          </cell>
          <cell r="BK666" t="str">
            <v>廖毅鹏</v>
          </cell>
          <cell r="BL666" t="str">
            <v>何红伟</v>
          </cell>
          <cell r="BM666" t="str">
            <v>东莞京滨电喷装置</v>
          </cell>
          <cell r="BN666" t="str">
            <v>是</v>
          </cell>
          <cell r="BO666" t="str">
            <v>原尚</v>
          </cell>
        </row>
        <row r="667">
          <cell r="BG667">
            <v>44109</v>
          </cell>
        </row>
        <row r="667">
          <cell r="BI667" t="str">
            <v>MSB</v>
          </cell>
          <cell r="BJ667">
            <v>71014</v>
          </cell>
          <cell r="BK667" t="str">
            <v>卢江泽</v>
          </cell>
          <cell r="BL667" t="str">
            <v>郑毅</v>
          </cell>
          <cell r="BM667" t="str">
            <v>武汉惠恒实业</v>
          </cell>
          <cell r="BN667" t="str">
            <v>ZP</v>
          </cell>
          <cell r="BO667" t="str">
            <v>达特</v>
          </cell>
        </row>
        <row r="668">
          <cell r="BG668">
            <v>44109</v>
          </cell>
        </row>
        <row r="668">
          <cell r="BI668" t="str">
            <v>MSB</v>
          </cell>
          <cell r="BJ668">
            <v>71014</v>
          </cell>
          <cell r="BK668" t="str">
            <v>卢江泽</v>
          </cell>
          <cell r="BL668" t="str">
            <v>郑毅</v>
          </cell>
          <cell r="BM668" t="str">
            <v>武汉惠恒实业</v>
          </cell>
          <cell r="BN668" t="str">
            <v>ZP</v>
          </cell>
          <cell r="BO668" t="str">
            <v>达特</v>
          </cell>
        </row>
        <row r="669">
          <cell r="BG669">
            <v>72116</v>
          </cell>
        </row>
        <row r="669">
          <cell r="BI669" t="str">
            <v>MS</v>
          </cell>
          <cell r="BJ669" t="str">
            <v>AF</v>
          </cell>
          <cell r="BK669" t="str">
            <v>何红伟</v>
          </cell>
          <cell r="BL669" t="str">
            <v>廖毅鹏 </v>
          </cell>
          <cell r="BM669" t="str">
            <v>联合电子</v>
          </cell>
          <cell r="BN669" t="str">
            <v>否</v>
          </cell>
          <cell r="BO669" t="str">
            <v>供应商自送</v>
          </cell>
        </row>
        <row r="670">
          <cell r="BG670">
            <v>72116</v>
          </cell>
        </row>
        <row r="670">
          <cell r="BI670" t="str">
            <v>MS</v>
          </cell>
          <cell r="BJ670" t="str">
            <v>AF</v>
          </cell>
          <cell r="BK670" t="str">
            <v>何红伟</v>
          </cell>
          <cell r="BL670" t="str">
            <v>廖毅鹏 </v>
          </cell>
          <cell r="BM670" t="str">
            <v>联合电子</v>
          </cell>
          <cell r="BN670" t="str">
            <v>否</v>
          </cell>
          <cell r="BO670" t="str">
            <v>供应商自送</v>
          </cell>
        </row>
        <row r="671">
          <cell r="BG671">
            <v>53004</v>
          </cell>
        </row>
        <row r="671">
          <cell r="BI671" t="str">
            <v>MS</v>
          </cell>
          <cell r="BJ671" t="str">
            <v>AF</v>
          </cell>
          <cell r="BK671" t="str">
            <v>郑毅</v>
          </cell>
          <cell r="BL671" t="str">
            <v>卢江泽</v>
          </cell>
          <cell r="BM671" t="str">
            <v>普林特科（天津）标签</v>
          </cell>
          <cell r="BN671" t="str">
            <v>否</v>
          </cell>
          <cell r="BO671" t="str">
            <v>达康</v>
          </cell>
        </row>
        <row r="672">
          <cell r="BG672">
            <v>72125</v>
          </cell>
        </row>
        <row r="672">
          <cell r="BI672" t="str">
            <v>MS</v>
          </cell>
          <cell r="BJ672" t="str">
            <v>AE</v>
          </cell>
          <cell r="BK672" t="str">
            <v>李景朗</v>
          </cell>
          <cell r="BL672" t="str">
            <v>古天梅</v>
          </cell>
          <cell r="BM672" t="str">
            <v>浙江力达</v>
          </cell>
          <cell r="BN672" t="str">
            <v>否</v>
          </cell>
          <cell r="BO672" t="str">
            <v>富田</v>
          </cell>
        </row>
        <row r="673">
          <cell r="BG673">
            <v>44109</v>
          </cell>
        </row>
        <row r="673">
          <cell r="BI673" t="str">
            <v>MS</v>
          </cell>
          <cell r="BJ673" t="str">
            <v>AF</v>
          </cell>
          <cell r="BK673" t="str">
            <v>张道荣</v>
          </cell>
          <cell r="BL673" t="str">
            <v>麦翰名</v>
          </cell>
          <cell r="BM673" t="str">
            <v>武汉惠恒实业</v>
          </cell>
          <cell r="BN673" t="str">
            <v>否</v>
          </cell>
          <cell r="BO673" t="str">
            <v>达特</v>
          </cell>
        </row>
        <row r="674">
          <cell r="BG674">
            <v>72125</v>
          </cell>
        </row>
        <row r="674">
          <cell r="BI674" t="str">
            <v>MS</v>
          </cell>
          <cell r="BJ674" t="str">
            <v>AE</v>
          </cell>
          <cell r="BK674" t="str">
            <v>李景朗</v>
          </cell>
          <cell r="BL674" t="str">
            <v>古天梅</v>
          </cell>
          <cell r="BM674" t="str">
            <v>浙江力达</v>
          </cell>
          <cell r="BN674" t="str">
            <v>否</v>
          </cell>
          <cell r="BO674" t="str">
            <v>富田</v>
          </cell>
        </row>
        <row r="675">
          <cell r="BG675">
            <v>72125</v>
          </cell>
        </row>
        <row r="675">
          <cell r="BI675" t="str">
            <v>MS</v>
          </cell>
          <cell r="BJ675" t="str">
            <v>AE</v>
          </cell>
          <cell r="BK675" t="str">
            <v>李景朗</v>
          </cell>
          <cell r="BL675" t="str">
            <v>古天梅</v>
          </cell>
          <cell r="BM675" t="str">
            <v>浙江力达</v>
          </cell>
          <cell r="BN675" t="str">
            <v>否</v>
          </cell>
          <cell r="BO675" t="str">
            <v>富田</v>
          </cell>
        </row>
        <row r="676">
          <cell r="BG676">
            <v>72125</v>
          </cell>
        </row>
        <row r="676">
          <cell r="BI676" t="str">
            <v>MS</v>
          </cell>
          <cell r="BJ676" t="str">
            <v>AE</v>
          </cell>
          <cell r="BK676" t="str">
            <v>李景朗</v>
          </cell>
          <cell r="BL676" t="str">
            <v>古天梅</v>
          </cell>
          <cell r="BM676" t="str">
            <v>浙江力达</v>
          </cell>
          <cell r="BN676" t="str">
            <v>否</v>
          </cell>
          <cell r="BO676" t="str">
            <v>富田</v>
          </cell>
        </row>
        <row r="677">
          <cell r="BG677">
            <v>72125</v>
          </cell>
        </row>
        <row r="677">
          <cell r="BI677" t="str">
            <v>MS</v>
          </cell>
          <cell r="BJ677" t="str">
            <v>AF</v>
          </cell>
          <cell r="BK677" t="str">
            <v>郑毅</v>
          </cell>
          <cell r="BL677" t="str">
            <v>卢江泽</v>
          </cell>
          <cell r="BM677" t="str">
            <v>浙江力达</v>
          </cell>
          <cell r="BN677" t="str">
            <v>否</v>
          </cell>
          <cell r="BO677" t="str">
            <v>富田</v>
          </cell>
        </row>
        <row r="678">
          <cell r="BG678">
            <v>72125</v>
          </cell>
        </row>
        <row r="678">
          <cell r="BI678" t="str">
            <v>MS</v>
          </cell>
          <cell r="BJ678" t="str">
            <v>AF</v>
          </cell>
          <cell r="BK678" t="str">
            <v>郑毅</v>
          </cell>
          <cell r="BL678" t="str">
            <v>卢江泽</v>
          </cell>
          <cell r="BM678" t="str">
            <v>浙江力达</v>
          </cell>
          <cell r="BN678" t="str">
            <v>否</v>
          </cell>
          <cell r="BO678" t="str">
            <v>富田</v>
          </cell>
        </row>
        <row r="679">
          <cell r="BG679">
            <v>44117</v>
          </cell>
        </row>
        <row r="679">
          <cell r="BI679" t="str">
            <v>MS</v>
          </cell>
          <cell r="BJ679" t="str">
            <v>AF</v>
          </cell>
          <cell r="BK679" t="str">
            <v>张道荣</v>
          </cell>
          <cell r="BL679" t="str">
            <v>麦翰名</v>
          </cell>
          <cell r="BM679" t="str">
            <v>武汉长华</v>
          </cell>
          <cell r="BN679" t="str">
            <v>否</v>
          </cell>
          <cell r="BO679" t="str">
            <v>桥鑫</v>
          </cell>
        </row>
        <row r="680">
          <cell r="BG680">
            <v>44109</v>
          </cell>
        </row>
        <row r="680">
          <cell r="BI680" t="str">
            <v>MS</v>
          </cell>
          <cell r="BJ680" t="str">
            <v>AE</v>
          </cell>
          <cell r="BK680" t="str">
            <v>李景朗</v>
          </cell>
          <cell r="BL680" t="str">
            <v>古天梅</v>
          </cell>
          <cell r="BM680" t="str">
            <v>武汉惠恒实业</v>
          </cell>
          <cell r="BN680" t="str">
            <v>否</v>
          </cell>
          <cell r="BO680" t="str">
            <v>达特</v>
          </cell>
        </row>
        <row r="681">
          <cell r="BG681" t="str">
            <v>FB</v>
          </cell>
        </row>
        <row r="681">
          <cell r="BI681" t="str">
            <v>MSA</v>
          </cell>
          <cell r="BJ681" t="str">
            <v>AE</v>
          </cell>
          <cell r="BK681" t="str">
            <v>吴永坚</v>
          </cell>
          <cell r="BL681" t="str">
            <v>刘子坤</v>
          </cell>
          <cell r="BM681" t="str">
            <v>KD</v>
          </cell>
          <cell r="BN681" t="str">
            <v>否</v>
          </cell>
          <cell r="BO681" t="str">
            <v>新佳瑞</v>
          </cell>
        </row>
        <row r="682">
          <cell r="BG682" t="str">
            <v>FB</v>
          </cell>
        </row>
        <row r="682">
          <cell r="BI682" t="str">
            <v>MSA</v>
          </cell>
          <cell r="BJ682" t="str">
            <v>AE</v>
          </cell>
          <cell r="BK682" t="str">
            <v>吴永坚</v>
          </cell>
          <cell r="BL682" t="str">
            <v>刘子坤</v>
          </cell>
          <cell r="BM682" t="str">
            <v>KD</v>
          </cell>
          <cell r="BN682" t="str">
            <v>否</v>
          </cell>
          <cell r="BO682" t="str">
            <v>新佳瑞</v>
          </cell>
        </row>
        <row r="683">
          <cell r="BG683">
            <v>81027</v>
          </cell>
        </row>
        <row r="683">
          <cell r="BI683" t="str">
            <v>MS</v>
          </cell>
          <cell r="BJ683" t="str">
            <v>AE</v>
          </cell>
          <cell r="BK683" t="str">
            <v>李景朗</v>
          </cell>
          <cell r="BL683" t="str">
            <v>古天梅</v>
          </cell>
          <cell r="BM683" t="str">
            <v>本田制造</v>
          </cell>
          <cell r="BN683" t="str">
            <v>是</v>
          </cell>
          <cell r="BO683" t="str">
            <v>GHL</v>
          </cell>
        </row>
        <row r="684">
          <cell r="BG684">
            <v>81027</v>
          </cell>
        </row>
        <row r="684">
          <cell r="BI684" t="str">
            <v>MS</v>
          </cell>
          <cell r="BJ684" t="str">
            <v>AE</v>
          </cell>
          <cell r="BK684" t="str">
            <v>李景朗</v>
          </cell>
          <cell r="BL684" t="str">
            <v>古天梅</v>
          </cell>
          <cell r="BM684" t="str">
            <v>本田制造</v>
          </cell>
          <cell r="BN684" t="str">
            <v>是</v>
          </cell>
          <cell r="BO684" t="str">
            <v>GHL</v>
          </cell>
        </row>
        <row r="685">
          <cell r="BG685">
            <v>81027</v>
          </cell>
        </row>
        <row r="685">
          <cell r="BI685" t="str">
            <v>MS</v>
          </cell>
          <cell r="BJ685" t="str">
            <v>AE</v>
          </cell>
          <cell r="BK685" t="str">
            <v>李景朗</v>
          </cell>
          <cell r="BL685" t="str">
            <v>古天梅</v>
          </cell>
          <cell r="BM685" t="str">
            <v>本田制造</v>
          </cell>
          <cell r="BN685" t="str">
            <v>是</v>
          </cell>
          <cell r="BO685" t="str">
            <v>GHL</v>
          </cell>
        </row>
        <row r="686">
          <cell r="BG686">
            <v>81027</v>
          </cell>
        </row>
        <row r="686">
          <cell r="BI686" t="str">
            <v>MS</v>
          </cell>
          <cell r="BJ686" t="str">
            <v>AE</v>
          </cell>
          <cell r="BK686" t="str">
            <v>李景朗</v>
          </cell>
          <cell r="BL686" t="str">
            <v>古天梅</v>
          </cell>
          <cell r="BM686" t="str">
            <v>本田制造</v>
          </cell>
          <cell r="BN686" t="str">
            <v>是</v>
          </cell>
          <cell r="BO686" t="str">
            <v>GHL</v>
          </cell>
        </row>
        <row r="687">
          <cell r="BG687">
            <v>81027</v>
          </cell>
        </row>
        <row r="687">
          <cell r="BI687" t="str">
            <v>MS</v>
          </cell>
          <cell r="BJ687" t="str">
            <v>AE</v>
          </cell>
          <cell r="BK687" t="str">
            <v>李景朗</v>
          </cell>
          <cell r="BL687" t="str">
            <v>古天梅</v>
          </cell>
          <cell r="BM687" t="str">
            <v>本田制造</v>
          </cell>
          <cell r="BN687" t="str">
            <v>是</v>
          </cell>
          <cell r="BO687" t="str">
            <v>GHL</v>
          </cell>
        </row>
        <row r="688">
          <cell r="BG688">
            <v>81027</v>
          </cell>
        </row>
        <row r="688">
          <cell r="BI688" t="str">
            <v>MS</v>
          </cell>
          <cell r="BJ688" t="str">
            <v>AE</v>
          </cell>
          <cell r="BK688" t="str">
            <v>李景朗</v>
          </cell>
          <cell r="BL688" t="str">
            <v>古天梅</v>
          </cell>
          <cell r="BM688" t="str">
            <v>本田制造</v>
          </cell>
          <cell r="BN688" t="str">
            <v>是</v>
          </cell>
          <cell r="BO688" t="str">
            <v>GHL</v>
          </cell>
        </row>
        <row r="689">
          <cell r="BG689">
            <v>81027</v>
          </cell>
          <cell r="BH689" t="str">
            <v>-</v>
          </cell>
          <cell r="BI689" t="str">
            <v>MS</v>
          </cell>
          <cell r="BJ689" t="str">
            <v>AE</v>
          </cell>
          <cell r="BK689" t="str">
            <v>李景朗</v>
          </cell>
          <cell r="BL689" t="str">
            <v>古天梅</v>
          </cell>
          <cell r="BM689" t="str">
            <v>本田制造</v>
          </cell>
          <cell r="BN689" t="str">
            <v>是</v>
          </cell>
          <cell r="BO689" t="str">
            <v>GHL</v>
          </cell>
        </row>
        <row r="690">
          <cell r="BG690">
            <v>81027</v>
          </cell>
          <cell r="BH690" t="str">
            <v>-</v>
          </cell>
          <cell r="BI690" t="str">
            <v>MS</v>
          </cell>
          <cell r="BJ690" t="str">
            <v>AE</v>
          </cell>
          <cell r="BK690" t="str">
            <v>李景朗</v>
          </cell>
          <cell r="BL690" t="str">
            <v>古天梅</v>
          </cell>
          <cell r="BM690" t="str">
            <v>本田制造</v>
          </cell>
          <cell r="BN690" t="str">
            <v>是</v>
          </cell>
          <cell r="BO690" t="str">
            <v>GHL</v>
          </cell>
        </row>
        <row r="691">
          <cell r="BG691">
            <v>65102</v>
          </cell>
        </row>
        <row r="691">
          <cell r="BI691" t="str">
            <v>MSB</v>
          </cell>
          <cell r="BJ691">
            <v>72058</v>
          </cell>
          <cell r="BK691" t="str">
            <v>卢江泽</v>
          </cell>
          <cell r="BL691" t="str">
            <v>郑毅</v>
          </cell>
          <cell r="BM691" t="str">
            <v>四川阿尔特能源</v>
          </cell>
          <cell r="BN691" t="str">
            <v>ZP</v>
          </cell>
          <cell r="BO691" t="str">
            <v>供应商自送</v>
          </cell>
        </row>
        <row r="692">
          <cell r="BG692">
            <v>44109</v>
          </cell>
          <cell r="BH692" t="str">
            <v>-</v>
          </cell>
          <cell r="BI692" t="str">
            <v>MS</v>
          </cell>
          <cell r="BJ692" t="str">
            <v>AE</v>
          </cell>
          <cell r="BK692" t="str">
            <v>李景朗</v>
          </cell>
          <cell r="BL692" t="str">
            <v>古天梅</v>
          </cell>
          <cell r="BM692" t="str">
            <v>武汉惠恒实业</v>
          </cell>
          <cell r="BN692" t="str">
            <v>否</v>
          </cell>
          <cell r="BO692" t="str">
            <v>达特</v>
          </cell>
        </row>
        <row r="693">
          <cell r="BG693">
            <v>42001</v>
          </cell>
        </row>
        <row r="693">
          <cell r="BI693" t="str">
            <v>MS</v>
          </cell>
          <cell r="BJ693" t="str">
            <v>AE</v>
          </cell>
          <cell r="BK693" t="str">
            <v>李景朗</v>
          </cell>
          <cell r="BL693" t="str">
            <v>古天梅</v>
          </cell>
          <cell r="BM693" t="str">
            <v>靖江新程</v>
          </cell>
          <cell r="BN693" t="str">
            <v>否</v>
          </cell>
          <cell r="BO693" t="str">
            <v>达特</v>
          </cell>
        </row>
        <row r="694">
          <cell r="BG694">
            <v>81031</v>
          </cell>
        </row>
        <row r="694">
          <cell r="BI694" t="str">
            <v>MS</v>
          </cell>
          <cell r="BJ694" t="str">
            <v>AE</v>
          </cell>
          <cell r="BK694" t="str">
            <v>李景朗</v>
          </cell>
          <cell r="BL694" t="str">
            <v>古天梅</v>
          </cell>
          <cell r="BM694" t="str">
            <v>佛山富士离合器</v>
          </cell>
          <cell r="BN694" t="str">
            <v>否</v>
          </cell>
          <cell r="BO694" t="str">
            <v>富田</v>
          </cell>
        </row>
        <row r="695">
          <cell r="BG695">
            <v>81031</v>
          </cell>
        </row>
        <row r="695">
          <cell r="BI695" t="str">
            <v>MS</v>
          </cell>
          <cell r="BJ695" t="str">
            <v>AE</v>
          </cell>
          <cell r="BK695" t="str">
            <v>李景朗</v>
          </cell>
          <cell r="BL695" t="str">
            <v>古天梅</v>
          </cell>
          <cell r="BM695" t="str">
            <v>佛山富士离合器</v>
          </cell>
          <cell r="BN695" t="str">
            <v>否</v>
          </cell>
          <cell r="BO695" t="str">
            <v>富田</v>
          </cell>
        </row>
        <row r="696">
          <cell r="BG696" t="str">
            <v>JJ</v>
          </cell>
        </row>
        <row r="696">
          <cell r="BI696" t="str">
            <v>MSA</v>
          </cell>
          <cell r="BJ696" t="str">
            <v>AF</v>
          </cell>
          <cell r="BK696" t="str">
            <v>吴永坚</v>
          </cell>
          <cell r="BL696" t="str">
            <v>刘子坤</v>
          </cell>
          <cell r="BM696" t="str">
            <v>KD</v>
          </cell>
          <cell r="BN696" t="str">
            <v>否</v>
          </cell>
          <cell r="BO696" t="str">
            <v>新佳瑞</v>
          </cell>
        </row>
        <row r="697">
          <cell r="BG697">
            <v>81001</v>
          </cell>
        </row>
        <row r="697">
          <cell r="BI697" t="str">
            <v>AF</v>
          </cell>
        </row>
        <row r="697">
          <cell r="BK697" t="str">
            <v>何红伟</v>
          </cell>
          <cell r="BL697" t="str">
            <v>廖毅鹏 </v>
          </cell>
          <cell r="BM697" t="str">
            <v>东风本田发动机</v>
          </cell>
          <cell r="BN697" t="str">
            <v>否</v>
          </cell>
          <cell r="BO697" t="str">
            <v>东本</v>
          </cell>
        </row>
        <row r="698">
          <cell r="BG698">
            <v>81016</v>
          </cell>
          <cell r="BH698" t="str">
            <v>-</v>
          </cell>
          <cell r="BI698" t="str">
            <v>MS</v>
          </cell>
          <cell r="BJ698" t="str">
            <v>AE</v>
          </cell>
          <cell r="BK698" t="str">
            <v>李景朗</v>
          </cell>
          <cell r="BL698" t="str">
            <v>古天梅</v>
          </cell>
          <cell r="BM698" t="str">
            <v>山下橡胶（中山）</v>
          </cell>
          <cell r="BN698" t="str">
            <v>是</v>
          </cell>
          <cell r="BO698" t="str">
            <v>原尚</v>
          </cell>
        </row>
        <row r="699">
          <cell r="BG699">
            <v>81001</v>
          </cell>
        </row>
        <row r="699">
          <cell r="BI699" t="str">
            <v>AF</v>
          </cell>
        </row>
        <row r="699">
          <cell r="BK699" t="str">
            <v>何红伟</v>
          </cell>
          <cell r="BL699" t="str">
            <v>廖毅鹏 </v>
          </cell>
          <cell r="BM699" t="str">
            <v>东风本田发动机</v>
          </cell>
          <cell r="BN699" t="str">
            <v>否</v>
          </cell>
          <cell r="BO699" t="str">
            <v>东本</v>
          </cell>
        </row>
        <row r="700">
          <cell r="BG700">
            <v>81016</v>
          </cell>
          <cell r="BH700" t="str">
            <v>-</v>
          </cell>
          <cell r="BI700" t="str">
            <v>MS</v>
          </cell>
          <cell r="BJ700" t="str">
            <v>AE</v>
          </cell>
          <cell r="BK700" t="str">
            <v>李景朗</v>
          </cell>
          <cell r="BL700" t="str">
            <v>古天梅</v>
          </cell>
          <cell r="BM700" t="str">
            <v>山下橡胶（中山）</v>
          </cell>
          <cell r="BN700" t="str">
            <v>是</v>
          </cell>
          <cell r="BO700" t="str">
            <v>原尚</v>
          </cell>
        </row>
        <row r="701">
          <cell r="BG701">
            <v>81016</v>
          </cell>
        </row>
        <row r="701">
          <cell r="BI701" t="str">
            <v>MS</v>
          </cell>
          <cell r="BJ701" t="str">
            <v>AE</v>
          </cell>
          <cell r="BK701" t="str">
            <v>李景朗</v>
          </cell>
          <cell r="BL701" t="str">
            <v>古天梅</v>
          </cell>
          <cell r="BM701" t="str">
            <v>山下橡胶（中山）</v>
          </cell>
          <cell r="BN701" t="str">
            <v>是</v>
          </cell>
          <cell r="BO701" t="str">
            <v>原尚</v>
          </cell>
        </row>
        <row r="702">
          <cell r="BG702">
            <v>61102</v>
          </cell>
        </row>
        <row r="702">
          <cell r="BI702" t="str">
            <v>MS</v>
          </cell>
          <cell r="BJ702" t="str">
            <v>AE</v>
          </cell>
          <cell r="BK702" t="str">
            <v>李景朗</v>
          </cell>
          <cell r="BL702" t="str">
            <v>古天梅</v>
          </cell>
          <cell r="BM702" t="str">
            <v>佛山优达佳汽配</v>
          </cell>
          <cell r="BN702" t="str">
            <v>是</v>
          </cell>
          <cell r="BO702" t="str">
            <v>原尚</v>
          </cell>
        </row>
        <row r="703">
          <cell r="BG703">
            <v>61102</v>
          </cell>
        </row>
        <row r="703">
          <cell r="BI703" t="str">
            <v>MS</v>
          </cell>
          <cell r="BJ703" t="str">
            <v>AE</v>
          </cell>
          <cell r="BK703" t="str">
            <v>李景朗</v>
          </cell>
          <cell r="BL703" t="str">
            <v>古天梅</v>
          </cell>
          <cell r="BM703" t="str">
            <v>佛山优达佳汽配</v>
          </cell>
          <cell r="BN703" t="str">
            <v>是</v>
          </cell>
          <cell r="BO703" t="str">
            <v>原尚</v>
          </cell>
        </row>
        <row r="704">
          <cell r="BG704">
            <v>61102</v>
          </cell>
          <cell r="BH704" t="str">
            <v>-</v>
          </cell>
          <cell r="BI704" t="str">
            <v>MS</v>
          </cell>
          <cell r="BJ704" t="str">
            <v>AE</v>
          </cell>
          <cell r="BK704" t="str">
            <v>李景朗</v>
          </cell>
          <cell r="BL704" t="str">
            <v>古天梅</v>
          </cell>
          <cell r="BM704" t="str">
            <v>佛山优达佳汽配</v>
          </cell>
          <cell r="BN704" t="str">
            <v>是</v>
          </cell>
          <cell r="BO704" t="str">
            <v>原尚</v>
          </cell>
        </row>
        <row r="705">
          <cell r="BG705">
            <v>61102</v>
          </cell>
          <cell r="BH705" t="str">
            <v>-</v>
          </cell>
          <cell r="BI705" t="str">
            <v>MS</v>
          </cell>
          <cell r="BJ705" t="str">
            <v>AE</v>
          </cell>
          <cell r="BK705" t="str">
            <v>李景朗</v>
          </cell>
          <cell r="BL705" t="str">
            <v>古天梅</v>
          </cell>
          <cell r="BM705" t="str">
            <v>佛山优达佳汽配</v>
          </cell>
          <cell r="BN705" t="str">
            <v>是</v>
          </cell>
          <cell r="BO705" t="str">
            <v>原尚</v>
          </cell>
        </row>
        <row r="706">
          <cell r="BG706">
            <v>61102</v>
          </cell>
        </row>
        <row r="706">
          <cell r="BI706" t="str">
            <v>MS</v>
          </cell>
          <cell r="BJ706" t="str">
            <v>AE</v>
          </cell>
          <cell r="BK706" t="str">
            <v>李景朗</v>
          </cell>
          <cell r="BL706" t="str">
            <v>古天梅</v>
          </cell>
          <cell r="BM706" t="str">
            <v>佛山优达佳汽配</v>
          </cell>
          <cell r="BN706" t="str">
            <v>是</v>
          </cell>
          <cell r="BO706" t="str">
            <v>原尚</v>
          </cell>
        </row>
        <row r="707">
          <cell r="BG707">
            <v>72044</v>
          </cell>
          <cell r="BH707" t="str">
            <v>-</v>
          </cell>
          <cell r="BI707" t="str">
            <v>MS</v>
          </cell>
          <cell r="BJ707" t="str">
            <v>AE</v>
          </cell>
          <cell r="BK707" t="str">
            <v>李景朗</v>
          </cell>
          <cell r="BL707" t="str">
            <v>古天梅</v>
          </cell>
          <cell r="BM707" t="str">
            <v>日立系统（中国）</v>
          </cell>
          <cell r="BN707" t="str">
            <v>否</v>
          </cell>
          <cell r="BO707" t="str">
            <v>日新</v>
          </cell>
        </row>
        <row r="708">
          <cell r="BG708">
            <v>72044</v>
          </cell>
          <cell r="BH708" t="str">
            <v>-</v>
          </cell>
          <cell r="BI708" t="str">
            <v>MS</v>
          </cell>
          <cell r="BJ708" t="str">
            <v>AE</v>
          </cell>
          <cell r="BK708" t="str">
            <v>李景朗</v>
          </cell>
          <cell r="BL708" t="str">
            <v>古天梅</v>
          </cell>
          <cell r="BM708" t="str">
            <v>日立系统（中国）</v>
          </cell>
          <cell r="BN708" t="str">
            <v>否</v>
          </cell>
          <cell r="BO708" t="str">
            <v>日新</v>
          </cell>
        </row>
        <row r="709">
          <cell r="BG709">
            <v>71005</v>
          </cell>
          <cell r="BH709" t="str">
            <v>-</v>
          </cell>
          <cell r="BI709" t="str">
            <v>MS</v>
          </cell>
          <cell r="BJ709" t="str">
            <v>AE</v>
          </cell>
          <cell r="BK709" t="str">
            <v>李景朗</v>
          </cell>
          <cell r="BL709" t="str">
            <v>古天梅</v>
          </cell>
          <cell r="BM709" t="str">
            <v>惠州住润电装</v>
          </cell>
          <cell r="BN709" t="str">
            <v>否</v>
          </cell>
          <cell r="BO709" t="str">
            <v>日邮</v>
          </cell>
        </row>
        <row r="710">
          <cell r="BG710" t="str">
            <v>JJ</v>
          </cell>
          <cell r="BH710" t="str">
            <v>-</v>
          </cell>
          <cell r="BI710" t="str">
            <v>MSA</v>
          </cell>
          <cell r="BJ710" t="str">
            <v>AF</v>
          </cell>
          <cell r="BK710" t="str">
            <v>吴永坚</v>
          </cell>
          <cell r="BL710" t="str">
            <v>刘子坤</v>
          </cell>
          <cell r="BM710" t="str">
            <v>KD</v>
          </cell>
          <cell r="BN710" t="str">
            <v>否</v>
          </cell>
          <cell r="BO710" t="str">
            <v>新佳瑞</v>
          </cell>
        </row>
        <row r="711">
          <cell r="BG711" t="str">
            <v>JQ</v>
          </cell>
          <cell r="BH711" t="str">
            <v>-</v>
          </cell>
          <cell r="BI711" t="str">
            <v>MSA</v>
          </cell>
          <cell r="BJ711" t="str">
            <v>AE</v>
          </cell>
          <cell r="BK711" t="str">
            <v>吴永坚</v>
          </cell>
          <cell r="BL711" t="str">
            <v>刘子坤</v>
          </cell>
          <cell r="BM711" t="str">
            <v>KD</v>
          </cell>
          <cell r="BN711" t="str">
            <v>否</v>
          </cell>
          <cell r="BO711" t="str">
            <v>新佳瑞</v>
          </cell>
        </row>
        <row r="712">
          <cell r="BG712">
            <v>81002</v>
          </cell>
        </row>
        <row r="712">
          <cell r="BI712" t="str">
            <v>MS</v>
          </cell>
          <cell r="BJ712" t="str">
            <v>AE</v>
          </cell>
          <cell r="BK712" t="str">
            <v>李景朗</v>
          </cell>
          <cell r="BL712" t="str">
            <v>古天梅</v>
          </cell>
          <cell r="BM712" t="str">
            <v>东莞冠力商标印刷</v>
          </cell>
          <cell r="BN712" t="str">
            <v>否</v>
          </cell>
          <cell r="BO712" t="str">
            <v>GHL</v>
          </cell>
        </row>
        <row r="713">
          <cell r="BG713">
            <v>72044</v>
          </cell>
          <cell r="BH713" t="str">
            <v>-</v>
          </cell>
          <cell r="BI713" t="str">
            <v>MS</v>
          </cell>
          <cell r="BJ713" t="str">
            <v>AE</v>
          </cell>
          <cell r="BK713" t="str">
            <v>李景朗</v>
          </cell>
          <cell r="BL713" t="str">
            <v>古天梅</v>
          </cell>
          <cell r="BM713" t="str">
            <v>日立系统（中国）</v>
          </cell>
          <cell r="BN713" t="str">
            <v>否</v>
          </cell>
          <cell r="BO713" t="str">
            <v>日新</v>
          </cell>
        </row>
        <row r="714">
          <cell r="BG714">
            <v>72044</v>
          </cell>
        </row>
        <row r="714">
          <cell r="BI714" t="str">
            <v>MS</v>
          </cell>
          <cell r="BJ714" t="str">
            <v>AE</v>
          </cell>
          <cell r="BK714" t="str">
            <v>李景朗</v>
          </cell>
          <cell r="BL714" t="str">
            <v>古天梅</v>
          </cell>
          <cell r="BM714" t="str">
            <v>日立系统（中国）</v>
          </cell>
          <cell r="BN714" t="str">
            <v>否</v>
          </cell>
          <cell r="BO714" t="str">
            <v>日新</v>
          </cell>
        </row>
        <row r="715">
          <cell r="BG715">
            <v>73010</v>
          </cell>
          <cell r="BH715" t="str">
            <v>-</v>
          </cell>
          <cell r="BI715" t="str">
            <v>MS</v>
          </cell>
          <cell r="BJ715" t="str">
            <v>AE</v>
          </cell>
          <cell r="BK715" t="str">
            <v>李景朗</v>
          </cell>
          <cell r="BL715" t="str">
            <v>古天梅</v>
          </cell>
          <cell r="BM715" t="str">
            <v>长春大陆电子</v>
          </cell>
          <cell r="BN715" t="str">
            <v>否</v>
          </cell>
          <cell r="BO715" t="str">
            <v>车城物流</v>
          </cell>
        </row>
        <row r="716">
          <cell r="BG716">
            <v>72045</v>
          </cell>
        </row>
        <row r="716">
          <cell r="BI716" t="str">
            <v>MS</v>
          </cell>
          <cell r="BJ716" t="str">
            <v>AE</v>
          </cell>
          <cell r="BK716" t="str">
            <v>李景朗</v>
          </cell>
          <cell r="BL716" t="str">
            <v>古天梅</v>
          </cell>
          <cell r="BM716" t="str">
            <v>常熟特殊陶业</v>
          </cell>
          <cell r="BN716" t="str">
            <v>否</v>
          </cell>
          <cell r="BO716" t="str">
            <v>日邮</v>
          </cell>
        </row>
        <row r="717">
          <cell r="BG717">
            <v>72028</v>
          </cell>
        </row>
        <row r="717">
          <cell r="BI717" t="str">
            <v>MS</v>
          </cell>
          <cell r="BJ717" t="str">
            <v>AE</v>
          </cell>
          <cell r="BK717" t="str">
            <v>李景朗</v>
          </cell>
          <cell r="BL717" t="str">
            <v>古天梅</v>
          </cell>
          <cell r="BM717" t="str">
            <v>三菱电机（中国）</v>
          </cell>
          <cell r="BN717" t="str">
            <v>否</v>
          </cell>
          <cell r="BO717" t="str">
            <v>原尚</v>
          </cell>
        </row>
        <row r="718">
          <cell r="BG718">
            <v>72028</v>
          </cell>
        </row>
        <row r="718">
          <cell r="BI718" t="str">
            <v>MS</v>
          </cell>
          <cell r="BJ718" t="str">
            <v>AE</v>
          </cell>
          <cell r="BK718" t="str">
            <v>李景朗</v>
          </cell>
          <cell r="BL718" t="str">
            <v>古天梅</v>
          </cell>
          <cell r="BM718" t="str">
            <v>三菱电机（中国）</v>
          </cell>
          <cell r="BN718" t="str">
            <v>否</v>
          </cell>
          <cell r="BO718" t="str">
            <v>原尚</v>
          </cell>
        </row>
        <row r="719">
          <cell r="BG719">
            <v>73004</v>
          </cell>
          <cell r="BH719" t="str">
            <v>-</v>
          </cell>
          <cell r="BI719" t="str">
            <v>MS</v>
          </cell>
          <cell r="BJ719" t="str">
            <v>AE</v>
          </cell>
          <cell r="BK719" t="str">
            <v>李景朗</v>
          </cell>
          <cell r="BL719" t="str">
            <v>古天梅</v>
          </cell>
          <cell r="BM719" t="str">
            <v>天津电装电机</v>
          </cell>
          <cell r="BN719" t="str">
            <v>否</v>
          </cell>
          <cell r="BO719" t="str">
            <v>御星</v>
          </cell>
        </row>
        <row r="720">
          <cell r="BG720">
            <v>82076</v>
          </cell>
          <cell r="BH720" t="str">
            <v>-</v>
          </cell>
          <cell r="BI720" t="str">
            <v>MS</v>
          </cell>
          <cell r="BJ720" t="str">
            <v>AE</v>
          </cell>
          <cell r="BK720" t="str">
            <v>李景朗</v>
          </cell>
          <cell r="BL720" t="str">
            <v>古天梅</v>
          </cell>
          <cell r="BM720" t="str">
            <v>阪东（上海）管理</v>
          </cell>
          <cell r="BN720" t="str">
            <v>否</v>
          </cell>
          <cell r="BO720" t="str">
            <v>原尚</v>
          </cell>
        </row>
        <row r="721">
          <cell r="BG721">
            <v>82076</v>
          </cell>
        </row>
        <row r="721">
          <cell r="BI721" t="str">
            <v>MS</v>
          </cell>
          <cell r="BJ721" t="str">
            <v>AE</v>
          </cell>
          <cell r="BK721" t="str">
            <v>李景朗</v>
          </cell>
          <cell r="BL721" t="str">
            <v>古天梅</v>
          </cell>
          <cell r="BM721" t="str">
            <v>阪东（上海）管理</v>
          </cell>
          <cell r="BN721" t="str">
            <v>否</v>
          </cell>
          <cell r="BO721" t="str">
            <v>原尚</v>
          </cell>
        </row>
        <row r="722">
          <cell r="BG722">
            <v>62102</v>
          </cell>
        </row>
        <row r="722">
          <cell r="BI722" t="str">
            <v>MS</v>
          </cell>
          <cell r="BJ722" t="str">
            <v>AE</v>
          </cell>
          <cell r="BK722" t="str">
            <v>李景朗</v>
          </cell>
          <cell r="BL722" t="str">
            <v>古天梅</v>
          </cell>
          <cell r="BM722" t="str">
            <v>莱顿（苏州）</v>
          </cell>
          <cell r="BN722" t="str">
            <v>否</v>
          </cell>
          <cell r="BO722" t="str">
            <v>原尚</v>
          </cell>
        </row>
        <row r="723">
          <cell r="BG723">
            <v>82038</v>
          </cell>
          <cell r="BH723" t="str">
            <v>-</v>
          </cell>
          <cell r="BI723" t="str">
            <v>MS</v>
          </cell>
          <cell r="BJ723" t="str">
            <v>AE</v>
          </cell>
          <cell r="BK723" t="str">
            <v>李景朗</v>
          </cell>
          <cell r="BL723" t="str">
            <v>古天梅</v>
          </cell>
          <cell r="BM723" t="str">
            <v>舍弗勒贸易（上海）</v>
          </cell>
          <cell r="BN723" t="str">
            <v>否</v>
          </cell>
          <cell r="BO723" t="str">
            <v>日邮</v>
          </cell>
        </row>
        <row r="724">
          <cell r="BG724">
            <v>62102</v>
          </cell>
        </row>
        <row r="724">
          <cell r="BI724" t="str">
            <v>MS</v>
          </cell>
          <cell r="BJ724" t="str">
            <v>AE</v>
          </cell>
          <cell r="BK724" t="str">
            <v>李景朗</v>
          </cell>
          <cell r="BL724" t="str">
            <v>古天梅</v>
          </cell>
          <cell r="BM724" t="str">
            <v>莱顿（苏州）</v>
          </cell>
          <cell r="BN724" t="str">
            <v>否</v>
          </cell>
          <cell r="BO724" t="str">
            <v>原尚</v>
          </cell>
        </row>
        <row r="725">
          <cell r="BG725">
            <v>73004</v>
          </cell>
          <cell r="BH725" t="str">
            <v>-</v>
          </cell>
          <cell r="BI725" t="str">
            <v>MS</v>
          </cell>
          <cell r="BJ725" t="str">
            <v>AE</v>
          </cell>
          <cell r="BK725" t="str">
            <v>李景朗</v>
          </cell>
          <cell r="BL725" t="str">
            <v>古天梅</v>
          </cell>
          <cell r="BM725" t="str">
            <v>天津电装电机</v>
          </cell>
          <cell r="BN725" t="str">
            <v>否</v>
          </cell>
          <cell r="BO725" t="str">
            <v>御星</v>
          </cell>
        </row>
        <row r="726">
          <cell r="BG726">
            <v>71010</v>
          </cell>
        </row>
        <row r="726">
          <cell r="BI726" t="str">
            <v>MS</v>
          </cell>
          <cell r="BJ726" t="str">
            <v>AE</v>
          </cell>
          <cell r="BK726" t="str">
            <v>李景朗</v>
          </cell>
          <cell r="BL726" t="str">
            <v>古天梅</v>
          </cell>
          <cell r="BM726" t="str">
            <v>广州三叶电机</v>
          </cell>
          <cell r="BN726" t="str">
            <v>是</v>
          </cell>
          <cell r="BO726" t="str">
            <v>GHL</v>
          </cell>
        </row>
        <row r="727">
          <cell r="BG727">
            <v>71010</v>
          </cell>
        </row>
        <row r="727">
          <cell r="BI727" t="str">
            <v>MS</v>
          </cell>
          <cell r="BJ727" t="str">
            <v>AE</v>
          </cell>
          <cell r="BK727" t="str">
            <v>李景朗</v>
          </cell>
          <cell r="BL727" t="str">
            <v>古天梅</v>
          </cell>
          <cell r="BM727" t="str">
            <v>广州三叶电机</v>
          </cell>
          <cell r="BN727" t="str">
            <v>是</v>
          </cell>
          <cell r="BO727" t="str">
            <v>GHL</v>
          </cell>
        </row>
        <row r="728">
          <cell r="BG728">
            <v>74003</v>
          </cell>
        </row>
        <row r="728">
          <cell r="BI728" t="str">
            <v>MS</v>
          </cell>
          <cell r="BJ728" t="str">
            <v>AF</v>
          </cell>
          <cell r="BK728" t="str">
            <v>郑毅</v>
          </cell>
          <cell r="BL728" t="str">
            <v>卢江泽</v>
          </cell>
          <cell r="BM728" t="str">
            <v>湖北骆驼蓄电池</v>
          </cell>
          <cell r="BN728" t="str">
            <v>否</v>
          </cell>
          <cell r="BO728" t="str">
            <v>达特</v>
          </cell>
        </row>
        <row r="729">
          <cell r="BG729">
            <v>71016</v>
          </cell>
        </row>
        <row r="729">
          <cell r="BI729" t="str">
            <v>MS</v>
          </cell>
          <cell r="BJ729" t="str">
            <v>AF</v>
          </cell>
          <cell r="BK729" t="str">
            <v>卢江泽</v>
          </cell>
          <cell r="BL729" t="str">
            <v>郑毅</v>
          </cell>
          <cell r="BM729" t="str">
            <v>汤浅蓄电池(顺德)</v>
          </cell>
          <cell r="BN729" t="str">
            <v>是</v>
          </cell>
          <cell r="BO729" t="str">
            <v>原尚</v>
          </cell>
        </row>
        <row r="730">
          <cell r="BG730">
            <v>71016</v>
          </cell>
        </row>
        <row r="730">
          <cell r="BI730" t="str">
            <v>MS</v>
          </cell>
          <cell r="BJ730" t="str">
            <v>AF</v>
          </cell>
          <cell r="BK730" t="str">
            <v>卢江泽</v>
          </cell>
          <cell r="BL730" t="str">
            <v>郑毅</v>
          </cell>
          <cell r="BM730" t="str">
            <v>汤浅蓄电池(顺德)</v>
          </cell>
          <cell r="BN730" t="str">
            <v>是</v>
          </cell>
          <cell r="BO730" t="str">
            <v>原尚</v>
          </cell>
        </row>
        <row r="731">
          <cell r="BG731">
            <v>81001</v>
          </cell>
        </row>
        <row r="731">
          <cell r="BI731" t="str">
            <v>AF</v>
          </cell>
        </row>
        <row r="731">
          <cell r="BK731" t="str">
            <v>何红伟</v>
          </cell>
          <cell r="BL731" t="str">
            <v>廖毅鹏 </v>
          </cell>
          <cell r="BM731" t="str">
            <v>东风本田发动机</v>
          </cell>
          <cell r="BN731" t="str">
            <v>否</v>
          </cell>
          <cell r="BO731" t="str">
            <v>东本</v>
          </cell>
        </row>
        <row r="732">
          <cell r="BG732">
            <v>72001</v>
          </cell>
          <cell r="BH732" t="str">
            <v>-</v>
          </cell>
          <cell r="BI732" t="str">
            <v>MS</v>
          </cell>
          <cell r="BJ732" t="str">
            <v>AF</v>
          </cell>
          <cell r="BK732" t="str">
            <v>卢江泽</v>
          </cell>
          <cell r="BL732" t="str">
            <v>廖毅鹏</v>
          </cell>
          <cell r="BM732" t="str">
            <v>柯锐世</v>
          </cell>
          <cell r="BN732" t="str">
            <v>否</v>
          </cell>
          <cell r="BO732" t="str">
            <v>达特</v>
          </cell>
        </row>
        <row r="733">
          <cell r="BG733">
            <v>41008</v>
          </cell>
        </row>
        <row r="733">
          <cell r="BI733" t="str">
            <v>MS</v>
          </cell>
          <cell r="BJ733" t="str">
            <v>AF</v>
          </cell>
          <cell r="BK733" t="str">
            <v>张道荣</v>
          </cell>
          <cell r="BL733" t="str">
            <v>麦翰名</v>
          </cell>
          <cell r="BM733" t="str">
            <v>国分精密制品（佛山）</v>
          </cell>
          <cell r="BN733" t="str">
            <v>是</v>
          </cell>
          <cell r="BO733" t="str">
            <v>原尚</v>
          </cell>
        </row>
        <row r="734">
          <cell r="BG734">
            <v>41008</v>
          </cell>
          <cell r="BH734" t="str">
            <v>-</v>
          </cell>
          <cell r="BI734" t="str">
            <v>MS</v>
          </cell>
          <cell r="BJ734" t="str">
            <v>AF</v>
          </cell>
          <cell r="BK734" t="str">
            <v>张道荣</v>
          </cell>
          <cell r="BL734" t="str">
            <v>麦翰名</v>
          </cell>
          <cell r="BM734" t="str">
            <v>国分精密制品（佛山）</v>
          </cell>
          <cell r="BN734" t="str">
            <v>是</v>
          </cell>
          <cell r="BO734" t="str">
            <v>原尚</v>
          </cell>
        </row>
        <row r="735">
          <cell r="BG735">
            <v>44109</v>
          </cell>
        </row>
        <row r="735">
          <cell r="BI735" t="str">
            <v>MS</v>
          </cell>
          <cell r="BJ735" t="str">
            <v>AF</v>
          </cell>
          <cell r="BK735" t="str">
            <v>张道荣</v>
          </cell>
          <cell r="BL735" t="str">
            <v>麦翰名</v>
          </cell>
          <cell r="BM735" t="str">
            <v>武汉惠恒实业</v>
          </cell>
          <cell r="BN735" t="str">
            <v>否</v>
          </cell>
          <cell r="BO735" t="str">
            <v>达特</v>
          </cell>
        </row>
        <row r="736">
          <cell r="BG736">
            <v>41022</v>
          </cell>
        </row>
        <row r="736">
          <cell r="BI736" t="str">
            <v>MS</v>
          </cell>
          <cell r="BJ736" t="str">
            <v>AF</v>
          </cell>
          <cell r="BK736" t="str">
            <v>张道荣</v>
          </cell>
          <cell r="BL736" t="str">
            <v>麦翰名</v>
          </cell>
          <cell r="BM736" t="str">
            <v>广州海缝</v>
          </cell>
          <cell r="BN736" t="str">
            <v>是</v>
          </cell>
          <cell r="BO736" t="str">
            <v>原尚</v>
          </cell>
        </row>
        <row r="737">
          <cell r="BG737">
            <v>41022</v>
          </cell>
        </row>
        <row r="737">
          <cell r="BI737" t="str">
            <v>MS</v>
          </cell>
          <cell r="BJ737" t="str">
            <v>AF</v>
          </cell>
          <cell r="BK737" t="str">
            <v>张道荣</v>
          </cell>
          <cell r="BL737" t="str">
            <v>麦翰名</v>
          </cell>
          <cell r="BM737" t="str">
            <v>广州海缝</v>
          </cell>
          <cell r="BN737" t="str">
            <v>是</v>
          </cell>
          <cell r="BO737" t="str">
            <v>原尚</v>
          </cell>
        </row>
        <row r="738">
          <cell r="BG738">
            <v>41022</v>
          </cell>
        </row>
        <row r="738">
          <cell r="BI738" t="str">
            <v>MS</v>
          </cell>
          <cell r="BJ738" t="str">
            <v>AF</v>
          </cell>
          <cell r="BK738" t="str">
            <v>张道荣</v>
          </cell>
          <cell r="BL738" t="str">
            <v>麦翰名</v>
          </cell>
          <cell r="BM738" t="str">
            <v>广州海缝</v>
          </cell>
          <cell r="BN738" t="str">
            <v>是</v>
          </cell>
          <cell r="BO738" t="str">
            <v>原尚</v>
          </cell>
        </row>
        <row r="739">
          <cell r="BG739">
            <v>41022</v>
          </cell>
          <cell r="BH739" t="str">
            <v>-</v>
          </cell>
          <cell r="BI739" t="str">
            <v>MS</v>
          </cell>
          <cell r="BJ739" t="str">
            <v>AF</v>
          </cell>
          <cell r="BK739" t="str">
            <v>张道荣</v>
          </cell>
          <cell r="BL739" t="str">
            <v>麦翰名</v>
          </cell>
          <cell r="BM739" t="str">
            <v>广州海缝</v>
          </cell>
          <cell r="BN739" t="str">
            <v>是</v>
          </cell>
          <cell r="BO739" t="str">
            <v>原尚</v>
          </cell>
        </row>
        <row r="740">
          <cell r="BG740">
            <v>51010</v>
          </cell>
        </row>
        <row r="740">
          <cell r="BI740" t="str">
            <v>MS</v>
          </cell>
          <cell r="BJ740" t="str">
            <v>AF</v>
          </cell>
          <cell r="BK740" t="str">
            <v>郑毅</v>
          </cell>
          <cell r="BL740" t="str">
            <v>卢江泽</v>
          </cell>
          <cell r="BM740" t="str">
            <v>广州维思车用</v>
          </cell>
          <cell r="BN740" t="str">
            <v>否</v>
          </cell>
          <cell r="BO740" t="str">
            <v>富田</v>
          </cell>
        </row>
        <row r="741">
          <cell r="BG741">
            <v>51010</v>
          </cell>
        </row>
        <row r="741">
          <cell r="BI741" t="str">
            <v>MS</v>
          </cell>
          <cell r="BJ741" t="str">
            <v>AF</v>
          </cell>
          <cell r="BK741" t="str">
            <v>郑毅</v>
          </cell>
          <cell r="BL741" t="str">
            <v>卢江泽</v>
          </cell>
          <cell r="BM741" t="str">
            <v>广州维思车用</v>
          </cell>
          <cell r="BN741" t="str">
            <v>否</v>
          </cell>
          <cell r="BO741" t="str">
            <v>富田</v>
          </cell>
        </row>
        <row r="742">
          <cell r="BG742">
            <v>51010</v>
          </cell>
          <cell r="BH742" t="str">
            <v>-</v>
          </cell>
          <cell r="BI742" t="str">
            <v>MS</v>
          </cell>
          <cell r="BJ742" t="str">
            <v>AF</v>
          </cell>
          <cell r="BK742" t="str">
            <v>郑毅</v>
          </cell>
          <cell r="BL742" t="str">
            <v>何红伟</v>
          </cell>
          <cell r="BM742" t="str">
            <v>广州维思车用</v>
          </cell>
          <cell r="BN742" t="str">
            <v>否</v>
          </cell>
          <cell r="BO742" t="str">
            <v>富田</v>
          </cell>
        </row>
        <row r="743">
          <cell r="BG743">
            <v>51041</v>
          </cell>
        </row>
        <row r="743">
          <cell r="BI743" t="str">
            <v>MS</v>
          </cell>
          <cell r="BJ743" t="str">
            <v>AF</v>
          </cell>
          <cell r="BK743" t="str">
            <v>廖毅鹏</v>
          </cell>
          <cell r="BL743" t="str">
            <v>何红伟</v>
          </cell>
          <cell r="BM743" t="str">
            <v>广州富强实业股份</v>
          </cell>
          <cell r="BN743" t="str">
            <v>否</v>
          </cell>
          <cell r="BO743" t="str">
            <v>富田</v>
          </cell>
        </row>
        <row r="744">
          <cell r="BG744">
            <v>52024</v>
          </cell>
        </row>
        <row r="744">
          <cell r="BI744" t="str">
            <v>MS</v>
          </cell>
          <cell r="BJ744" t="str">
            <v>AF</v>
          </cell>
          <cell r="BK744" t="str">
            <v>张道荣</v>
          </cell>
          <cell r="BL744" t="str">
            <v>麦翰名</v>
          </cell>
          <cell r="BM744" t="str">
            <v>日东（中国）新材料</v>
          </cell>
          <cell r="BN744" t="str">
            <v>是</v>
          </cell>
          <cell r="BO744" t="str">
            <v>原尚</v>
          </cell>
        </row>
        <row r="745">
          <cell r="BG745">
            <v>52024</v>
          </cell>
          <cell r="BH745" t="str">
            <v>-</v>
          </cell>
          <cell r="BI745" t="str">
            <v>MS</v>
          </cell>
          <cell r="BJ745" t="str">
            <v>AF</v>
          </cell>
          <cell r="BK745" t="str">
            <v>张道荣</v>
          </cell>
          <cell r="BL745" t="str">
            <v>麦翰名</v>
          </cell>
          <cell r="BM745" t="str">
            <v>日东（中国）新材料</v>
          </cell>
          <cell r="BN745" t="str">
            <v>是</v>
          </cell>
          <cell r="BO745" t="str">
            <v>原尚</v>
          </cell>
        </row>
        <row r="746">
          <cell r="BG746">
            <v>92001</v>
          </cell>
        </row>
        <row r="746">
          <cell r="BI746" t="str">
            <v>MS</v>
          </cell>
          <cell r="BJ746" t="str">
            <v>AF</v>
          </cell>
          <cell r="BK746" t="str">
            <v>何红伟</v>
          </cell>
          <cell r="BL746" t="str">
            <v>廖毅鹏 </v>
          </cell>
          <cell r="BM746" t="str">
            <v>3M中国</v>
          </cell>
          <cell r="BN746" t="str">
            <v>否</v>
          </cell>
          <cell r="BO746" t="str">
            <v>新杰</v>
          </cell>
        </row>
        <row r="747">
          <cell r="BG747">
            <v>52024</v>
          </cell>
        </row>
        <row r="747">
          <cell r="BI747" t="str">
            <v>MS</v>
          </cell>
          <cell r="BJ747" t="str">
            <v>AF</v>
          </cell>
          <cell r="BK747" t="str">
            <v>张道荣</v>
          </cell>
          <cell r="BL747" t="str">
            <v>麦翰名</v>
          </cell>
          <cell r="BM747" t="str">
            <v>日东（中国）新材料</v>
          </cell>
          <cell r="BN747" t="str">
            <v>是</v>
          </cell>
          <cell r="BO747" t="str">
            <v>原尚</v>
          </cell>
        </row>
        <row r="748">
          <cell r="BG748">
            <v>72036</v>
          </cell>
        </row>
        <row r="748">
          <cell r="BI748" t="str">
            <v>MS</v>
          </cell>
          <cell r="BJ748" t="str">
            <v>AF</v>
          </cell>
          <cell r="BK748" t="str">
            <v>廖毅鹏</v>
          </cell>
          <cell r="BL748" t="str">
            <v>何红伟</v>
          </cell>
          <cell r="BM748" t="str">
            <v>丰田工业管理（中国）</v>
          </cell>
          <cell r="BN748" t="str">
            <v>否</v>
          </cell>
          <cell r="BO748" t="str">
            <v>富田</v>
          </cell>
        </row>
        <row r="749">
          <cell r="BG749">
            <v>72036</v>
          </cell>
        </row>
        <row r="749">
          <cell r="BI749" t="str">
            <v>MS</v>
          </cell>
          <cell r="BJ749" t="str">
            <v>AF</v>
          </cell>
          <cell r="BK749" t="str">
            <v>廖毅鹏</v>
          </cell>
          <cell r="BL749" t="str">
            <v>何红伟</v>
          </cell>
          <cell r="BM749" t="str">
            <v>丰田工业管理（中国）</v>
          </cell>
          <cell r="BN749" t="str">
            <v>否</v>
          </cell>
          <cell r="BO749" t="str">
            <v>富田</v>
          </cell>
        </row>
        <row r="750">
          <cell r="BG750">
            <v>72027</v>
          </cell>
        </row>
        <row r="750">
          <cell r="BI750" t="str">
            <v>MS</v>
          </cell>
          <cell r="BJ750" t="str">
            <v>AF</v>
          </cell>
          <cell r="BK750" t="str">
            <v>何红伟</v>
          </cell>
          <cell r="BL750" t="str">
            <v>廖毅鹏 </v>
          </cell>
          <cell r="BM750" t="str">
            <v>矢崎（中国）投资</v>
          </cell>
          <cell r="BN750" t="str">
            <v>否</v>
          </cell>
          <cell r="BO750" t="str">
            <v>原尚</v>
          </cell>
        </row>
        <row r="751">
          <cell r="BG751">
            <v>72027</v>
          </cell>
        </row>
        <row r="751">
          <cell r="BI751" t="str">
            <v>MS</v>
          </cell>
          <cell r="BJ751" t="str">
            <v>AF</v>
          </cell>
          <cell r="BK751" t="str">
            <v>何红伟</v>
          </cell>
          <cell r="BL751" t="str">
            <v>廖毅鹏 </v>
          </cell>
          <cell r="BM751" t="str">
            <v>矢崎（中国）投资</v>
          </cell>
          <cell r="BN751" t="str">
            <v>否</v>
          </cell>
          <cell r="BO751" t="str">
            <v>原尚</v>
          </cell>
        </row>
        <row r="752">
          <cell r="BG752">
            <v>72027</v>
          </cell>
        </row>
        <row r="752">
          <cell r="BI752" t="str">
            <v>MS</v>
          </cell>
          <cell r="BJ752" t="str">
            <v>AF</v>
          </cell>
          <cell r="BK752" t="str">
            <v>何红伟</v>
          </cell>
          <cell r="BL752" t="str">
            <v>廖毅鹏 </v>
          </cell>
          <cell r="BM752" t="str">
            <v>矢崎（中国）投资</v>
          </cell>
          <cell r="BN752" t="str">
            <v>否</v>
          </cell>
          <cell r="BO752" t="str">
            <v>原尚</v>
          </cell>
        </row>
        <row r="753">
          <cell r="BG753">
            <v>72027</v>
          </cell>
        </row>
        <row r="753">
          <cell r="BI753" t="str">
            <v>MS</v>
          </cell>
          <cell r="BJ753" t="str">
            <v>AF</v>
          </cell>
          <cell r="BK753" t="str">
            <v>何红伟</v>
          </cell>
          <cell r="BL753" t="str">
            <v>廖毅鹏 </v>
          </cell>
          <cell r="BM753" t="str">
            <v>矢崎（中国）投资</v>
          </cell>
          <cell r="BN753" t="str">
            <v>否</v>
          </cell>
          <cell r="BO753" t="str">
            <v>原尚</v>
          </cell>
        </row>
        <row r="754">
          <cell r="BG754">
            <v>72027</v>
          </cell>
        </row>
        <row r="754">
          <cell r="BI754" t="str">
            <v>MS</v>
          </cell>
          <cell r="BJ754" t="str">
            <v>AF</v>
          </cell>
          <cell r="BK754" t="str">
            <v>何红伟</v>
          </cell>
          <cell r="BL754" t="str">
            <v>廖毅鹏 </v>
          </cell>
          <cell r="BM754" t="str">
            <v>矢崎（中国）投资</v>
          </cell>
          <cell r="BN754" t="str">
            <v>否</v>
          </cell>
          <cell r="BO754" t="str">
            <v>原尚</v>
          </cell>
        </row>
        <row r="755">
          <cell r="BG755">
            <v>72027</v>
          </cell>
        </row>
        <row r="755">
          <cell r="BI755" t="str">
            <v>MS</v>
          </cell>
          <cell r="BJ755" t="str">
            <v>AF</v>
          </cell>
          <cell r="BK755" t="str">
            <v>何红伟</v>
          </cell>
          <cell r="BL755" t="str">
            <v>廖毅鹏 </v>
          </cell>
          <cell r="BM755" t="str">
            <v>矢崎（中国）投资</v>
          </cell>
          <cell r="BN755" t="str">
            <v>否</v>
          </cell>
          <cell r="BO755" t="str">
            <v>原尚</v>
          </cell>
        </row>
        <row r="756">
          <cell r="BG756">
            <v>72027</v>
          </cell>
        </row>
        <row r="756">
          <cell r="BI756" t="str">
            <v>MS</v>
          </cell>
          <cell r="BJ756" t="str">
            <v>AF</v>
          </cell>
          <cell r="BK756" t="str">
            <v>何红伟</v>
          </cell>
          <cell r="BL756" t="str">
            <v>廖毅鹏 </v>
          </cell>
          <cell r="BM756" t="str">
            <v>矢崎（中国）投资</v>
          </cell>
          <cell r="BN756" t="str">
            <v>否</v>
          </cell>
          <cell r="BO756" t="str">
            <v>原尚</v>
          </cell>
        </row>
        <row r="757">
          <cell r="BG757">
            <v>72027</v>
          </cell>
        </row>
        <row r="757">
          <cell r="BI757" t="str">
            <v>MS</v>
          </cell>
          <cell r="BJ757" t="str">
            <v>AF</v>
          </cell>
          <cell r="BK757" t="str">
            <v>何红伟</v>
          </cell>
          <cell r="BL757" t="str">
            <v>廖毅鹏 </v>
          </cell>
          <cell r="BM757" t="str">
            <v>矢崎（中国）投资</v>
          </cell>
          <cell r="BN757" t="str">
            <v>否</v>
          </cell>
          <cell r="BO757" t="str">
            <v>原尚</v>
          </cell>
        </row>
        <row r="758">
          <cell r="BG758">
            <v>72027</v>
          </cell>
        </row>
        <row r="758">
          <cell r="BI758" t="str">
            <v>MS</v>
          </cell>
          <cell r="BJ758" t="str">
            <v>AF</v>
          </cell>
          <cell r="BK758" t="str">
            <v>何红伟</v>
          </cell>
          <cell r="BL758" t="str">
            <v>廖毅鹏 </v>
          </cell>
          <cell r="BM758" t="str">
            <v>矢崎（中国）投资</v>
          </cell>
          <cell r="BN758" t="str">
            <v>否</v>
          </cell>
          <cell r="BO758" t="str">
            <v>原尚</v>
          </cell>
        </row>
        <row r="759">
          <cell r="BG759">
            <v>72027</v>
          </cell>
        </row>
        <row r="759">
          <cell r="BI759" t="str">
            <v>MS</v>
          </cell>
          <cell r="BJ759" t="str">
            <v>AF</v>
          </cell>
          <cell r="BK759" t="str">
            <v>何红伟</v>
          </cell>
          <cell r="BL759" t="str">
            <v>廖毅鹏 </v>
          </cell>
          <cell r="BM759" t="str">
            <v>矢崎（中国）投资</v>
          </cell>
          <cell r="BN759" t="str">
            <v>否</v>
          </cell>
          <cell r="BO759" t="str">
            <v>原尚</v>
          </cell>
        </row>
        <row r="760">
          <cell r="BG760">
            <v>71005</v>
          </cell>
        </row>
        <row r="760">
          <cell r="BI760" t="str">
            <v>MS</v>
          </cell>
          <cell r="BJ760" t="str">
            <v>AF</v>
          </cell>
          <cell r="BK760" t="str">
            <v>何红伟</v>
          </cell>
          <cell r="BL760" t="str">
            <v>廖毅鹏 </v>
          </cell>
          <cell r="BM760" t="str">
            <v>惠州住润电装</v>
          </cell>
          <cell r="BN760" t="str">
            <v>否</v>
          </cell>
          <cell r="BO760" t="str">
            <v>日邮</v>
          </cell>
        </row>
        <row r="761">
          <cell r="BG761">
            <v>71005</v>
          </cell>
        </row>
        <row r="761">
          <cell r="BI761" t="str">
            <v>MS</v>
          </cell>
          <cell r="BJ761" t="str">
            <v>AF</v>
          </cell>
          <cell r="BK761" t="str">
            <v>何红伟</v>
          </cell>
          <cell r="BL761" t="str">
            <v>廖毅鹏 </v>
          </cell>
          <cell r="BM761" t="str">
            <v>惠州住润电装</v>
          </cell>
          <cell r="BN761" t="str">
            <v>否</v>
          </cell>
          <cell r="BO761" t="str">
            <v>日邮</v>
          </cell>
        </row>
        <row r="762">
          <cell r="BG762">
            <v>71005</v>
          </cell>
        </row>
        <row r="762">
          <cell r="BI762" t="str">
            <v>MS</v>
          </cell>
          <cell r="BJ762" t="str">
            <v>AF</v>
          </cell>
          <cell r="BK762" t="str">
            <v>何红伟</v>
          </cell>
          <cell r="BL762" t="str">
            <v>廖毅鹏 </v>
          </cell>
          <cell r="BM762" t="str">
            <v>惠州住润电装</v>
          </cell>
          <cell r="BN762" t="str">
            <v>否</v>
          </cell>
          <cell r="BO762" t="str">
            <v>日邮</v>
          </cell>
        </row>
        <row r="763">
          <cell r="BG763">
            <v>71005</v>
          </cell>
        </row>
        <row r="763">
          <cell r="BI763" t="str">
            <v>MS</v>
          </cell>
          <cell r="BJ763" t="str">
            <v>AF</v>
          </cell>
          <cell r="BK763" t="str">
            <v>何红伟</v>
          </cell>
          <cell r="BL763" t="str">
            <v>廖毅鹏 </v>
          </cell>
          <cell r="BM763" t="str">
            <v>惠州住润电装</v>
          </cell>
          <cell r="BN763" t="str">
            <v>否</v>
          </cell>
          <cell r="BO763" t="str">
            <v>日邮</v>
          </cell>
        </row>
        <row r="764">
          <cell r="BG764">
            <v>72027</v>
          </cell>
          <cell r="BH764" t="str">
            <v>-</v>
          </cell>
          <cell r="BI764" t="str">
            <v>MS</v>
          </cell>
          <cell r="BJ764" t="str">
            <v>AF</v>
          </cell>
          <cell r="BK764" t="str">
            <v>何红伟</v>
          </cell>
          <cell r="BL764" t="str">
            <v>郑毅</v>
          </cell>
          <cell r="BM764" t="str">
            <v>矢崎（中国）投资</v>
          </cell>
          <cell r="BN764" t="str">
            <v>否</v>
          </cell>
          <cell r="BO764" t="str">
            <v>原尚</v>
          </cell>
        </row>
        <row r="765">
          <cell r="BG765">
            <v>72027</v>
          </cell>
          <cell r="BH765" t="str">
            <v>-</v>
          </cell>
          <cell r="BI765" t="str">
            <v>MS</v>
          </cell>
          <cell r="BJ765" t="str">
            <v>AF</v>
          </cell>
          <cell r="BK765" t="str">
            <v>何红伟</v>
          </cell>
          <cell r="BL765" t="str">
            <v>郑毅</v>
          </cell>
          <cell r="BM765" t="str">
            <v>矢崎（中国）投资</v>
          </cell>
          <cell r="BN765" t="str">
            <v>否</v>
          </cell>
          <cell r="BO765" t="str">
            <v>原尚</v>
          </cell>
        </row>
        <row r="766">
          <cell r="BG766">
            <v>72027</v>
          </cell>
          <cell r="BH766" t="str">
            <v>-</v>
          </cell>
          <cell r="BI766" t="str">
            <v>MS</v>
          </cell>
          <cell r="BJ766" t="str">
            <v>AF</v>
          </cell>
          <cell r="BK766" t="str">
            <v>何红伟</v>
          </cell>
          <cell r="BL766" t="str">
            <v>郑毅</v>
          </cell>
          <cell r="BM766" t="str">
            <v>矢崎（中国）投资</v>
          </cell>
          <cell r="BN766" t="str">
            <v>否</v>
          </cell>
          <cell r="BO766" t="str">
            <v>原尚</v>
          </cell>
        </row>
        <row r="767">
          <cell r="BG767">
            <v>71023</v>
          </cell>
        </row>
        <row r="767">
          <cell r="BI767" t="str">
            <v>MS</v>
          </cell>
          <cell r="BJ767" t="str">
            <v>AF</v>
          </cell>
          <cell r="BK767" t="str">
            <v>廖毅鹏</v>
          </cell>
          <cell r="BL767" t="str">
            <v>何红伟</v>
          </cell>
          <cell r="BM767" t="str">
            <v>珠海藤仓电装</v>
          </cell>
          <cell r="BN767" t="str">
            <v>是</v>
          </cell>
          <cell r="BO767" t="str">
            <v>原尚</v>
          </cell>
        </row>
        <row r="768">
          <cell r="BG768">
            <v>71023</v>
          </cell>
        </row>
        <row r="768">
          <cell r="BI768" t="str">
            <v>MS</v>
          </cell>
          <cell r="BJ768" t="str">
            <v>AF</v>
          </cell>
          <cell r="BK768" t="str">
            <v>廖毅鹏</v>
          </cell>
          <cell r="BL768" t="str">
            <v>何红伟</v>
          </cell>
          <cell r="BM768" t="str">
            <v>珠海藤仓电装</v>
          </cell>
          <cell r="BN768" t="str">
            <v>是</v>
          </cell>
          <cell r="BO768" t="str">
            <v>原尚</v>
          </cell>
        </row>
        <row r="769">
          <cell r="BG769">
            <v>71023</v>
          </cell>
        </row>
        <row r="769">
          <cell r="BI769" t="str">
            <v>MS</v>
          </cell>
          <cell r="BJ769" t="str">
            <v>AF</v>
          </cell>
          <cell r="BK769" t="str">
            <v>廖毅鹏</v>
          </cell>
          <cell r="BL769" t="str">
            <v>何红伟</v>
          </cell>
          <cell r="BM769" t="str">
            <v>珠海藤仓电装</v>
          </cell>
          <cell r="BN769" t="str">
            <v>是</v>
          </cell>
          <cell r="BO769" t="str">
            <v>原尚</v>
          </cell>
        </row>
        <row r="770">
          <cell r="BG770">
            <v>71023</v>
          </cell>
        </row>
        <row r="770">
          <cell r="BI770" t="str">
            <v>MS</v>
          </cell>
          <cell r="BJ770" t="str">
            <v>AF</v>
          </cell>
          <cell r="BK770" t="str">
            <v>廖毅鹏</v>
          </cell>
          <cell r="BL770" t="str">
            <v>何红伟</v>
          </cell>
          <cell r="BM770" t="str">
            <v>珠海藤仓电装</v>
          </cell>
          <cell r="BN770" t="str">
            <v>是</v>
          </cell>
          <cell r="BO770" t="str">
            <v>原尚</v>
          </cell>
        </row>
        <row r="771">
          <cell r="BG771">
            <v>71023</v>
          </cell>
        </row>
        <row r="771">
          <cell r="BI771" t="str">
            <v>MS</v>
          </cell>
          <cell r="BJ771" t="str">
            <v>AF</v>
          </cell>
          <cell r="BK771" t="str">
            <v>廖毅鹏</v>
          </cell>
          <cell r="BL771" t="str">
            <v>何红伟</v>
          </cell>
          <cell r="BM771" t="str">
            <v>珠海藤仓电装</v>
          </cell>
          <cell r="BN771" t="str">
            <v>是</v>
          </cell>
          <cell r="BO771" t="str">
            <v>原尚</v>
          </cell>
        </row>
        <row r="772">
          <cell r="BG772">
            <v>71025</v>
          </cell>
        </row>
        <row r="772">
          <cell r="BI772" t="str">
            <v>MS</v>
          </cell>
          <cell r="BJ772" t="str">
            <v>AF</v>
          </cell>
          <cell r="BK772" t="str">
            <v>郑毅</v>
          </cell>
          <cell r="BL772" t="str">
            <v>卢江泽</v>
          </cell>
          <cell r="BM772" t="str">
            <v>古河电工（深圳）</v>
          </cell>
          <cell r="BN772" t="str">
            <v>是</v>
          </cell>
          <cell r="BO772" t="str">
            <v>原尚</v>
          </cell>
        </row>
        <row r="773">
          <cell r="BG773">
            <v>71025</v>
          </cell>
        </row>
        <row r="773">
          <cell r="BI773" t="str">
            <v>MS</v>
          </cell>
          <cell r="BJ773" t="str">
            <v>AF</v>
          </cell>
          <cell r="BK773" t="str">
            <v>郑毅</v>
          </cell>
          <cell r="BL773" t="str">
            <v>卢江泽</v>
          </cell>
          <cell r="BM773" t="str">
            <v>古河电工（深圳）</v>
          </cell>
          <cell r="BN773" t="str">
            <v>是</v>
          </cell>
          <cell r="BO773" t="str">
            <v>原尚</v>
          </cell>
        </row>
        <row r="774">
          <cell r="BG774">
            <v>71025</v>
          </cell>
        </row>
        <row r="774">
          <cell r="BI774" t="str">
            <v>MS</v>
          </cell>
          <cell r="BJ774" t="str">
            <v>AF</v>
          </cell>
          <cell r="BK774" t="str">
            <v>郑毅</v>
          </cell>
          <cell r="BL774" t="str">
            <v>卢江泽</v>
          </cell>
          <cell r="BM774" t="str">
            <v>古河电工（深圳）</v>
          </cell>
          <cell r="BN774" t="str">
            <v>是</v>
          </cell>
          <cell r="BO774" t="str">
            <v>原尚</v>
          </cell>
        </row>
        <row r="775">
          <cell r="BG775">
            <v>71025</v>
          </cell>
        </row>
        <row r="775">
          <cell r="BI775" t="str">
            <v>MS</v>
          </cell>
          <cell r="BJ775" t="str">
            <v>AF</v>
          </cell>
          <cell r="BK775" t="str">
            <v>郑毅</v>
          </cell>
          <cell r="BL775" t="str">
            <v>卢江泽</v>
          </cell>
          <cell r="BM775" t="str">
            <v>古河电工（深圳）</v>
          </cell>
          <cell r="BN775" t="str">
            <v>是</v>
          </cell>
          <cell r="BO775" t="str">
            <v>原尚</v>
          </cell>
        </row>
        <row r="776">
          <cell r="BG776">
            <v>71025</v>
          </cell>
        </row>
        <row r="776">
          <cell r="BI776" t="str">
            <v>MS</v>
          </cell>
          <cell r="BJ776" t="str">
            <v>AF</v>
          </cell>
          <cell r="BK776" t="str">
            <v>郑毅</v>
          </cell>
          <cell r="BL776" t="str">
            <v>卢江泽</v>
          </cell>
          <cell r="BM776" t="str">
            <v>古河电工（深圳）</v>
          </cell>
          <cell r="BN776" t="str">
            <v>是</v>
          </cell>
          <cell r="BO776" t="str">
            <v>原尚</v>
          </cell>
        </row>
        <row r="777">
          <cell r="BG777">
            <v>71025</v>
          </cell>
        </row>
        <row r="777">
          <cell r="BI777" t="str">
            <v>MS</v>
          </cell>
          <cell r="BJ777" t="str">
            <v>AF</v>
          </cell>
          <cell r="BK777" t="str">
            <v>郑毅</v>
          </cell>
          <cell r="BL777" t="str">
            <v>卢江泽</v>
          </cell>
          <cell r="BM777" t="str">
            <v>古河电工（深圳）</v>
          </cell>
          <cell r="BN777" t="str">
            <v>是</v>
          </cell>
          <cell r="BO777" t="str">
            <v>原尚</v>
          </cell>
        </row>
        <row r="778">
          <cell r="BG778">
            <v>71025</v>
          </cell>
        </row>
        <row r="778">
          <cell r="BI778" t="str">
            <v>MS</v>
          </cell>
          <cell r="BJ778" t="str">
            <v>AF</v>
          </cell>
          <cell r="BK778" t="str">
            <v>郑毅</v>
          </cell>
          <cell r="BL778" t="str">
            <v>卢江泽</v>
          </cell>
          <cell r="BM778" t="str">
            <v>古河电工（深圳）</v>
          </cell>
          <cell r="BN778" t="str">
            <v>是</v>
          </cell>
          <cell r="BO778" t="str">
            <v>原尚</v>
          </cell>
        </row>
        <row r="779">
          <cell r="BG779">
            <v>71023</v>
          </cell>
        </row>
        <row r="779">
          <cell r="BI779" t="str">
            <v>MS</v>
          </cell>
          <cell r="BJ779" t="str">
            <v>AF</v>
          </cell>
          <cell r="BK779" t="str">
            <v>廖毅鹏</v>
          </cell>
          <cell r="BL779" t="str">
            <v>何红伟</v>
          </cell>
          <cell r="BM779" t="str">
            <v>珠海藤仓电装</v>
          </cell>
          <cell r="BN779" t="str">
            <v>是</v>
          </cell>
          <cell r="BO779" t="str">
            <v>原尚</v>
          </cell>
        </row>
        <row r="780">
          <cell r="BG780">
            <v>71023</v>
          </cell>
        </row>
        <row r="780">
          <cell r="BI780" t="str">
            <v>MS</v>
          </cell>
          <cell r="BJ780" t="str">
            <v>AF</v>
          </cell>
          <cell r="BK780" t="str">
            <v>廖毅鹏</v>
          </cell>
          <cell r="BL780" t="str">
            <v>何红伟</v>
          </cell>
          <cell r="BM780" t="str">
            <v>珠海藤仓电装</v>
          </cell>
          <cell r="BN780" t="str">
            <v>是</v>
          </cell>
          <cell r="BO780" t="str">
            <v>原尚</v>
          </cell>
        </row>
        <row r="781">
          <cell r="BG781">
            <v>71023</v>
          </cell>
        </row>
        <row r="781">
          <cell r="BI781" t="str">
            <v>MS</v>
          </cell>
          <cell r="BJ781" t="str">
            <v>AF</v>
          </cell>
          <cell r="BK781" t="str">
            <v>廖毅鹏</v>
          </cell>
          <cell r="BL781" t="str">
            <v>何红伟</v>
          </cell>
          <cell r="BM781" t="str">
            <v>珠海藤仓电装</v>
          </cell>
          <cell r="BN781" t="str">
            <v>是</v>
          </cell>
          <cell r="BO781" t="str">
            <v>原尚</v>
          </cell>
        </row>
        <row r="782">
          <cell r="BG782">
            <v>71023</v>
          </cell>
        </row>
        <row r="782">
          <cell r="BI782" t="str">
            <v>MS</v>
          </cell>
          <cell r="BJ782" t="str">
            <v>AF</v>
          </cell>
          <cell r="BK782" t="str">
            <v>廖毅鹏</v>
          </cell>
          <cell r="BL782" t="str">
            <v>何红伟</v>
          </cell>
          <cell r="BM782" t="str">
            <v>珠海藤仓电装</v>
          </cell>
          <cell r="BN782" t="str">
            <v>是</v>
          </cell>
          <cell r="BO782" t="str">
            <v>原尚</v>
          </cell>
        </row>
        <row r="783">
          <cell r="BG783">
            <v>71023</v>
          </cell>
        </row>
        <row r="783">
          <cell r="BI783" t="str">
            <v>MS</v>
          </cell>
          <cell r="BJ783" t="str">
            <v>AF</v>
          </cell>
          <cell r="BK783" t="str">
            <v>廖毅鹏</v>
          </cell>
          <cell r="BL783" t="str">
            <v>何红伟</v>
          </cell>
          <cell r="BM783" t="str">
            <v>珠海藤仓电装</v>
          </cell>
          <cell r="BN783" t="str">
            <v>是</v>
          </cell>
          <cell r="BO783" t="str">
            <v>原尚</v>
          </cell>
        </row>
        <row r="784">
          <cell r="BG784">
            <v>71023</v>
          </cell>
        </row>
        <row r="784">
          <cell r="BI784" t="str">
            <v>MS</v>
          </cell>
          <cell r="BJ784" t="str">
            <v>AF</v>
          </cell>
          <cell r="BK784" t="str">
            <v>廖毅鹏</v>
          </cell>
          <cell r="BL784" t="str">
            <v>何红伟</v>
          </cell>
          <cell r="BM784" t="str">
            <v>珠海藤仓电装</v>
          </cell>
          <cell r="BN784" t="str">
            <v>是</v>
          </cell>
          <cell r="BO784" t="str">
            <v>原尚</v>
          </cell>
        </row>
        <row r="785">
          <cell r="BG785">
            <v>71023</v>
          </cell>
        </row>
        <row r="785">
          <cell r="BI785" t="str">
            <v>MS</v>
          </cell>
          <cell r="BJ785" t="str">
            <v>AF</v>
          </cell>
          <cell r="BK785" t="str">
            <v>廖毅鹏</v>
          </cell>
          <cell r="BL785" t="str">
            <v>何红伟</v>
          </cell>
          <cell r="BM785" t="str">
            <v>珠海藤仓电装</v>
          </cell>
          <cell r="BN785" t="str">
            <v>是</v>
          </cell>
          <cell r="BO785" t="str">
            <v>原尚</v>
          </cell>
        </row>
        <row r="786">
          <cell r="BG786">
            <v>71025</v>
          </cell>
          <cell r="BH786" t="str">
            <v>-</v>
          </cell>
          <cell r="BI786" t="str">
            <v>MS</v>
          </cell>
          <cell r="BJ786" t="str">
            <v>AF</v>
          </cell>
          <cell r="BK786" t="str">
            <v>郑毅</v>
          </cell>
          <cell r="BL786" t="str">
            <v>何红伟</v>
          </cell>
          <cell r="BM786" t="str">
            <v>古河电工（深圳）</v>
          </cell>
          <cell r="BN786" t="str">
            <v>是</v>
          </cell>
          <cell r="BO786" t="str">
            <v>原尚</v>
          </cell>
        </row>
        <row r="787">
          <cell r="BG787">
            <v>71025</v>
          </cell>
          <cell r="BH787" t="str">
            <v>-</v>
          </cell>
          <cell r="BI787" t="str">
            <v>MS</v>
          </cell>
          <cell r="BJ787" t="str">
            <v>AF</v>
          </cell>
          <cell r="BK787" t="str">
            <v>郑毅</v>
          </cell>
          <cell r="BL787" t="str">
            <v>何红伟</v>
          </cell>
          <cell r="BM787" t="str">
            <v>古河电工（深圳）</v>
          </cell>
          <cell r="BN787" t="str">
            <v>是</v>
          </cell>
          <cell r="BO787" t="str">
            <v>原尚</v>
          </cell>
        </row>
        <row r="788">
          <cell r="BG788">
            <v>71025</v>
          </cell>
          <cell r="BH788" t="str">
            <v>-</v>
          </cell>
          <cell r="BI788" t="str">
            <v>MS</v>
          </cell>
          <cell r="BJ788" t="str">
            <v>AF</v>
          </cell>
          <cell r="BK788" t="str">
            <v>郑毅</v>
          </cell>
          <cell r="BL788" t="str">
            <v>何红伟</v>
          </cell>
          <cell r="BM788" t="str">
            <v>古河电工（深圳）</v>
          </cell>
          <cell r="BN788" t="str">
            <v>是</v>
          </cell>
          <cell r="BO788" t="str">
            <v>原尚</v>
          </cell>
        </row>
        <row r="789">
          <cell r="BG789">
            <v>72027</v>
          </cell>
        </row>
        <row r="789">
          <cell r="BI789" t="str">
            <v>MS</v>
          </cell>
          <cell r="BJ789" t="str">
            <v>AF</v>
          </cell>
          <cell r="BK789" t="str">
            <v>何红伟</v>
          </cell>
          <cell r="BL789" t="str">
            <v>廖毅鹏 </v>
          </cell>
          <cell r="BM789" t="str">
            <v>矢崎（中国）投资</v>
          </cell>
          <cell r="BN789" t="str">
            <v>否</v>
          </cell>
          <cell r="BO789" t="str">
            <v>原尚</v>
          </cell>
        </row>
        <row r="790">
          <cell r="BG790">
            <v>72027</v>
          </cell>
        </row>
        <row r="790">
          <cell r="BI790" t="str">
            <v>MS</v>
          </cell>
          <cell r="BJ790" t="str">
            <v>AF</v>
          </cell>
          <cell r="BK790" t="str">
            <v>何红伟</v>
          </cell>
          <cell r="BL790" t="str">
            <v>廖毅鹏 </v>
          </cell>
          <cell r="BM790" t="str">
            <v>矢崎（中国）投资</v>
          </cell>
          <cell r="BN790" t="str">
            <v>否</v>
          </cell>
          <cell r="BO790" t="str">
            <v>原尚</v>
          </cell>
        </row>
        <row r="791">
          <cell r="BG791">
            <v>72027</v>
          </cell>
        </row>
        <row r="791">
          <cell r="BI791" t="str">
            <v>MS</v>
          </cell>
          <cell r="BJ791" t="str">
            <v>AF</v>
          </cell>
          <cell r="BK791" t="str">
            <v>何红伟</v>
          </cell>
          <cell r="BL791" t="str">
            <v>廖毅鹏 </v>
          </cell>
          <cell r="BM791" t="str">
            <v>矢崎（中国）投资</v>
          </cell>
          <cell r="BN791" t="str">
            <v>否</v>
          </cell>
          <cell r="BO791" t="str">
            <v>原尚</v>
          </cell>
        </row>
        <row r="792">
          <cell r="BG792">
            <v>72027</v>
          </cell>
        </row>
        <row r="792">
          <cell r="BI792" t="str">
            <v>MS</v>
          </cell>
          <cell r="BJ792" t="str">
            <v>AF</v>
          </cell>
          <cell r="BK792" t="str">
            <v>何红伟</v>
          </cell>
          <cell r="BL792" t="str">
            <v>廖毅鹏 </v>
          </cell>
          <cell r="BM792" t="str">
            <v>矢崎（中国）投资</v>
          </cell>
          <cell r="BN792" t="str">
            <v>否</v>
          </cell>
          <cell r="BO792" t="str">
            <v>原尚</v>
          </cell>
        </row>
        <row r="793">
          <cell r="BG793">
            <v>72027</v>
          </cell>
        </row>
        <row r="793">
          <cell r="BI793" t="str">
            <v>MS</v>
          </cell>
          <cell r="BJ793" t="str">
            <v>AF</v>
          </cell>
          <cell r="BK793" t="str">
            <v>何红伟</v>
          </cell>
          <cell r="BL793" t="str">
            <v>廖毅鹏 </v>
          </cell>
          <cell r="BM793" t="str">
            <v>矢崎（中国）投资</v>
          </cell>
          <cell r="BN793" t="str">
            <v>否</v>
          </cell>
          <cell r="BO793" t="str">
            <v>原尚</v>
          </cell>
        </row>
        <row r="794">
          <cell r="BG794">
            <v>71025</v>
          </cell>
        </row>
        <row r="794">
          <cell r="BI794" t="str">
            <v>MS</v>
          </cell>
          <cell r="BJ794" t="str">
            <v>AF</v>
          </cell>
          <cell r="BK794" t="str">
            <v>郑毅</v>
          </cell>
          <cell r="BL794" t="str">
            <v>卢江泽</v>
          </cell>
          <cell r="BM794" t="str">
            <v>古河电工（深圳）</v>
          </cell>
          <cell r="BN794" t="str">
            <v>是</v>
          </cell>
          <cell r="BO794" t="str">
            <v>原尚</v>
          </cell>
        </row>
        <row r="795">
          <cell r="BG795">
            <v>71025</v>
          </cell>
        </row>
        <row r="795">
          <cell r="BI795" t="str">
            <v>MS</v>
          </cell>
          <cell r="BJ795" t="str">
            <v>AF</v>
          </cell>
          <cell r="BK795" t="str">
            <v>郑毅</v>
          </cell>
          <cell r="BL795" t="str">
            <v>卢江泽</v>
          </cell>
          <cell r="BM795" t="str">
            <v>古河电工（深圳）</v>
          </cell>
          <cell r="BN795" t="str">
            <v>是</v>
          </cell>
          <cell r="BO795" t="str">
            <v>原尚</v>
          </cell>
        </row>
        <row r="796">
          <cell r="BG796">
            <v>71025</v>
          </cell>
        </row>
        <row r="796">
          <cell r="BI796" t="str">
            <v>MS</v>
          </cell>
          <cell r="BJ796" t="str">
            <v>AF</v>
          </cell>
          <cell r="BK796" t="str">
            <v>郑毅</v>
          </cell>
          <cell r="BL796" t="str">
            <v>卢江泽</v>
          </cell>
          <cell r="BM796" t="str">
            <v>古河电工（深圳）</v>
          </cell>
          <cell r="BN796" t="str">
            <v>是</v>
          </cell>
          <cell r="BO796" t="str">
            <v>原尚</v>
          </cell>
        </row>
        <row r="797">
          <cell r="BG797">
            <v>71025</v>
          </cell>
        </row>
        <row r="797">
          <cell r="BI797" t="str">
            <v>MS</v>
          </cell>
          <cell r="BJ797" t="str">
            <v>AF</v>
          </cell>
          <cell r="BK797" t="str">
            <v>郑毅</v>
          </cell>
          <cell r="BL797" t="str">
            <v>卢江泽</v>
          </cell>
          <cell r="BM797" t="str">
            <v>古河电工（深圳）</v>
          </cell>
          <cell r="BN797" t="str">
            <v>是</v>
          </cell>
          <cell r="BO797" t="str">
            <v>原尚</v>
          </cell>
        </row>
        <row r="798">
          <cell r="BG798">
            <v>71025</v>
          </cell>
        </row>
        <row r="798">
          <cell r="BI798" t="str">
            <v>MS</v>
          </cell>
          <cell r="BJ798" t="str">
            <v>AF</v>
          </cell>
          <cell r="BK798" t="str">
            <v>郑毅</v>
          </cell>
          <cell r="BL798" t="str">
            <v>卢江泽</v>
          </cell>
          <cell r="BM798" t="str">
            <v>古河电工（深圳）</v>
          </cell>
          <cell r="BN798" t="str">
            <v>是</v>
          </cell>
          <cell r="BO798" t="str">
            <v>原尚</v>
          </cell>
        </row>
        <row r="799">
          <cell r="BG799">
            <v>72125</v>
          </cell>
        </row>
        <row r="799">
          <cell r="BI799" t="str">
            <v>MS</v>
          </cell>
          <cell r="BJ799" t="str">
            <v>AF</v>
          </cell>
          <cell r="BK799" t="str">
            <v>郑毅</v>
          </cell>
          <cell r="BL799" t="str">
            <v>卢江泽</v>
          </cell>
          <cell r="BM799" t="str">
            <v>浙江力达</v>
          </cell>
          <cell r="BN799" t="str">
            <v>否</v>
          </cell>
          <cell r="BO799" t="str">
            <v>富田</v>
          </cell>
        </row>
        <row r="800">
          <cell r="BG800">
            <v>72125</v>
          </cell>
        </row>
        <row r="800">
          <cell r="BI800" t="str">
            <v>MS</v>
          </cell>
          <cell r="BJ800" t="str">
            <v>AF</v>
          </cell>
          <cell r="BK800" t="str">
            <v>郑毅</v>
          </cell>
          <cell r="BL800" t="str">
            <v>卢江泽</v>
          </cell>
          <cell r="BM800" t="str">
            <v>浙江力达</v>
          </cell>
          <cell r="BN800" t="str">
            <v>否</v>
          </cell>
          <cell r="BO800" t="str">
            <v>富田</v>
          </cell>
        </row>
        <row r="801">
          <cell r="BG801">
            <v>72125</v>
          </cell>
        </row>
        <row r="801">
          <cell r="BI801" t="str">
            <v>MS</v>
          </cell>
          <cell r="BJ801" t="str">
            <v>AF</v>
          </cell>
          <cell r="BK801" t="str">
            <v>郑毅</v>
          </cell>
          <cell r="BL801" t="str">
            <v>卢江泽</v>
          </cell>
          <cell r="BM801" t="str">
            <v>浙江力达</v>
          </cell>
          <cell r="BN801" t="str">
            <v>否</v>
          </cell>
          <cell r="BO801" t="str">
            <v>富田</v>
          </cell>
        </row>
        <row r="802">
          <cell r="BG802">
            <v>72027</v>
          </cell>
        </row>
        <row r="802">
          <cell r="BI802" t="str">
            <v>MS</v>
          </cell>
          <cell r="BJ802" t="str">
            <v>AE</v>
          </cell>
          <cell r="BK802" t="str">
            <v>李景朗</v>
          </cell>
          <cell r="BL802" t="str">
            <v>古天梅</v>
          </cell>
          <cell r="BM802" t="str">
            <v>矢崎（中国）投资</v>
          </cell>
          <cell r="BN802" t="str">
            <v>否</v>
          </cell>
          <cell r="BO802" t="str">
            <v>原尚</v>
          </cell>
        </row>
        <row r="803">
          <cell r="BG803">
            <v>72027</v>
          </cell>
        </row>
        <row r="803">
          <cell r="BI803" t="str">
            <v>MS</v>
          </cell>
          <cell r="BJ803" t="str">
            <v>AE</v>
          </cell>
          <cell r="BK803" t="str">
            <v>李景朗</v>
          </cell>
          <cell r="BL803" t="str">
            <v>古天梅</v>
          </cell>
          <cell r="BM803" t="str">
            <v>矢崎（中国）投资</v>
          </cell>
          <cell r="BN803" t="str">
            <v>否</v>
          </cell>
          <cell r="BO803" t="str">
            <v>原尚</v>
          </cell>
        </row>
        <row r="804">
          <cell r="BG804">
            <v>72027</v>
          </cell>
        </row>
        <row r="804">
          <cell r="BI804" t="str">
            <v>MS</v>
          </cell>
          <cell r="BJ804" t="str">
            <v>AE</v>
          </cell>
          <cell r="BK804" t="str">
            <v>李景朗</v>
          </cell>
          <cell r="BL804" t="str">
            <v>古天梅</v>
          </cell>
          <cell r="BM804" t="str">
            <v>矢崎（中国）投资</v>
          </cell>
          <cell r="BN804" t="str">
            <v>否</v>
          </cell>
          <cell r="BO804" t="str">
            <v>原尚</v>
          </cell>
        </row>
        <row r="805">
          <cell r="BG805">
            <v>72027</v>
          </cell>
        </row>
        <row r="805">
          <cell r="BI805" t="str">
            <v>MS</v>
          </cell>
          <cell r="BJ805" t="str">
            <v>AE</v>
          </cell>
          <cell r="BK805" t="str">
            <v>李景朗</v>
          </cell>
          <cell r="BL805" t="str">
            <v>古天梅</v>
          </cell>
          <cell r="BM805" t="str">
            <v>矢崎（中国）投资</v>
          </cell>
          <cell r="BN805" t="str">
            <v>否</v>
          </cell>
          <cell r="BO805" t="str">
            <v>原尚</v>
          </cell>
        </row>
        <row r="806">
          <cell r="BG806">
            <v>72027</v>
          </cell>
        </row>
        <row r="806">
          <cell r="BI806" t="str">
            <v>MS</v>
          </cell>
          <cell r="BJ806" t="str">
            <v>AE</v>
          </cell>
          <cell r="BK806" t="str">
            <v>李景朗</v>
          </cell>
          <cell r="BL806" t="str">
            <v>古天梅</v>
          </cell>
          <cell r="BM806" t="str">
            <v>矢崎（中国）投资</v>
          </cell>
          <cell r="BN806" t="str">
            <v>否</v>
          </cell>
          <cell r="BO806" t="str">
            <v>原尚</v>
          </cell>
        </row>
        <row r="807">
          <cell r="BG807">
            <v>71005</v>
          </cell>
          <cell r="BH807" t="str">
            <v>-</v>
          </cell>
          <cell r="BI807" t="str">
            <v>MS</v>
          </cell>
          <cell r="BJ807" t="str">
            <v>AE</v>
          </cell>
          <cell r="BK807" t="str">
            <v>李景朗</v>
          </cell>
          <cell r="BL807" t="str">
            <v>古天梅</v>
          </cell>
          <cell r="BM807" t="str">
            <v>惠州住润电装</v>
          </cell>
          <cell r="BN807" t="str">
            <v>否</v>
          </cell>
          <cell r="BO807" t="str">
            <v>日邮</v>
          </cell>
        </row>
        <row r="808">
          <cell r="BG808">
            <v>71005</v>
          </cell>
        </row>
        <row r="808">
          <cell r="BI808" t="str">
            <v>MS</v>
          </cell>
          <cell r="BJ808" t="str">
            <v>AE</v>
          </cell>
          <cell r="BK808" t="str">
            <v>李景朗</v>
          </cell>
          <cell r="BL808" t="str">
            <v>古天梅</v>
          </cell>
          <cell r="BM808" t="str">
            <v>惠州住润电装</v>
          </cell>
          <cell r="BN808" t="str">
            <v>否</v>
          </cell>
          <cell r="BO808" t="str">
            <v>日邮</v>
          </cell>
        </row>
        <row r="809">
          <cell r="BG809">
            <v>71005</v>
          </cell>
        </row>
        <row r="809">
          <cell r="BI809" t="str">
            <v>MS</v>
          </cell>
          <cell r="BJ809" t="str">
            <v>AE</v>
          </cell>
          <cell r="BK809" t="str">
            <v>李景朗</v>
          </cell>
          <cell r="BL809" t="str">
            <v>古天梅</v>
          </cell>
          <cell r="BM809" t="str">
            <v>惠州住润电装</v>
          </cell>
          <cell r="BN809" t="str">
            <v>否</v>
          </cell>
          <cell r="BO809" t="str">
            <v>日邮</v>
          </cell>
        </row>
        <row r="810">
          <cell r="BG810">
            <v>71005</v>
          </cell>
        </row>
        <row r="810">
          <cell r="BI810" t="str">
            <v>MS</v>
          </cell>
          <cell r="BJ810" t="str">
            <v>AE</v>
          </cell>
          <cell r="BK810" t="str">
            <v>李景朗</v>
          </cell>
          <cell r="BL810" t="str">
            <v>古天梅</v>
          </cell>
          <cell r="BM810" t="str">
            <v>惠州住润电装</v>
          </cell>
          <cell r="BN810" t="str">
            <v>否</v>
          </cell>
          <cell r="BO810" t="str">
            <v>日邮</v>
          </cell>
        </row>
        <row r="811">
          <cell r="BG811">
            <v>71005</v>
          </cell>
        </row>
        <row r="811">
          <cell r="BI811" t="str">
            <v>MS</v>
          </cell>
          <cell r="BJ811" t="str">
            <v>AE</v>
          </cell>
          <cell r="BK811" t="str">
            <v>李景朗</v>
          </cell>
          <cell r="BL811" t="str">
            <v>古天梅</v>
          </cell>
          <cell r="BM811" t="str">
            <v>惠州住润电装</v>
          </cell>
          <cell r="BN811" t="str">
            <v>否</v>
          </cell>
          <cell r="BO811" t="str">
            <v>日邮</v>
          </cell>
        </row>
        <row r="812">
          <cell r="BG812">
            <v>71005</v>
          </cell>
        </row>
        <row r="812">
          <cell r="BI812" t="str">
            <v>MSB</v>
          </cell>
          <cell r="BJ812">
            <v>71014</v>
          </cell>
          <cell r="BK812" t="str">
            <v>卢江泽</v>
          </cell>
          <cell r="BL812" t="str">
            <v>郑毅</v>
          </cell>
          <cell r="BM812" t="str">
            <v>惠州住润电装</v>
          </cell>
          <cell r="BN812" t="str">
            <v>ZP</v>
          </cell>
          <cell r="BO812" t="str">
            <v>日邮</v>
          </cell>
        </row>
        <row r="813">
          <cell r="BG813">
            <v>44117</v>
          </cell>
        </row>
        <row r="813">
          <cell r="BI813" t="str">
            <v>MS</v>
          </cell>
          <cell r="BJ813" t="str">
            <v>AF</v>
          </cell>
          <cell r="BK813" t="str">
            <v>张道荣</v>
          </cell>
          <cell r="BL813" t="str">
            <v>麦翰名</v>
          </cell>
          <cell r="BM813" t="str">
            <v>武汉长华</v>
          </cell>
          <cell r="BN813" t="str">
            <v>否</v>
          </cell>
          <cell r="BO813" t="str">
            <v>桥鑫</v>
          </cell>
        </row>
        <row r="814">
          <cell r="BG814">
            <v>71005</v>
          </cell>
        </row>
        <row r="814">
          <cell r="BI814" t="str">
            <v>MS</v>
          </cell>
          <cell r="BJ814" t="str">
            <v>AF</v>
          </cell>
          <cell r="BK814" t="str">
            <v>何红伟</v>
          </cell>
          <cell r="BL814" t="str">
            <v>廖毅鹏 </v>
          </cell>
          <cell r="BM814" t="str">
            <v>惠州住润电装</v>
          </cell>
          <cell r="BN814" t="str">
            <v>否</v>
          </cell>
          <cell r="BO814" t="str">
            <v>日邮</v>
          </cell>
        </row>
        <row r="815">
          <cell r="BG815">
            <v>72027</v>
          </cell>
        </row>
        <row r="815">
          <cell r="BI815" t="str">
            <v>MS</v>
          </cell>
          <cell r="BJ815" t="str">
            <v>AF</v>
          </cell>
          <cell r="BK815" t="str">
            <v>何红伟</v>
          </cell>
          <cell r="BL815" t="str">
            <v>廖毅鹏 </v>
          </cell>
          <cell r="BM815" t="str">
            <v>矢崎（中国）投资</v>
          </cell>
          <cell r="BN815" t="str">
            <v>否</v>
          </cell>
          <cell r="BO815" t="str">
            <v>原尚</v>
          </cell>
        </row>
        <row r="816">
          <cell r="BG816">
            <v>72027</v>
          </cell>
        </row>
        <row r="816">
          <cell r="BI816" t="str">
            <v>MS</v>
          </cell>
          <cell r="BJ816" t="str">
            <v>AF</v>
          </cell>
          <cell r="BK816" t="str">
            <v>何红伟</v>
          </cell>
          <cell r="BL816" t="str">
            <v>廖毅鹏 </v>
          </cell>
          <cell r="BM816" t="str">
            <v>矢崎（中国）投资</v>
          </cell>
          <cell r="BN816" t="str">
            <v>否</v>
          </cell>
          <cell r="BO816" t="str">
            <v>原尚</v>
          </cell>
        </row>
        <row r="817">
          <cell r="BG817">
            <v>72027</v>
          </cell>
        </row>
        <row r="817">
          <cell r="BI817" t="str">
            <v>MS</v>
          </cell>
          <cell r="BJ817" t="str">
            <v>AF</v>
          </cell>
          <cell r="BK817" t="str">
            <v>何红伟</v>
          </cell>
          <cell r="BL817" t="str">
            <v>廖毅鹏 </v>
          </cell>
          <cell r="BM817" t="str">
            <v>矢崎（中国）投资</v>
          </cell>
          <cell r="BN817" t="str">
            <v>否</v>
          </cell>
          <cell r="BO817" t="str">
            <v>原尚</v>
          </cell>
        </row>
        <row r="818">
          <cell r="BG818">
            <v>72027</v>
          </cell>
        </row>
        <row r="818">
          <cell r="BI818" t="str">
            <v>MS</v>
          </cell>
          <cell r="BJ818" t="str">
            <v>AF</v>
          </cell>
          <cell r="BK818" t="str">
            <v>何红伟</v>
          </cell>
          <cell r="BL818" t="str">
            <v>廖毅鹏 </v>
          </cell>
          <cell r="BM818" t="str">
            <v>矢崎（中国）投资</v>
          </cell>
          <cell r="BN818" t="str">
            <v>否</v>
          </cell>
          <cell r="BO818" t="str">
            <v>原尚</v>
          </cell>
        </row>
        <row r="819">
          <cell r="BG819">
            <v>72027</v>
          </cell>
        </row>
        <row r="819">
          <cell r="BI819" t="str">
            <v>MS</v>
          </cell>
          <cell r="BJ819" t="str">
            <v>AF</v>
          </cell>
          <cell r="BK819" t="str">
            <v>何红伟</v>
          </cell>
          <cell r="BL819" t="str">
            <v>廖毅鹏 </v>
          </cell>
          <cell r="BM819" t="str">
            <v>矢崎（中国）投资</v>
          </cell>
          <cell r="BN819" t="str">
            <v>否</v>
          </cell>
          <cell r="BO819" t="str">
            <v>原尚</v>
          </cell>
        </row>
        <row r="820">
          <cell r="BG820">
            <v>72027</v>
          </cell>
        </row>
        <row r="820">
          <cell r="BI820" t="str">
            <v>MS</v>
          </cell>
          <cell r="BJ820" t="str">
            <v>AF</v>
          </cell>
          <cell r="BK820" t="str">
            <v>何红伟</v>
          </cell>
          <cell r="BL820" t="str">
            <v>廖毅鹏 </v>
          </cell>
          <cell r="BM820" t="str">
            <v>矢崎（中国）投资</v>
          </cell>
          <cell r="BN820" t="str">
            <v>否</v>
          </cell>
          <cell r="BO820" t="str">
            <v>原尚</v>
          </cell>
        </row>
        <row r="821">
          <cell r="BG821">
            <v>72027</v>
          </cell>
        </row>
        <row r="821">
          <cell r="BI821" t="str">
            <v>MS</v>
          </cell>
          <cell r="BJ821" t="str">
            <v>AF</v>
          </cell>
          <cell r="BK821" t="str">
            <v>何红伟</v>
          </cell>
          <cell r="BL821" t="str">
            <v>廖毅鹏 </v>
          </cell>
          <cell r="BM821" t="str">
            <v>矢崎（中国）投资</v>
          </cell>
          <cell r="BN821" t="str">
            <v>否</v>
          </cell>
          <cell r="BO821" t="str">
            <v>原尚</v>
          </cell>
        </row>
        <row r="822">
          <cell r="BG822">
            <v>72027</v>
          </cell>
        </row>
        <row r="822">
          <cell r="BI822" t="str">
            <v>MS</v>
          </cell>
          <cell r="BJ822" t="str">
            <v>AF</v>
          </cell>
          <cell r="BK822" t="str">
            <v>何红伟</v>
          </cell>
          <cell r="BL822" t="str">
            <v>廖毅鹏 </v>
          </cell>
          <cell r="BM822" t="str">
            <v>矢崎（中国）投资</v>
          </cell>
          <cell r="BN822" t="str">
            <v>否</v>
          </cell>
          <cell r="BO822" t="str">
            <v>原尚</v>
          </cell>
        </row>
        <row r="823">
          <cell r="BG823">
            <v>72027</v>
          </cell>
        </row>
        <row r="823">
          <cell r="BI823" t="str">
            <v>MS</v>
          </cell>
          <cell r="BJ823" t="str">
            <v>AF</v>
          </cell>
          <cell r="BK823" t="str">
            <v>何红伟</v>
          </cell>
          <cell r="BL823" t="str">
            <v>廖毅鹏 </v>
          </cell>
          <cell r="BM823" t="str">
            <v>矢崎（中国）投资</v>
          </cell>
          <cell r="BN823" t="str">
            <v>否</v>
          </cell>
          <cell r="BO823" t="str">
            <v>原尚</v>
          </cell>
        </row>
        <row r="824">
          <cell r="BG824">
            <v>72027</v>
          </cell>
        </row>
        <row r="824">
          <cell r="BI824" t="str">
            <v>MS</v>
          </cell>
          <cell r="BJ824" t="str">
            <v>AF</v>
          </cell>
          <cell r="BK824" t="str">
            <v>何红伟</v>
          </cell>
          <cell r="BL824" t="str">
            <v>廖毅鹏 </v>
          </cell>
          <cell r="BM824" t="str">
            <v>矢崎（中国）投资</v>
          </cell>
          <cell r="BN824" t="str">
            <v>否</v>
          </cell>
          <cell r="BO824" t="str">
            <v>原尚</v>
          </cell>
        </row>
        <row r="825">
          <cell r="BG825">
            <v>72027</v>
          </cell>
        </row>
        <row r="825">
          <cell r="BI825" t="str">
            <v>MS</v>
          </cell>
          <cell r="BJ825" t="str">
            <v>AF</v>
          </cell>
          <cell r="BK825" t="str">
            <v>何红伟</v>
          </cell>
          <cell r="BL825" t="str">
            <v>廖毅鹏 </v>
          </cell>
          <cell r="BM825" t="str">
            <v>矢崎（中国）投资</v>
          </cell>
          <cell r="BN825" t="str">
            <v>否</v>
          </cell>
          <cell r="BO825" t="str">
            <v>原尚</v>
          </cell>
        </row>
        <row r="826">
          <cell r="BG826">
            <v>72027</v>
          </cell>
        </row>
        <row r="826">
          <cell r="BI826" t="str">
            <v>MS</v>
          </cell>
          <cell r="BJ826" t="str">
            <v>AF</v>
          </cell>
          <cell r="BK826" t="str">
            <v>何红伟</v>
          </cell>
          <cell r="BL826" t="str">
            <v>廖毅鹏 </v>
          </cell>
          <cell r="BM826" t="str">
            <v>矢崎（中国）投资</v>
          </cell>
          <cell r="BN826" t="str">
            <v>否</v>
          </cell>
          <cell r="BO826" t="str">
            <v>原尚</v>
          </cell>
        </row>
        <row r="827">
          <cell r="BG827">
            <v>71023</v>
          </cell>
        </row>
        <row r="827">
          <cell r="BI827" t="str">
            <v>MS</v>
          </cell>
          <cell r="BJ827" t="str">
            <v>AF</v>
          </cell>
          <cell r="BK827" t="str">
            <v>廖毅鹏</v>
          </cell>
          <cell r="BL827" t="str">
            <v>何红伟</v>
          </cell>
          <cell r="BM827" t="str">
            <v>珠海藤仓电装</v>
          </cell>
          <cell r="BN827" t="str">
            <v>是</v>
          </cell>
          <cell r="BO827" t="str">
            <v>原尚</v>
          </cell>
        </row>
        <row r="828">
          <cell r="BG828">
            <v>71023</v>
          </cell>
        </row>
        <row r="828">
          <cell r="BI828" t="str">
            <v>MS</v>
          </cell>
          <cell r="BJ828" t="str">
            <v>AF</v>
          </cell>
          <cell r="BK828" t="str">
            <v>廖毅鹏</v>
          </cell>
          <cell r="BL828" t="str">
            <v>何红伟</v>
          </cell>
          <cell r="BM828" t="str">
            <v>珠海藤仓电装</v>
          </cell>
          <cell r="BN828" t="str">
            <v>是</v>
          </cell>
          <cell r="BO828" t="str">
            <v>原尚</v>
          </cell>
        </row>
        <row r="829">
          <cell r="BG829">
            <v>71023</v>
          </cell>
        </row>
        <row r="829">
          <cell r="BI829" t="str">
            <v>MS</v>
          </cell>
          <cell r="BJ829" t="str">
            <v>AF</v>
          </cell>
          <cell r="BK829" t="str">
            <v>廖毅鹏</v>
          </cell>
          <cell r="BL829" t="str">
            <v>何红伟</v>
          </cell>
          <cell r="BM829" t="str">
            <v>珠海藤仓电装</v>
          </cell>
          <cell r="BN829" t="str">
            <v>是</v>
          </cell>
          <cell r="BO829" t="str">
            <v>原尚</v>
          </cell>
        </row>
        <row r="830">
          <cell r="BG830">
            <v>71023</v>
          </cell>
        </row>
        <row r="830">
          <cell r="BI830" t="str">
            <v>MS</v>
          </cell>
          <cell r="BJ830" t="str">
            <v>AF</v>
          </cell>
          <cell r="BK830" t="str">
            <v>廖毅鹏</v>
          </cell>
          <cell r="BL830" t="str">
            <v>何红伟</v>
          </cell>
          <cell r="BM830" t="str">
            <v>珠海藤仓电装</v>
          </cell>
          <cell r="BN830" t="str">
            <v>是</v>
          </cell>
          <cell r="BO830" t="str">
            <v>原尚</v>
          </cell>
        </row>
        <row r="831">
          <cell r="BG831">
            <v>71023</v>
          </cell>
        </row>
        <row r="831">
          <cell r="BI831" t="str">
            <v>MS</v>
          </cell>
          <cell r="BJ831" t="str">
            <v>AF</v>
          </cell>
          <cell r="BK831" t="str">
            <v>廖毅鹏</v>
          </cell>
          <cell r="BL831" t="str">
            <v>何红伟</v>
          </cell>
          <cell r="BM831" t="str">
            <v>珠海藤仓电装</v>
          </cell>
          <cell r="BN831" t="str">
            <v>是</v>
          </cell>
          <cell r="BO831" t="str">
            <v>原尚</v>
          </cell>
        </row>
        <row r="832">
          <cell r="BG832">
            <v>71023</v>
          </cell>
        </row>
        <row r="832">
          <cell r="BI832" t="str">
            <v>MS</v>
          </cell>
          <cell r="BJ832" t="str">
            <v>AF</v>
          </cell>
          <cell r="BK832" t="str">
            <v>廖毅鹏</v>
          </cell>
          <cell r="BL832" t="str">
            <v>何红伟</v>
          </cell>
          <cell r="BM832" t="str">
            <v>珠海藤仓电装</v>
          </cell>
          <cell r="BN832" t="str">
            <v>是</v>
          </cell>
          <cell r="BO832" t="str">
            <v>原尚</v>
          </cell>
        </row>
        <row r="833">
          <cell r="BG833">
            <v>72027</v>
          </cell>
          <cell r="BH833" t="str">
            <v>-</v>
          </cell>
          <cell r="BI833" t="str">
            <v>MS</v>
          </cell>
          <cell r="BJ833" t="str">
            <v>AF</v>
          </cell>
          <cell r="BK833" t="str">
            <v>何红伟</v>
          </cell>
          <cell r="BL833" t="str">
            <v>郑毅</v>
          </cell>
          <cell r="BM833" t="str">
            <v>矢崎（中国）投资</v>
          </cell>
          <cell r="BN833" t="str">
            <v>否</v>
          </cell>
          <cell r="BO833" t="str">
            <v>原尚</v>
          </cell>
        </row>
        <row r="834">
          <cell r="BG834">
            <v>72027</v>
          </cell>
          <cell r="BH834" t="str">
            <v>-</v>
          </cell>
          <cell r="BI834" t="str">
            <v>MS</v>
          </cell>
          <cell r="BJ834" t="str">
            <v>AF</v>
          </cell>
          <cell r="BK834" t="str">
            <v>何红伟</v>
          </cell>
          <cell r="BL834" t="str">
            <v>郑毅</v>
          </cell>
          <cell r="BM834" t="str">
            <v>矢崎（中国）投资</v>
          </cell>
          <cell r="BN834" t="str">
            <v>否</v>
          </cell>
          <cell r="BO834" t="str">
            <v>原尚</v>
          </cell>
        </row>
        <row r="835">
          <cell r="BG835">
            <v>72027</v>
          </cell>
          <cell r="BH835" t="str">
            <v>-</v>
          </cell>
          <cell r="BI835" t="str">
            <v>MS</v>
          </cell>
          <cell r="BJ835" t="str">
            <v>AF</v>
          </cell>
          <cell r="BK835" t="str">
            <v>何红伟</v>
          </cell>
          <cell r="BL835" t="str">
            <v>郑毅</v>
          </cell>
          <cell r="BM835" t="str">
            <v>矢崎（中国）投资</v>
          </cell>
          <cell r="BN835" t="str">
            <v>否</v>
          </cell>
          <cell r="BO835" t="str">
            <v>原尚</v>
          </cell>
        </row>
        <row r="836">
          <cell r="BG836">
            <v>71005</v>
          </cell>
        </row>
        <row r="836">
          <cell r="BI836" t="str">
            <v>MS</v>
          </cell>
          <cell r="BJ836" t="str">
            <v>AF</v>
          </cell>
          <cell r="BK836" t="str">
            <v>何红伟</v>
          </cell>
          <cell r="BL836" t="str">
            <v>廖毅鹏 </v>
          </cell>
          <cell r="BM836" t="str">
            <v>惠州住润电装</v>
          </cell>
          <cell r="BN836" t="str">
            <v>否</v>
          </cell>
          <cell r="BO836" t="str">
            <v>日邮</v>
          </cell>
        </row>
        <row r="837">
          <cell r="BG837">
            <v>71005</v>
          </cell>
        </row>
        <row r="837">
          <cell r="BI837" t="str">
            <v>MS</v>
          </cell>
          <cell r="BJ837" t="str">
            <v>AF</v>
          </cell>
          <cell r="BK837" t="str">
            <v>何红伟</v>
          </cell>
          <cell r="BL837" t="str">
            <v>廖毅鹏 </v>
          </cell>
          <cell r="BM837" t="str">
            <v>惠州住润电装</v>
          </cell>
          <cell r="BN837" t="str">
            <v>否</v>
          </cell>
          <cell r="BO837" t="str">
            <v>日邮</v>
          </cell>
        </row>
        <row r="838">
          <cell r="BG838">
            <v>71005</v>
          </cell>
        </row>
        <row r="838">
          <cell r="BI838" t="str">
            <v>MS</v>
          </cell>
          <cell r="BJ838" t="str">
            <v>AF</v>
          </cell>
          <cell r="BK838" t="str">
            <v>何红伟</v>
          </cell>
          <cell r="BL838" t="str">
            <v>廖毅鹏 </v>
          </cell>
          <cell r="BM838" t="str">
            <v>惠州住润电装</v>
          </cell>
          <cell r="BN838" t="str">
            <v>否</v>
          </cell>
          <cell r="BO838" t="str">
            <v>日邮</v>
          </cell>
        </row>
        <row r="839">
          <cell r="BG839">
            <v>71005</v>
          </cell>
        </row>
        <row r="839">
          <cell r="BI839" t="str">
            <v>MS</v>
          </cell>
          <cell r="BJ839" t="str">
            <v>AF</v>
          </cell>
          <cell r="BK839" t="str">
            <v>何红伟</v>
          </cell>
          <cell r="BL839" t="str">
            <v>廖毅鹏 </v>
          </cell>
          <cell r="BM839" t="str">
            <v>惠州住润电装</v>
          </cell>
          <cell r="BN839" t="str">
            <v>否</v>
          </cell>
          <cell r="BO839" t="str">
            <v>日邮</v>
          </cell>
        </row>
        <row r="840">
          <cell r="BG840">
            <v>71005</v>
          </cell>
        </row>
        <row r="840">
          <cell r="BI840" t="str">
            <v>MS</v>
          </cell>
          <cell r="BJ840" t="str">
            <v>AF</v>
          </cell>
          <cell r="BK840" t="str">
            <v>何红伟</v>
          </cell>
          <cell r="BL840" t="str">
            <v>廖毅鹏 </v>
          </cell>
          <cell r="BM840" t="str">
            <v>惠州住润电装</v>
          </cell>
          <cell r="BN840" t="str">
            <v>否</v>
          </cell>
          <cell r="BO840" t="str">
            <v>日邮</v>
          </cell>
        </row>
        <row r="841">
          <cell r="BG841">
            <v>71005</v>
          </cell>
        </row>
        <row r="841">
          <cell r="BI841" t="str">
            <v>MS</v>
          </cell>
          <cell r="BJ841" t="str">
            <v>AF</v>
          </cell>
          <cell r="BK841" t="str">
            <v>何红伟</v>
          </cell>
          <cell r="BL841" t="str">
            <v>廖毅鹏 </v>
          </cell>
          <cell r="BM841" t="str">
            <v>惠州住润电装</v>
          </cell>
          <cell r="BN841" t="str">
            <v>否</v>
          </cell>
          <cell r="BO841" t="str">
            <v>日邮</v>
          </cell>
        </row>
        <row r="842">
          <cell r="BG842">
            <v>71005</v>
          </cell>
        </row>
        <row r="842">
          <cell r="BI842" t="str">
            <v>MS</v>
          </cell>
          <cell r="BJ842" t="str">
            <v>AF</v>
          </cell>
          <cell r="BK842" t="str">
            <v>何红伟</v>
          </cell>
          <cell r="BL842" t="str">
            <v>廖毅鹏 </v>
          </cell>
          <cell r="BM842" t="str">
            <v>惠州住润电装</v>
          </cell>
          <cell r="BN842" t="str">
            <v>否</v>
          </cell>
          <cell r="BO842" t="str">
            <v>日邮</v>
          </cell>
        </row>
        <row r="843">
          <cell r="BG843">
            <v>72027</v>
          </cell>
        </row>
        <row r="843">
          <cell r="BI843" t="str">
            <v>MS</v>
          </cell>
          <cell r="BJ843" t="str">
            <v>AF</v>
          </cell>
          <cell r="BK843" t="str">
            <v>何红伟</v>
          </cell>
          <cell r="BL843" t="str">
            <v>廖毅鹏 </v>
          </cell>
          <cell r="BM843" t="str">
            <v>矢崎（中国）投资</v>
          </cell>
          <cell r="BN843" t="str">
            <v>否</v>
          </cell>
          <cell r="BO843" t="str">
            <v>原尚</v>
          </cell>
        </row>
        <row r="844">
          <cell r="BG844">
            <v>72027</v>
          </cell>
        </row>
        <row r="844">
          <cell r="BI844" t="str">
            <v>MS</v>
          </cell>
          <cell r="BJ844" t="str">
            <v>AF</v>
          </cell>
          <cell r="BK844" t="str">
            <v>何红伟</v>
          </cell>
          <cell r="BL844" t="str">
            <v>廖毅鹏 </v>
          </cell>
          <cell r="BM844" t="str">
            <v>矢崎（中国）投资</v>
          </cell>
          <cell r="BN844" t="str">
            <v>否</v>
          </cell>
          <cell r="BO844" t="str">
            <v>原尚</v>
          </cell>
        </row>
        <row r="845">
          <cell r="BG845">
            <v>72027</v>
          </cell>
        </row>
        <row r="845">
          <cell r="BI845" t="str">
            <v>MS</v>
          </cell>
          <cell r="BJ845" t="str">
            <v>AF</v>
          </cell>
          <cell r="BK845" t="str">
            <v>何红伟</v>
          </cell>
          <cell r="BL845" t="str">
            <v>廖毅鹏 </v>
          </cell>
          <cell r="BM845" t="str">
            <v>矢崎（中国）投资</v>
          </cell>
          <cell r="BN845" t="str">
            <v>否</v>
          </cell>
          <cell r="BO845" t="str">
            <v>原尚</v>
          </cell>
        </row>
        <row r="846">
          <cell r="BG846">
            <v>72027</v>
          </cell>
        </row>
        <row r="846">
          <cell r="BI846" t="str">
            <v>MS</v>
          </cell>
          <cell r="BJ846" t="str">
            <v>AF</v>
          </cell>
          <cell r="BK846" t="str">
            <v>何红伟</v>
          </cell>
          <cell r="BL846" t="str">
            <v>廖毅鹏 </v>
          </cell>
          <cell r="BM846" t="str">
            <v>矢崎（中国）投资</v>
          </cell>
          <cell r="BN846" t="str">
            <v>否</v>
          </cell>
          <cell r="BO846" t="str">
            <v>原尚</v>
          </cell>
        </row>
        <row r="847">
          <cell r="BG847">
            <v>72027</v>
          </cell>
        </row>
        <row r="847">
          <cell r="BI847" t="str">
            <v>MS</v>
          </cell>
          <cell r="BJ847" t="str">
            <v>AF</v>
          </cell>
          <cell r="BK847" t="str">
            <v>何红伟</v>
          </cell>
          <cell r="BL847" t="str">
            <v>廖毅鹏 </v>
          </cell>
          <cell r="BM847" t="str">
            <v>矢崎（中国）投资</v>
          </cell>
          <cell r="BN847" t="str">
            <v>否</v>
          </cell>
          <cell r="BO847" t="str">
            <v>原尚</v>
          </cell>
        </row>
        <row r="848">
          <cell r="BG848">
            <v>72027</v>
          </cell>
        </row>
        <row r="848">
          <cell r="BI848" t="str">
            <v>MS</v>
          </cell>
          <cell r="BJ848" t="str">
            <v>AF</v>
          </cell>
          <cell r="BK848" t="str">
            <v>何红伟</v>
          </cell>
          <cell r="BL848" t="str">
            <v>廖毅鹏 </v>
          </cell>
          <cell r="BM848" t="str">
            <v>矢崎（中国）投资</v>
          </cell>
          <cell r="BN848" t="str">
            <v>否</v>
          </cell>
          <cell r="BO848" t="str">
            <v>原尚</v>
          </cell>
        </row>
        <row r="849">
          <cell r="BG849">
            <v>72027</v>
          </cell>
        </row>
        <row r="849">
          <cell r="BI849" t="str">
            <v>MS</v>
          </cell>
          <cell r="BJ849" t="str">
            <v>AF</v>
          </cell>
          <cell r="BK849" t="str">
            <v>何红伟</v>
          </cell>
          <cell r="BL849" t="str">
            <v>廖毅鹏 </v>
          </cell>
          <cell r="BM849" t="str">
            <v>矢崎（中国）投资</v>
          </cell>
          <cell r="BN849" t="str">
            <v>否</v>
          </cell>
          <cell r="BO849" t="str">
            <v>原尚</v>
          </cell>
        </row>
        <row r="850">
          <cell r="BG850">
            <v>72027</v>
          </cell>
        </row>
        <row r="850">
          <cell r="BI850" t="str">
            <v>MS</v>
          </cell>
          <cell r="BJ850" t="str">
            <v>AF</v>
          </cell>
          <cell r="BK850" t="str">
            <v>何红伟</v>
          </cell>
          <cell r="BL850" t="str">
            <v>廖毅鹏 </v>
          </cell>
          <cell r="BM850" t="str">
            <v>矢崎（中国）投资</v>
          </cell>
          <cell r="BN850" t="str">
            <v>否</v>
          </cell>
          <cell r="BO850" t="str">
            <v>原尚</v>
          </cell>
        </row>
        <row r="851">
          <cell r="BG851">
            <v>72027</v>
          </cell>
        </row>
        <row r="851">
          <cell r="BI851" t="str">
            <v>MS</v>
          </cell>
          <cell r="BJ851" t="str">
            <v>AF</v>
          </cell>
          <cell r="BK851" t="str">
            <v>何红伟</v>
          </cell>
          <cell r="BL851" t="str">
            <v>廖毅鹏 </v>
          </cell>
          <cell r="BM851" t="str">
            <v>矢崎（中国）投资</v>
          </cell>
          <cell r="BN851" t="str">
            <v>否</v>
          </cell>
          <cell r="BO851" t="str">
            <v>原尚</v>
          </cell>
        </row>
        <row r="852">
          <cell r="BG852">
            <v>72027</v>
          </cell>
        </row>
        <row r="852">
          <cell r="BI852" t="str">
            <v>MS</v>
          </cell>
          <cell r="BJ852" t="str">
            <v>AF</v>
          </cell>
          <cell r="BK852" t="str">
            <v>何红伟</v>
          </cell>
          <cell r="BL852" t="str">
            <v>廖毅鹏 </v>
          </cell>
          <cell r="BM852" t="str">
            <v>矢崎（中国）投资</v>
          </cell>
          <cell r="BN852" t="str">
            <v>否</v>
          </cell>
          <cell r="BO852" t="str">
            <v>原尚</v>
          </cell>
        </row>
        <row r="853">
          <cell r="BG853">
            <v>72027</v>
          </cell>
        </row>
        <row r="853">
          <cell r="BI853" t="str">
            <v>MS</v>
          </cell>
          <cell r="BJ853" t="str">
            <v>AF</v>
          </cell>
          <cell r="BK853" t="str">
            <v>何红伟</v>
          </cell>
          <cell r="BL853" t="str">
            <v>廖毅鹏 </v>
          </cell>
          <cell r="BM853" t="str">
            <v>矢崎（中国）投资</v>
          </cell>
          <cell r="BN853" t="str">
            <v>否</v>
          </cell>
          <cell r="BO853" t="str">
            <v>原尚</v>
          </cell>
        </row>
        <row r="854">
          <cell r="BG854">
            <v>72027</v>
          </cell>
        </row>
        <row r="854">
          <cell r="BI854" t="str">
            <v>MS</v>
          </cell>
          <cell r="BJ854" t="str">
            <v>AF</v>
          </cell>
          <cell r="BK854" t="str">
            <v>何红伟</v>
          </cell>
          <cell r="BL854" t="str">
            <v>廖毅鹏 </v>
          </cell>
          <cell r="BM854" t="str">
            <v>矢崎（中国）投资</v>
          </cell>
          <cell r="BN854" t="str">
            <v>否</v>
          </cell>
          <cell r="BO854" t="str">
            <v>原尚</v>
          </cell>
        </row>
        <row r="855">
          <cell r="BG855">
            <v>71005</v>
          </cell>
        </row>
        <row r="855">
          <cell r="BI855" t="str">
            <v>MS</v>
          </cell>
          <cell r="BJ855" t="str">
            <v>AF</v>
          </cell>
          <cell r="BK855" t="str">
            <v>何红伟</v>
          </cell>
          <cell r="BL855" t="str">
            <v>廖毅鹏 </v>
          </cell>
          <cell r="BM855" t="str">
            <v>惠州住润电装</v>
          </cell>
          <cell r="BN855" t="str">
            <v>否</v>
          </cell>
          <cell r="BO855" t="str">
            <v>日邮</v>
          </cell>
        </row>
        <row r="856">
          <cell r="BG856">
            <v>71005</v>
          </cell>
        </row>
        <row r="856">
          <cell r="BI856" t="str">
            <v>MS</v>
          </cell>
          <cell r="BJ856" t="str">
            <v>AF</v>
          </cell>
          <cell r="BK856" t="str">
            <v>何红伟</v>
          </cell>
          <cell r="BL856" t="str">
            <v>廖毅鹏 </v>
          </cell>
          <cell r="BM856" t="str">
            <v>惠州住润电装</v>
          </cell>
          <cell r="BN856" t="str">
            <v>否</v>
          </cell>
          <cell r="BO856" t="str">
            <v>日邮</v>
          </cell>
        </row>
        <row r="857">
          <cell r="BG857">
            <v>71005</v>
          </cell>
        </row>
        <row r="857">
          <cell r="BI857" t="str">
            <v>MS</v>
          </cell>
          <cell r="BJ857" t="str">
            <v>AF</v>
          </cell>
          <cell r="BK857" t="str">
            <v>何红伟</v>
          </cell>
          <cell r="BL857" t="str">
            <v>廖毅鹏 </v>
          </cell>
          <cell r="BM857" t="str">
            <v>惠州住润电装</v>
          </cell>
          <cell r="BN857" t="str">
            <v>否</v>
          </cell>
          <cell r="BO857" t="str">
            <v>日邮</v>
          </cell>
        </row>
        <row r="858">
          <cell r="BG858">
            <v>71005</v>
          </cell>
        </row>
        <row r="858">
          <cell r="BI858" t="str">
            <v>MS</v>
          </cell>
          <cell r="BJ858" t="str">
            <v>AF</v>
          </cell>
          <cell r="BK858" t="str">
            <v>何红伟</v>
          </cell>
          <cell r="BL858" t="str">
            <v>廖毅鹏 </v>
          </cell>
          <cell r="BM858" t="str">
            <v>惠州住润电装</v>
          </cell>
          <cell r="BN858" t="str">
            <v>否</v>
          </cell>
          <cell r="BO858" t="str">
            <v>日邮</v>
          </cell>
        </row>
        <row r="859">
          <cell r="BG859">
            <v>71005</v>
          </cell>
        </row>
        <row r="859">
          <cell r="BI859" t="str">
            <v>MS</v>
          </cell>
          <cell r="BJ859" t="str">
            <v>AF</v>
          </cell>
          <cell r="BK859" t="str">
            <v>何红伟</v>
          </cell>
          <cell r="BL859" t="str">
            <v>廖毅鹏 </v>
          </cell>
          <cell r="BM859" t="str">
            <v>惠州住润电装</v>
          </cell>
          <cell r="BN859" t="str">
            <v>否</v>
          </cell>
          <cell r="BO859" t="str">
            <v>日邮</v>
          </cell>
        </row>
        <row r="860">
          <cell r="BG860">
            <v>72027</v>
          </cell>
          <cell r="BH860" t="str">
            <v>-</v>
          </cell>
          <cell r="BI860" t="str">
            <v>MS</v>
          </cell>
          <cell r="BJ860" t="str">
            <v>AF</v>
          </cell>
          <cell r="BK860" t="str">
            <v>何红伟</v>
          </cell>
          <cell r="BL860" t="str">
            <v>郑毅</v>
          </cell>
          <cell r="BM860" t="str">
            <v>矢崎（中国）投资</v>
          </cell>
          <cell r="BN860" t="str">
            <v>否</v>
          </cell>
          <cell r="BO860" t="str">
            <v>原尚</v>
          </cell>
        </row>
        <row r="861">
          <cell r="BG861">
            <v>72027</v>
          </cell>
          <cell r="BH861" t="str">
            <v>-</v>
          </cell>
          <cell r="BI861" t="str">
            <v>MS</v>
          </cell>
          <cell r="BJ861" t="str">
            <v>AF</v>
          </cell>
          <cell r="BK861" t="str">
            <v>何红伟</v>
          </cell>
          <cell r="BL861" t="str">
            <v>郑毅</v>
          </cell>
          <cell r="BM861" t="str">
            <v>矢崎（中国）投资</v>
          </cell>
          <cell r="BN861" t="str">
            <v>否</v>
          </cell>
          <cell r="BO861" t="str">
            <v>原尚</v>
          </cell>
        </row>
        <row r="862">
          <cell r="BG862">
            <v>72027</v>
          </cell>
          <cell r="BH862" t="str">
            <v>-</v>
          </cell>
          <cell r="BI862" t="str">
            <v>MS</v>
          </cell>
          <cell r="BJ862" t="str">
            <v>AF</v>
          </cell>
          <cell r="BK862" t="str">
            <v>何红伟</v>
          </cell>
          <cell r="BL862" t="str">
            <v>郑毅</v>
          </cell>
          <cell r="BM862" t="str">
            <v>矢崎（中国）投资</v>
          </cell>
          <cell r="BN862" t="str">
            <v>否</v>
          </cell>
          <cell r="BO862" t="str">
            <v>原尚</v>
          </cell>
        </row>
        <row r="863">
          <cell r="BG863">
            <v>44109</v>
          </cell>
        </row>
        <row r="863">
          <cell r="BI863" t="str">
            <v>MS</v>
          </cell>
          <cell r="BJ863" t="str">
            <v>AF</v>
          </cell>
          <cell r="BK863" t="str">
            <v>张道荣</v>
          </cell>
          <cell r="BL863" t="str">
            <v>麦翰名</v>
          </cell>
          <cell r="BM863" t="str">
            <v>武汉惠恒实业</v>
          </cell>
          <cell r="BN863" t="str">
            <v>否</v>
          </cell>
          <cell r="BO863" t="str">
            <v>达特</v>
          </cell>
        </row>
        <row r="864">
          <cell r="BG864">
            <v>72125</v>
          </cell>
        </row>
        <row r="864">
          <cell r="BI864" t="str">
            <v>MS</v>
          </cell>
          <cell r="BJ864" t="str">
            <v>PO</v>
          </cell>
          <cell r="BK864" t="str">
            <v>郑毅</v>
          </cell>
          <cell r="BL864" t="str">
            <v>卢江泽</v>
          </cell>
          <cell r="BM864" t="str">
            <v>浙江力达</v>
          </cell>
          <cell r="BN864" t="str">
            <v>否</v>
          </cell>
          <cell r="BO864" t="str">
            <v>富田</v>
          </cell>
        </row>
        <row r="865">
          <cell r="BG865">
            <v>71005</v>
          </cell>
        </row>
        <row r="865">
          <cell r="BI865" t="str">
            <v>MS</v>
          </cell>
          <cell r="BJ865" t="str">
            <v>AF</v>
          </cell>
          <cell r="BK865" t="str">
            <v>何红伟</v>
          </cell>
          <cell r="BL865" t="str">
            <v>廖毅鹏 </v>
          </cell>
          <cell r="BM865" t="str">
            <v>惠州住润电装</v>
          </cell>
          <cell r="BN865" t="str">
            <v>否</v>
          </cell>
          <cell r="BO865" t="str">
            <v>日邮</v>
          </cell>
        </row>
        <row r="866">
          <cell r="BG866">
            <v>71005</v>
          </cell>
        </row>
        <row r="866">
          <cell r="BI866" t="str">
            <v>MS</v>
          </cell>
          <cell r="BJ866" t="str">
            <v>AF</v>
          </cell>
          <cell r="BK866" t="str">
            <v>何红伟</v>
          </cell>
          <cell r="BL866" t="str">
            <v>廖毅鹏 </v>
          </cell>
          <cell r="BM866" t="str">
            <v>惠州住润电装</v>
          </cell>
          <cell r="BN866" t="str">
            <v>否</v>
          </cell>
          <cell r="BO866" t="str">
            <v>日邮</v>
          </cell>
        </row>
        <row r="867">
          <cell r="BG867">
            <v>71025</v>
          </cell>
        </row>
        <row r="867">
          <cell r="BI867" t="str">
            <v>MSB</v>
          </cell>
          <cell r="BJ867">
            <v>51036</v>
          </cell>
          <cell r="BK867" t="str">
            <v>卢江泽</v>
          </cell>
          <cell r="BL867" t="str">
            <v>郑毅</v>
          </cell>
          <cell r="BM867" t="str">
            <v>古河电工（深圳）</v>
          </cell>
          <cell r="BN867" t="str">
            <v>ZP</v>
          </cell>
          <cell r="BO867" t="str">
            <v>原尚</v>
          </cell>
        </row>
        <row r="868">
          <cell r="BG868">
            <v>71025</v>
          </cell>
        </row>
        <row r="868">
          <cell r="BI868" t="str">
            <v>MSB</v>
          </cell>
          <cell r="BJ868">
            <v>51036</v>
          </cell>
          <cell r="BK868" t="str">
            <v>卢江泽</v>
          </cell>
          <cell r="BL868" t="str">
            <v>郑毅</v>
          </cell>
          <cell r="BM868" t="str">
            <v>古河电工（深圳）</v>
          </cell>
          <cell r="BN868" t="str">
            <v>ZP</v>
          </cell>
          <cell r="BO868" t="str">
            <v>原尚</v>
          </cell>
        </row>
        <row r="869">
          <cell r="BG869">
            <v>72125</v>
          </cell>
        </row>
        <row r="869">
          <cell r="BI869" t="str">
            <v>MSB</v>
          </cell>
          <cell r="BJ869">
            <v>51019</v>
          </cell>
          <cell r="BK869" t="str">
            <v>卢江泽</v>
          </cell>
          <cell r="BL869" t="str">
            <v>郑毅</v>
          </cell>
          <cell r="BM869" t="str">
            <v>浙江力达</v>
          </cell>
          <cell r="BN869" t="str">
            <v>ZP</v>
          </cell>
          <cell r="BO869" t="str">
            <v>富田</v>
          </cell>
        </row>
        <row r="870">
          <cell r="BG870">
            <v>71005</v>
          </cell>
        </row>
        <row r="870">
          <cell r="BI870" t="str">
            <v>MSB</v>
          </cell>
          <cell r="BJ870">
            <v>51019</v>
          </cell>
          <cell r="BK870" t="str">
            <v>卢江泽</v>
          </cell>
          <cell r="BL870" t="str">
            <v>郑毅</v>
          </cell>
          <cell r="BM870" t="str">
            <v>惠州住润电装</v>
          </cell>
          <cell r="BN870" t="str">
            <v>ZP</v>
          </cell>
          <cell r="BO870" t="str">
            <v>日邮</v>
          </cell>
        </row>
        <row r="871">
          <cell r="BG871">
            <v>71005</v>
          </cell>
        </row>
        <row r="871">
          <cell r="BI871" t="str">
            <v>MSB</v>
          </cell>
          <cell r="BJ871">
            <v>51019</v>
          </cell>
          <cell r="BK871" t="str">
            <v>卢江泽</v>
          </cell>
          <cell r="BL871" t="str">
            <v>郑毅</v>
          </cell>
          <cell r="BM871" t="str">
            <v>惠州住润电装</v>
          </cell>
          <cell r="BN871" t="str">
            <v>ZP</v>
          </cell>
          <cell r="BO871" t="str">
            <v>日邮</v>
          </cell>
        </row>
        <row r="872">
          <cell r="BG872">
            <v>71025</v>
          </cell>
        </row>
        <row r="872">
          <cell r="BI872" t="str">
            <v>MS</v>
          </cell>
          <cell r="BJ872" t="str">
            <v>AF</v>
          </cell>
          <cell r="BK872" t="str">
            <v>郑毅</v>
          </cell>
          <cell r="BL872" t="str">
            <v>卢江泽</v>
          </cell>
          <cell r="BM872" t="str">
            <v>古河电工（深圳）</v>
          </cell>
          <cell r="BN872" t="str">
            <v>是</v>
          </cell>
          <cell r="BO872" t="str">
            <v>原尚</v>
          </cell>
        </row>
        <row r="873">
          <cell r="BG873">
            <v>71025</v>
          </cell>
        </row>
        <row r="873">
          <cell r="BI873" t="str">
            <v>MS</v>
          </cell>
          <cell r="BJ873" t="str">
            <v>AF</v>
          </cell>
          <cell r="BK873" t="str">
            <v>郑毅</v>
          </cell>
          <cell r="BL873" t="str">
            <v>卢江泽</v>
          </cell>
          <cell r="BM873" t="str">
            <v>古河电工（深圳）</v>
          </cell>
          <cell r="BN873" t="str">
            <v>是</v>
          </cell>
          <cell r="BO873" t="str">
            <v>原尚</v>
          </cell>
        </row>
        <row r="874">
          <cell r="BG874">
            <v>71025</v>
          </cell>
        </row>
        <row r="874">
          <cell r="BI874" t="str">
            <v>MS</v>
          </cell>
          <cell r="BJ874" t="str">
            <v>AF</v>
          </cell>
          <cell r="BK874" t="str">
            <v>郑毅</v>
          </cell>
          <cell r="BL874" t="str">
            <v>卢江泽</v>
          </cell>
          <cell r="BM874" t="str">
            <v>古河电工（深圳）</v>
          </cell>
          <cell r="BN874" t="str">
            <v>是</v>
          </cell>
          <cell r="BO874" t="str">
            <v>原尚</v>
          </cell>
        </row>
        <row r="875">
          <cell r="BG875">
            <v>71025</v>
          </cell>
          <cell r="BH875" t="str">
            <v>-</v>
          </cell>
          <cell r="BI875" t="str">
            <v>MS</v>
          </cell>
          <cell r="BJ875" t="str">
            <v>AF</v>
          </cell>
          <cell r="BK875" t="str">
            <v>郑毅</v>
          </cell>
          <cell r="BL875" t="str">
            <v>何红伟</v>
          </cell>
          <cell r="BM875" t="str">
            <v>古河电工（深圳）</v>
          </cell>
          <cell r="BN875" t="str">
            <v>是</v>
          </cell>
          <cell r="BO875" t="str">
            <v>原尚</v>
          </cell>
        </row>
        <row r="876">
          <cell r="BG876">
            <v>72125</v>
          </cell>
        </row>
        <row r="876">
          <cell r="BI876" t="str">
            <v>MS</v>
          </cell>
          <cell r="BJ876" t="str">
            <v>AF</v>
          </cell>
          <cell r="BK876" t="str">
            <v>郑毅</v>
          </cell>
          <cell r="BL876" t="str">
            <v>卢江泽</v>
          </cell>
          <cell r="BM876" t="str">
            <v>浙江力达</v>
          </cell>
          <cell r="BN876" t="str">
            <v>否</v>
          </cell>
          <cell r="BO876" t="str">
            <v>富田</v>
          </cell>
        </row>
        <row r="877">
          <cell r="BG877">
            <v>72125</v>
          </cell>
        </row>
        <row r="877">
          <cell r="BI877" t="str">
            <v>MS</v>
          </cell>
          <cell r="BJ877" t="str">
            <v>AF</v>
          </cell>
          <cell r="BK877" t="str">
            <v>郑毅</v>
          </cell>
          <cell r="BL877" t="str">
            <v>卢江泽</v>
          </cell>
          <cell r="BM877" t="str">
            <v>浙江力达</v>
          </cell>
          <cell r="BN877" t="str">
            <v>否</v>
          </cell>
          <cell r="BO877" t="str">
            <v>富田</v>
          </cell>
        </row>
        <row r="878">
          <cell r="BG878">
            <v>71005</v>
          </cell>
        </row>
        <row r="878">
          <cell r="BI878" t="str">
            <v>MS</v>
          </cell>
          <cell r="BJ878" t="str">
            <v>AF</v>
          </cell>
          <cell r="BK878" t="str">
            <v>何红伟</v>
          </cell>
          <cell r="BL878" t="str">
            <v>廖毅鹏 </v>
          </cell>
          <cell r="BM878" t="str">
            <v>惠州住润电装</v>
          </cell>
          <cell r="BN878" t="str">
            <v>否</v>
          </cell>
          <cell r="BO878" t="str">
            <v>日邮</v>
          </cell>
        </row>
        <row r="879">
          <cell r="BG879">
            <v>71005</v>
          </cell>
        </row>
        <row r="879">
          <cell r="BI879" t="str">
            <v>MS</v>
          </cell>
          <cell r="BJ879" t="str">
            <v>AF</v>
          </cell>
          <cell r="BK879" t="str">
            <v>何红伟</v>
          </cell>
          <cell r="BL879" t="str">
            <v>廖毅鹏 </v>
          </cell>
          <cell r="BM879" t="str">
            <v>惠州住润电装</v>
          </cell>
          <cell r="BN879" t="str">
            <v>否</v>
          </cell>
          <cell r="BO879" t="str">
            <v>日邮</v>
          </cell>
        </row>
        <row r="880">
          <cell r="BG880">
            <v>71025</v>
          </cell>
        </row>
        <row r="880">
          <cell r="BI880" t="str">
            <v>MS</v>
          </cell>
          <cell r="BJ880" t="str">
            <v>PO</v>
          </cell>
          <cell r="BK880" t="str">
            <v>郑毅</v>
          </cell>
          <cell r="BL880" t="str">
            <v>卢江泽</v>
          </cell>
          <cell r="BM880" t="str">
            <v>古河电工（深圳）</v>
          </cell>
          <cell r="BN880" t="str">
            <v>是</v>
          </cell>
          <cell r="BO880" t="str">
            <v>原尚</v>
          </cell>
        </row>
        <row r="881">
          <cell r="BG881">
            <v>71025</v>
          </cell>
        </row>
        <row r="881">
          <cell r="BI881" t="str">
            <v>MS</v>
          </cell>
          <cell r="BJ881" t="str">
            <v>PO</v>
          </cell>
          <cell r="BK881" t="str">
            <v>郑毅</v>
          </cell>
          <cell r="BL881" t="str">
            <v>卢江泽</v>
          </cell>
          <cell r="BM881" t="str">
            <v>古河电工（深圳）</v>
          </cell>
          <cell r="BN881" t="str">
            <v>是</v>
          </cell>
          <cell r="BO881" t="str">
            <v>原尚</v>
          </cell>
        </row>
        <row r="882">
          <cell r="BG882">
            <v>71025</v>
          </cell>
          <cell r="BH882" t="str">
            <v>-</v>
          </cell>
          <cell r="BI882" t="str">
            <v>MS</v>
          </cell>
          <cell r="BJ882" t="str">
            <v>PO</v>
          </cell>
          <cell r="BK882" t="str">
            <v>郑毅</v>
          </cell>
          <cell r="BL882" t="str">
            <v>何红伟</v>
          </cell>
          <cell r="BM882" t="str">
            <v>古河电工（深圳）</v>
          </cell>
          <cell r="BN882" t="str">
            <v>是</v>
          </cell>
          <cell r="BO882" t="str">
            <v>原尚</v>
          </cell>
        </row>
        <row r="883">
          <cell r="BG883">
            <v>71023</v>
          </cell>
        </row>
        <row r="883">
          <cell r="BI883" t="str">
            <v>MS</v>
          </cell>
          <cell r="BJ883" t="str">
            <v>AF</v>
          </cell>
          <cell r="BK883" t="str">
            <v>廖毅鹏</v>
          </cell>
          <cell r="BL883" t="str">
            <v>何红伟</v>
          </cell>
          <cell r="BM883" t="str">
            <v>珠海藤仓电装</v>
          </cell>
          <cell r="BN883" t="str">
            <v>是</v>
          </cell>
          <cell r="BO883" t="str">
            <v>原尚</v>
          </cell>
        </row>
        <row r="884">
          <cell r="BG884">
            <v>71023</v>
          </cell>
        </row>
        <row r="884">
          <cell r="BI884" t="str">
            <v>MS</v>
          </cell>
          <cell r="BJ884" t="str">
            <v>AF</v>
          </cell>
          <cell r="BK884" t="str">
            <v>廖毅鹏</v>
          </cell>
          <cell r="BL884" t="str">
            <v>何红伟</v>
          </cell>
          <cell r="BM884" t="str">
            <v>珠海藤仓电装</v>
          </cell>
          <cell r="BN884" t="str">
            <v>是</v>
          </cell>
          <cell r="BO884" t="str">
            <v>原尚</v>
          </cell>
        </row>
        <row r="885">
          <cell r="BG885">
            <v>71023</v>
          </cell>
        </row>
        <row r="885">
          <cell r="BI885" t="str">
            <v>MS</v>
          </cell>
          <cell r="BJ885" t="str">
            <v>AF</v>
          </cell>
          <cell r="BK885" t="str">
            <v>廖毅鹏</v>
          </cell>
          <cell r="BL885" t="str">
            <v>何红伟</v>
          </cell>
          <cell r="BM885" t="str">
            <v>珠海藤仓电装</v>
          </cell>
          <cell r="BN885" t="str">
            <v>是</v>
          </cell>
          <cell r="BO885" t="str">
            <v>原尚</v>
          </cell>
        </row>
        <row r="886">
          <cell r="BG886">
            <v>71023</v>
          </cell>
          <cell r="BH886" t="str">
            <v>-</v>
          </cell>
          <cell r="BI886" t="str">
            <v>MS</v>
          </cell>
          <cell r="BJ886" t="str">
            <v>AF</v>
          </cell>
          <cell r="BK886" t="str">
            <v>廖毅鹏</v>
          </cell>
          <cell r="BL886" t="str">
            <v>卢江泽</v>
          </cell>
          <cell r="BM886" t="str">
            <v>珠海藤仓电装</v>
          </cell>
          <cell r="BN886" t="str">
            <v>是</v>
          </cell>
          <cell r="BO886" t="str">
            <v>原尚</v>
          </cell>
        </row>
        <row r="887">
          <cell r="BG887">
            <v>72027</v>
          </cell>
        </row>
        <row r="887">
          <cell r="BI887" t="str">
            <v>MS</v>
          </cell>
          <cell r="BJ887" t="str">
            <v>AF</v>
          </cell>
          <cell r="BK887" t="str">
            <v>何红伟</v>
          </cell>
          <cell r="BL887" t="str">
            <v>廖毅鹏 </v>
          </cell>
          <cell r="BM887" t="str">
            <v>矢崎（中国）投资</v>
          </cell>
          <cell r="BN887" t="str">
            <v>否</v>
          </cell>
          <cell r="BO887" t="str">
            <v>原尚</v>
          </cell>
        </row>
        <row r="888">
          <cell r="BG888">
            <v>72027</v>
          </cell>
        </row>
        <row r="888">
          <cell r="BI888" t="str">
            <v>MS</v>
          </cell>
          <cell r="BJ888" t="str">
            <v>AF</v>
          </cell>
          <cell r="BK888" t="str">
            <v>何红伟</v>
          </cell>
          <cell r="BL888" t="str">
            <v>廖毅鹏 </v>
          </cell>
          <cell r="BM888" t="str">
            <v>矢崎（中国）投资</v>
          </cell>
          <cell r="BN888" t="str">
            <v>否</v>
          </cell>
          <cell r="BO888" t="str">
            <v>原尚</v>
          </cell>
        </row>
        <row r="889">
          <cell r="BG889">
            <v>72027</v>
          </cell>
        </row>
        <row r="889">
          <cell r="BI889" t="str">
            <v>MS</v>
          </cell>
          <cell r="BJ889" t="str">
            <v>AF</v>
          </cell>
          <cell r="BK889" t="str">
            <v>何红伟</v>
          </cell>
          <cell r="BL889" t="str">
            <v>廖毅鹏 </v>
          </cell>
          <cell r="BM889" t="str">
            <v>矢崎（中国）投资</v>
          </cell>
          <cell r="BN889" t="str">
            <v>否</v>
          </cell>
          <cell r="BO889" t="str">
            <v>原尚</v>
          </cell>
        </row>
        <row r="890">
          <cell r="BG890">
            <v>72027</v>
          </cell>
        </row>
        <row r="890">
          <cell r="BI890" t="str">
            <v>MS</v>
          </cell>
          <cell r="BJ890" t="str">
            <v>AF</v>
          </cell>
          <cell r="BK890" t="str">
            <v>何红伟</v>
          </cell>
          <cell r="BL890" t="str">
            <v>廖毅鹏 </v>
          </cell>
          <cell r="BM890" t="str">
            <v>矢崎（中国）投资</v>
          </cell>
          <cell r="BN890" t="str">
            <v>否</v>
          </cell>
          <cell r="BO890" t="str">
            <v>原尚</v>
          </cell>
        </row>
        <row r="891">
          <cell r="BG891">
            <v>72027</v>
          </cell>
        </row>
        <row r="891">
          <cell r="BI891" t="str">
            <v>MS</v>
          </cell>
          <cell r="BJ891" t="str">
            <v>AF</v>
          </cell>
          <cell r="BK891" t="str">
            <v>何红伟</v>
          </cell>
          <cell r="BL891" t="str">
            <v>廖毅鹏 </v>
          </cell>
          <cell r="BM891" t="str">
            <v>矢崎（中国）投资</v>
          </cell>
          <cell r="BN891" t="str">
            <v>否</v>
          </cell>
          <cell r="BO891" t="str">
            <v>原尚</v>
          </cell>
        </row>
        <row r="892">
          <cell r="BG892">
            <v>72027</v>
          </cell>
        </row>
        <row r="892">
          <cell r="BI892" t="str">
            <v>MS</v>
          </cell>
          <cell r="BJ892" t="str">
            <v>AF</v>
          </cell>
          <cell r="BK892" t="str">
            <v>何红伟</v>
          </cell>
          <cell r="BL892" t="str">
            <v>廖毅鹏 </v>
          </cell>
          <cell r="BM892" t="str">
            <v>矢崎（中国）投资</v>
          </cell>
          <cell r="BN892" t="str">
            <v>否</v>
          </cell>
          <cell r="BO892" t="str">
            <v>原尚</v>
          </cell>
        </row>
        <row r="893">
          <cell r="BG893">
            <v>72027</v>
          </cell>
        </row>
        <row r="893">
          <cell r="BI893" t="str">
            <v>MS</v>
          </cell>
          <cell r="BJ893" t="str">
            <v>AF</v>
          </cell>
          <cell r="BK893" t="str">
            <v>何红伟</v>
          </cell>
          <cell r="BL893" t="str">
            <v>廖毅鹏 </v>
          </cell>
          <cell r="BM893" t="str">
            <v>矢崎（中国）投资</v>
          </cell>
          <cell r="BN893" t="str">
            <v>否</v>
          </cell>
          <cell r="BO893" t="str">
            <v>原尚</v>
          </cell>
        </row>
        <row r="894">
          <cell r="BG894">
            <v>44109</v>
          </cell>
          <cell r="BH894" t="str">
            <v>-</v>
          </cell>
          <cell r="BI894" t="str">
            <v>MS</v>
          </cell>
          <cell r="BJ894" t="str">
            <v>AF</v>
          </cell>
          <cell r="BK894" t="str">
            <v>张道荣</v>
          </cell>
          <cell r="BL894" t="str">
            <v>麦翰名</v>
          </cell>
          <cell r="BM894" t="str">
            <v>武汉惠恒实业</v>
          </cell>
          <cell r="BN894" t="str">
            <v>否</v>
          </cell>
          <cell r="BO894" t="str">
            <v>达特</v>
          </cell>
        </row>
        <row r="895">
          <cell r="BG895">
            <v>72027</v>
          </cell>
        </row>
        <row r="895">
          <cell r="BI895" t="str">
            <v>MS</v>
          </cell>
          <cell r="BJ895" t="str">
            <v>AF</v>
          </cell>
          <cell r="BK895" t="str">
            <v>何红伟</v>
          </cell>
          <cell r="BL895" t="str">
            <v>廖毅鹏 </v>
          </cell>
          <cell r="BM895" t="str">
            <v>矢崎（中国）投资</v>
          </cell>
          <cell r="BN895" t="str">
            <v>否</v>
          </cell>
          <cell r="BO895" t="str">
            <v>原尚</v>
          </cell>
        </row>
        <row r="896">
          <cell r="BG896">
            <v>72027</v>
          </cell>
        </row>
        <row r="896">
          <cell r="BI896" t="str">
            <v>MS</v>
          </cell>
          <cell r="BJ896" t="str">
            <v>AF</v>
          </cell>
          <cell r="BK896" t="str">
            <v>何红伟</v>
          </cell>
          <cell r="BL896" t="str">
            <v>廖毅鹏 </v>
          </cell>
          <cell r="BM896" t="str">
            <v>矢崎（中国）投资</v>
          </cell>
          <cell r="BN896" t="str">
            <v>否</v>
          </cell>
          <cell r="BO896" t="str">
            <v>原尚</v>
          </cell>
        </row>
        <row r="897">
          <cell r="BG897" t="str">
            <v>JJ</v>
          </cell>
        </row>
        <row r="897">
          <cell r="BI897" t="str">
            <v>MSA</v>
          </cell>
          <cell r="BJ897" t="str">
            <v>AF</v>
          </cell>
          <cell r="BK897" t="str">
            <v>吴永坚</v>
          </cell>
          <cell r="BL897" t="str">
            <v>刘子坤</v>
          </cell>
          <cell r="BM897" t="str">
            <v>KD</v>
          </cell>
          <cell r="BN897" t="str">
            <v>否</v>
          </cell>
          <cell r="BO897" t="str">
            <v>新佳瑞</v>
          </cell>
        </row>
        <row r="898">
          <cell r="BG898">
            <v>72027</v>
          </cell>
          <cell r="BH898" t="str">
            <v>-</v>
          </cell>
          <cell r="BI898" t="str">
            <v>MS</v>
          </cell>
          <cell r="BJ898" t="str">
            <v>AF</v>
          </cell>
          <cell r="BK898" t="str">
            <v>何红伟</v>
          </cell>
          <cell r="BL898" t="str">
            <v>郑毅</v>
          </cell>
          <cell r="BM898" t="str">
            <v>矢崎（中国）投资</v>
          </cell>
          <cell r="BN898" t="str">
            <v>否</v>
          </cell>
          <cell r="BO898" t="str">
            <v>原尚</v>
          </cell>
        </row>
        <row r="899">
          <cell r="BG899">
            <v>72027</v>
          </cell>
        </row>
        <row r="899">
          <cell r="BI899" t="str">
            <v>MS</v>
          </cell>
          <cell r="BJ899" t="str">
            <v>AF</v>
          </cell>
          <cell r="BK899" t="str">
            <v>何红伟</v>
          </cell>
          <cell r="BL899" t="str">
            <v>廖毅鹏 </v>
          </cell>
          <cell r="BM899" t="str">
            <v>矢崎（中国）投资</v>
          </cell>
          <cell r="BN899" t="str">
            <v>否</v>
          </cell>
          <cell r="BO899" t="str">
            <v>原尚</v>
          </cell>
        </row>
        <row r="900">
          <cell r="BG900">
            <v>71025</v>
          </cell>
        </row>
        <row r="900">
          <cell r="BI900" t="str">
            <v>MS</v>
          </cell>
          <cell r="BJ900" t="str">
            <v>AF</v>
          </cell>
          <cell r="BK900" t="str">
            <v>郑毅</v>
          </cell>
          <cell r="BL900" t="str">
            <v>卢江泽</v>
          </cell>
          <cell r="BM900" t="str">
            <v>古河电工（深圳）</v>
          </cell>
          <cell r="BN900" t="str">
            <v>是</v>
          </cell>
          <cell r="BO900" t="str">
            <v>原尚</v>
          </cell>
        </row>
        <row r="901">
          <cell r="BG901">
            <v>72027</v>
          </cell>
          <cell r="BH901" t="str">
            <v>-</v>
          </cell>
          <cell r="BI901" t="str">
            <v>MS</v>
          </cell>
          <cell r="BJ901" t="str">
            <v>AF</v>
          </cell>
          <cell r="BK901" t="str">
            <v>何红伟</v>
          </cell>
          <cell r="BL901" t="str">
            <v>郑毅</v>
          </cell>
          <cell r="BM901" t="str">
            <v>矢崎（中国）投资</v>
          </cell>
          <cell r="BN901" t="str">
            <v>否</v>
          </cell>
          <cell r="BO901" t="str">
            <v>原尚</v>
          </cell>
        </row>
        <row r="902">
          <cell r="BG902">
            <v>71025</v>
          </cell>
        </row>
        <row r="902">
          <cell r="BI902" t="str">
            <v>MS</v>
          </cell>
          <cell r="BJ902" t="str">
            <v>AF</v>
          </cell>
          <cell r="BK902" t="str">
            <v>郑毅</v>
          </cell>
          <cell r="BL902" t="str">
            <v>卢江泽</v>
          </cell>
          <cell r="BM902" t="str">
            <v>古河电工（深圳）</v>
          </cell>
          <cell r="BN902" t="str">
            <v>是</v>
          </cell>
          <cell r="BO902" t="str">
            <v>原尚</v>
          </cell>
        </row>
        <row r="903">
          <cell r="BG903">
            <v>72027</v>
          </cell>
        </row>
        <row r="903">
          <cell r="BI903" t="str">
            <v>MS</v>
          </cell>
          <cell r="BJ903" t="str">
            <v>AF</v>
          </cell>
          <cell r="BK903" t="str">
            <v>何红伟</v>
          </cell>
          <cell r="BL903" t="str">
            <v>廖毅鹏 </v>
          </cell>
          <cell r="BM903" t="str">
            <v>矢崎（中国）投资</v>
          </cell>
          <cell r="BN903" t="str">
            <v>否</v>
          </cell>
          <cell r="BO903" t="str">
            <v>原尚</v>
          </cell>
        </row>
        <row r="904">
          <cell r="BG904">
            <v>72027</v>
          </cell>
        </row>
        <row r="904">
          <cell r="BI904" t="str">
            <v>MS</v>
          </cell>
          <cell r="BJ904" t="str">
            <v>AF</v>
          </cell>
          <cell r="BK904" t="str">
            <v>何红伟</v>
          </cell>
          <cell r="BL904" t="str">
            <v>廖毅鹏 </v>
          </cell>
          <cell r="BM904" t="str">
            <v>矢崎（中国）投资</v>
          </cell>
          <cell r="BN904" t="str">
            <v>否</v>
          </cell>
          <cell r="BO904" t="str">
            <v>原尚</v>
          </cell>
        </row>
        <row r="905">
          <cell r="BG905">
            <v>72027</v>
          </cell>
        </row>
        <row r="905">
          <cell r="BI905" t="str">
            <v>MS</v>
          </cell>
          <cell r="BJ905" t="str">
            <v>AF</v>
          </cell>
          <cell r="BK905" t="str">
            <v>何红伟</v>
          </cell>
          <cell r="BL905" t="str">
            <v>廖毅鹏 </v>
          </cell>
          <cell r="BM905" t="str">
            <v>矢崎（中国）投资</v>
          </cell>
          <cell r="BN905" t="str">
            <v>否</v>
          </cell>
          <cell r="BO905" t="str">
            <v>原尚</v>
          </cell>
        </row>
        <row r="906">
          <cell r="BG906">
            <v>71025</v>
          </cell>
        </row>
        <row r="906">
          <cell r="BI906" t="str">
            <v>MS</v>
          </cell>
          <cell r="BJ906" t="str">
            <v>AF</v>
          </cell>
          <cell r="BK906" t="str">
            <v>郑毅</v>
          </cell>
          <cell r="BL906" t="str">
            <v>卢江泽</v>
          </cell>
          <cell r="BM906" t="str">
            <v>古河电工（深圳）</v>
          </cell>
          <cell r="BN906" t="str">
            <v>是</v>
          </cell>
          <cell r="BO906" t="str">
            <v>原尚</v>
          </cell>
        </row>
        <row r="907">
          <cell r="BG907">
            <v>71025</v>
          </cell>
        </row>
        <row r="907">
          <cell r="BI907" t="str">
            <v>MS</v>
          </cell>
          <cell r="BJ907" t="str">
            <v>AF</v>
          </cell>
          <cell r="BK907" t="str">
            <v>郑毅</v>
          </cell>
          <cell r="BL907" t="str">
            <v>卢江泽</v>
          </cell>
          <cell r="BM907" t="str">
            <v>古河电工（深圳）</v>
          </cell>
          <cell r="BN907" t="str">
            <v>是</v>
          </cell>
          <cell r="BO907" t="str">
            <v>原尚</v>
          </cell>
        </row>
        <row r="908">
          <cell r="BG908">
            <v>72027</v>
          </cell>
          <cell r="BH908" t="str">
            <v>-</v>
          </cell>
          <cell r="BI908" t="str">
            <v>MS</v>
          </cell>
          <cell r="BJ908" t="str">
            <v>AF</v>
          </cell>
          <cell r="BK908" t="str">
            <v>何红伟</v>
          </cell>
          <cell r="BL908" t="str">
            <v>郑毅</v>
          </cell>
          <cell r="BM908" t="str">
            <v>矢崎（中国）投资</v>
          </cell>
          <cell r="BN908" t="str">
            <v>否</v>
          </cell>
          <cell r="BO908" t="str">
            <v>原尚</v>
          </cell>
        </row>
        <row r="909">
          <cell r="BG909">
            <v>72027</v>
          </cell>
        </row>
        <row r="909">
          <cell r="BI909" t="str">
            <v>MS</v>
          </cell>
          <cell r="BJ909" t="str">
            <v>AF</v>
          </cell>
          <cell r="BK909" t="str">
            <v>何红伟</v>
          </cell>
          <cell r="BL909" t="str">
            <v>廖毅鹏 </v>
          </cell>
          <cell r="BM909" t="str">
            <v>矢崎（中国）投资</v>
          </cell>
          <cell r="BN909" t="str">
            <v>否</v>
          </cell>
          <cell r="BO909" t="str">
            <v>原尚</v>
          </cell>
        </row>
        <row r="910">
          <cell r="BG910">
            <v>81001</v>
          </cell>
        </row>
        <row r="910">
          <cell r="BI910" t="str">
            <v>AF</v>
          </cell>
        </row>
        <row r="910">
          <cell r="BK910" t="str">
            <v>何红伟</v>
          </cell>
          <cell r="BL910" t="str">
            <v>廖毅鹏 </v>
          </cell>
          <cell r="BM910" t="str">
            <v>东风本田发动机</v>
          </cell>
          <cell r="BN910" t="str">
            <v>否</v>
          </cell>
          <cell r="BO910" t="str">
            <v>东本</v>
          </cell>
        </row>
        <row r="911">
          <cell r="BG911">
            <v>72027</v>
          </cell>
        </row>
        <row r="911">
          <cell r="BI911" t="str">
            <v>MS</v>
          </cell>
          <cell r="BJ911" t="str">
            <v>AF</v>
          </cell>
          <cell r="BK911" t="str">
            <v>何红伟</v>
          </cell>
          <cell r="BL911" t="str">
            <v>廖毅鹏 </v>
          </cell>
          <cell r="BM911" t="str">
            <v>矢崎（中国）投资</v>
          </cell>
          <cell r="BN911" t="str">
            <v>否</v>
          </cell>
          <cell r="BO911" t="str">
            <v>原尚</v>
          </cell>
        </row>
        <row r="912">
          <cell r="BG912">
            <v>41008</v>
          </cell>
        </row>
        <row r="912">
          <cell r="BI912" t="str">
            <v>MS</v>
          </cell>
          <cell r="BJ912" t="str">
            <v>AF</v>
          </cell>
          <cell r="BK912" t="str">
            <v>张道荣</v>
          </cell>
          <cell r="BL912" t="str">
            <v>麦翰名</v>
          </cell>
          <cell r="BM912" t="str">
            <v>国分精密制品（佛山）</v>
          </cell>
          <cell r="BN912" t="str">
            <v>是</v>
          </cell>
          <cell r="BO912" t="str">
            <v>原尚</v>
          </cell>
        </row>
        <row r="913">
          <cell r="BG913">
            <v>41008</v>
          </cell>
        </row>
        <row r="913">
          <cell r="BI913" t="str">
            <v>MS</v>
          </cell>
          <cell r="BJ913" t="str">
            <v>AF</v>
          </cell>
          <cell r="BK913" t="str">
            <v>张道荣</v>
          </cell>
          <cell r="BL913" t="str">
            <v>麦翰名</v>
          </cell>
          <cell r="BM913" t="str">
            <v>国分精密制品（佛山）</v>
          </cell>
          <cell r="BN913" t="str">
            <v>是</v>
          </cell>
          <cell r="BO913" t="str">
            <v>原尚</v>
          </cell>
        </row>
        <row r="914">
          <cell r="BG914">
            <v>44117</v>
          </cell>
        </row>
        <row r="914">
          <cell r="BI914" t="str">
            <v>MS</v>
          </cell>
          <cell r="BJ914" t="str">
            <v>AF</v>
          </cell>
          <cell r="BK914" t="str">
            <v>张道荣</v>
          </cell>
          <cell r="BL914" t="str">
            <v>麦翰名</v>
          </cell>
          <cell r="BM914" t="str">
            <v>武汉长华</v>
          </cell>
          <cell r="BN914" t="str">
            <v>否</v>
          </cell>
          <cell r="BO914" t="str">
            <v>桥鑫</v>
          </cell>
        </row>
        <row r="915">
          <cell r="BG915">
            <v>41008</v>
          </cell>
          <cell r="BH915" t="str">
            <v>-</v>
          </cell>
          <cell r="BI915" t="str">
            <v>MS</v>
          </cell>
          <cell r="BJ915" t="str">
            <v>AF</v>
          </cell>
          <cell r="BK915" t="str">
            <v>张道荣</v>
          </cell>
          <cell r="BL915" t="str">
            <v>麦翰名</v>
          </cell>
          <cell r="BM915" t="str">
            <v>国分精密制品（佛山）</v>
          </cell>
          <cell r="BN915" t="str">
            <v>是</v>
          </cell>
          <cell r="BO915" t="str">
            <v>原尚</v>
          </cell>
        </row>
        <row r="916">
          <cell r="BG916">
            <v>41008</v>
          </cell>
          <cell r="BH916" t="str">
            <v>-</v>
          </cell>
          <cell r="BI916" t="str">
            <v>MS</v>
          </cell>
          <cell r="BJ916" t="str">
            <v>AF</v>
          </cell>
          <cell r="BK916" t="str">
            <v>张道荣</v>
          </cell>
          <cell r="BL916" t="str">
            <v>麦翰名</v>
          </cell>
          <cell r="BM916" t="str">
            <v>国分精密制品（佛山）</v>
          </cell>
          <cell r="BN916" t="str">
            <v>是</v>
          </cell>
          <cell r="BO916" t="str">
            <v>原尚</v>
          </cell>
        </row>
        <row r="917">
          <cell r="BG917">
            <v>44117</v>
          </cell>
          <cell r="BH917" t="str">
            <v>-</v>
          </cell>
          <cell r="BI917" t="str">
            <v>MS</v>
          </cell>
          <cell r="BJ917" t="str">
            <v>AE</v>
          </cell>
          <cell r="BK917" t="str">
            <v>李景朗</v>
          </cell>
          <cell r="BL917" t="str">
            <v>古天梅</v>
          </cell>
          <cell r="BM917" t="str">
            <v>武汉长华</v>
          </cell>
          <cell r="BN917" t="str">
            <v>否</v>
          </cell>
          <cell r="BO917" t="str">
            <v>桥鑫</v>
          </cell>
        </row>
        <row r="918">
          <cell r="BG918">
            <v>42001</v>
          </cell>
        </row>
        <row r="918">
          <cell r="BI918" t="str">
            <v>MS</v>
          </cell>
          <cell r="BJ918" t="str">
            <v>AE</v>
          </cell>
          <cell r="BK918" t="str">
            <v>李景朗</v>
          </cell>
          <cell r="BL918" t="str">
            <v>古天梅</v>
          </cell>
          <cell r="BM918" t="str">
            <v>靖江新程</v>
          </cell>
          <cell r="BN918" t="str">
            <v>否</v>
          </cell>
          <cell r="BO918" t="str">
            <v>达特</v>
          </cell>
        </row>
        <row r="919">
          <cell r="BG919">
            <v>42001</v>
          </cell>
        </row>
        <row r="919">
          <cell r="BI919" t="str">
            <v>MS</v>
          </cell>
          <cell r="BJ919" t="str">
            <v>AE</v>
          </cell>
          <cell r="BK919" t="str">
            <v>李景朗</v>
          </cell>
          <cell r="BL919" t="str">
            <v>古天梅</v>
          </cell>
          <cell r="BM919" t="str">
            <v>靖江新程</v>
          </cell>
          <cell r="BN919" t="str">
            <v>否</v>
          </cell>
          <cell r="BO919" t="str">
            <v>达特</v>
          </cell>
        </row>
        <row r="920">
          <cell r="BG920">
            <v>42001</v>
          </cell>
        </row>
        <row r="920">
          <cell r="BI920" t="str">
            <v>MS</v>
          </cell>
          <cell r="BJ920" t="str">
            <v>AE</v>
          </cell>
          <cell r="BK920" t="str">
            <v>李景朗</v>
          </cell>
          <cell r="BL920" t="str">
            <v>古天梅</v>
          </cell>
          <cell r="BM920" t="str">
            <v>靖江新程</v>
          </cell>
          <cell r="BN920" t="str">
            <v>否</v>
          </cell>
          <cell r="BO920" t="str">
            <v>达特</v>
          </cell>
        </row>
        <row r="921">
          <cell r="BG921">
            <v>42001</v>
          </cell>
          <cell r="BH921" t="str">
            <v>-</v>
          </cell>
          <cell r="BI921" t="str">
            <v>MS</v>
          </cell>
          <cell r="BJ921" t="str">
            <v>AE</v>
          </cell>
          <cell r="BK921" t="str">
            <v>李景朗</v>
          </cell>
          <cell r="BL921" t="str">
            <v>古天梅</v>
          </cell>
          <cell r="BM921" t="str">
            <v>靖江新程</v>
          </cell>
          <cell r="BN921" t="str">
            <v>否</v>
          </cell>
          <cell r="BO921" t="str">
            <v>达特</v>
          </cell>
        </row>
        <row r="922">
          <cell r="BG922">
            <v>41008</v>
          </cell>
        </row>
        <row r="922">
          <cell r="BI922" t="str">
            <v>MS</v>
          </cell>
          <cell r="BJ922" t="str">
            <v>AE</v>
          </cell>
          <cell r="BK922" t="str">
            <v>李景朗</v>
          </cell>
          <cell r="BL922" t="str">
            <v>古天梅</v>
          </cell>
          <cell r="BM922" t="str">
            <v>国分精密制品（佛山）</v>
          </cell>
          <cell r="BN922" t="str">
            <v>是</v>
          </cell>
          <cell r="BO922" t="str">
            <v>原尚</v>
          </cell>
        </row>
        <row r="923">
          <cell r="BG923">
            <v>44117</v>
          </cell>
        </row>
        <row r="923">
          <cell r="BI923" t="str">
            <v>MS</v>
          </cell>
          <cell r="BJ923" t="str">
            <v>AE</v>
          </cell>
          <cell r="BK923" t="str">
            <v>李景朗</v>
          </cell>
          <cell r="BL923" t="str">
            <v>古天梅</v>
          </cell>
          <cell r="BM923" t="str">
            <v>武汉长华</v>
          </cell>
          <cell r="BN923" t="str">
            <v>否</v>
          </cell>
          <cell r="BO923" t="str">
            <v>桥鑫</v>
          </cell>
        </row>
        <row r="924">
          <cell r="BG924">
            <v>42001</v>
          </cell>
        </row>
        <row r="924">
          <cell r="BI924" t="str">
            <v>MS</v>
          </cell>
          <cell r="BJ924" t="str">
            <v>AE</v>
          </cell>
          <cell r="BK924" t="str">
            <v>李景朗</v>
          </cell>
          <cell r="BL924" t="str">
            <v>古天梅</v>
          </cell>
          <cell r="BM924" t="str">
            <v>靖江新程</v>
          </cell>
          <cell r="BN924" t="str">
            <v>否</v>
          </cell>
          <cell r="BO924" t="str">
            <v>达特</v>
          </cell>
        </row>
        <row r="925">
          <cell r="BG925">
            <v>41008</v>
          </cell>
        </row>
        <row r="925">
          <cell r="BI925" t="str">
            <v>MS</v>
          </cell>
          <cell r="BJ925" t="str">
            <v>AE</v>
          </cell>
          <cell r="BK925" t="str">
            <v>李景朗</v>
          </cell>
          <cell r="BL925" t="str">
            <v>古天梅</v>
          </cell>
          <cell r="BM925" t="str">
            <v>国分精密制品（佛山）</v>
          </cell>
          <cell r="BN925" t="str">
            <v>是</v>
          </cell>
          <cell r="BO925" t="str">
            <v>原尚</v>
          </cell>
        </row>
        <row r="926">
          <cell r="BG926">
            <v>42001</v>
          </cell>
          <cell r="BH926" t="str">
            <v>-</v>
          </cell>
          <cell r="BI926" t="str">
            <v>MS</v>
          </cell>
          <cell r="BJ926" t="str">
            <v>AE</v>
          </cell>
          <cell r="BK926" t="str">
            <v>李景朗</v>
          </cell>
          <cell r="BL926" t="str">
            <v>古天梅</v>
          </cell>
          <cell r="BM926" t="str">
            <v>靖江新程</v>
          </cell>
          <cell r="BN926" t="str">
            <v>否</v>
          </cell>
          <cell r="BO926" t="str">
            <v>达特</v>
          </cell>
        </row>
        <row r="927">
          <cell r="BG927">
            <v>44117</v>
          </cell>
        </row>
        <row r="927">
          <cell r="BI927" t="str">
            <v>MS</v>
          </cell>
          <cell r="BJ927" t="str">
            <v>AE</v>
          </cell>
          <cell r="BK927" t="str">
            <v>李景朗</v>
          </cell>
          <cell r="BL927" t="str">
            <v>古天梅</v>
          </cell>
          <cell r="BM927" t="str">
            <v>武汉长华</v>
          </cell>
          <cell r="BN927" t="str">
            <v>否</v>
          </cell>
          <cell r="BO927" t="str">
            <v>桥鑫</v>
          </cell>
        </row>
        <row r="928">
          <cell r="BG928">
            <v>44109</v>
          </cell>
        </row>
        <row r="928">
          <cell r="BI928" t="str">
            <v>MS</v>
          </cell>
          <cell r="BJ928" t="str">
            <v>AE</v>
          </cell>
          <cell r="BK928" t="str">
            <v>李景朗</v>
          </cell>
          <cell r="BL928" t="str">
            <v>古天梅</v>
          </cell>
          <cell r="BM928" t="str">
            <v>武汉惠恒实业</v>
          </cell>
          <cell r="BN928" t="str">
            <v>否</v>
          </cell>
          <cell r="BO928" t="str">
            <v>达特</v>
          </cell>
        </row>
        <row r="929">
          <cell r="BG929">
            <v>42001</v>
          </cell>
        </row>
        <row r="929">
          <cell r="BI929" t="str">
            <v>MS</v>
          </cell>
          <cell r="BJ929" t="str">
            <v>AF</v>
          </cell>
          <cell r="BK929" t="str">
            <v>张道荣</v>
          </cell>
          <cell r="BL929" t="str">
            <v>麦翰名</v>
          </cell>
          <cell r="BM929" t="str">
            <v>靖江新程</v>
          </cell>
          <cell r="BN929" t="str">
            <v>否</v>
          </cell>
          <cell r="BO929" t="str">
            <v>达特</v>
          </cell>
        </row>
        <row r="930">
          <cell r="BG930">
            <v>71005</v>
          </cell>
        </row>
        <row r="930">
          <cell r="BI930" t="str">
            <v>MS</v>
          </cell>
          <cell r="BJ930" t="str">
            <v>AF</v>
          </cell>
          <cell r="BK930" t="str">
            <v>何红伟</v>
          </cell>
          <cell r="BL930" t="str">
            <v>廖毅鹏 </v>
          </cell>
          <cell r="BM930" t="str">
            <v>惠州住润电装</v>
          </cell>
          <cell r="BN930" t="str">
            <v>否</v>
          </cell>
          <cell r="BO930" t="str">
            <v>日邮</v>
          </cell>
        </row>
        <row r="931">
          <cell r="BG931">
            <v>71005</v>
          </cell>
        </row>
        <row r="931">
          <cell r="BI931" t="str">
            <v>MS</v>
          </cell>
          <cell r="BJ931" t="str">
            <v>AF</v>
          </cell>
          <cell r="BK931" t="str">
            <v>何红伟</v>
          </cell>
          <cell r="BL931" t="str">
            <v>廖毅鹏 </v>
          </cell>
          <cell r="BM931" t="str">
            <v>惠州住润电装</v>
          </cell>
          <cell r="BN931" t="str">
            <v>否</v>
          </cell>
          <cell r="BO931" t="str">
            <v>日邮</v>
          </cell>
        </row>
        <row r="932">
          <cell r="BG932">
            <v>71005</v>
          </cell>
        </row>
        <row r="932">
          <cell r="BI932" t="str">
            <v>MS</v>
          </cell>
          <cell r="BJ932" t="str">
            <v>AF</v>
          </cell>
          <cell r="BK932" t="str">
            <v>何红伟</v>
          </cell>
          <cell r="BL932" t="str">
            <v>廖毅鹏 </v>
          </cell>
          <cell r="BM932" t="str">
            <v>惠州住润电装</v>
          </cell>
          <cell r="BN932" t="str">
            <v>否</v>
          </cell>
          <cell r="BO932" t="str">
            <v>日邮</v>
          </cell>
        </row>
        <row r="933">
          <cell r="BG933">
            <v>71005</v>
          </cell>
        </row>
        <row r="933">
          <cell r="BI933" t="str">
            <v>MS</v>
          </cell>
          <cell r="BJ933" t="str">
            <v>AF</v>
          </cell>
          <cell r="BK933" t="str">
            <v>何红伟</v>
          </cell>
          <cell r="BL933" t="str">
            <v>廖毅鹏 </v>
          </cell>
          <cell r="BM933" t="str">
            <v>惠州住润电装</v>
          </cell>
          <cell r="BN933" t="str">
            <v>否</v>
          </cell>
          <cell r="BO933" t="str">
            <v>日邮</v>
          </cell>
        </row>
        <row r="934">
          <cell r="BG934">
            <v>71005</v>
          </cell>
          <cell r="BH934" t="str">
            <v>-</v>
          </cell>
          <cell r="BI934" t="str">
            <v>MS</v>
          </cell>
          <cell r="BJ934" t="str">
            <v>AF</v>
          </cell>
          <cell r="BK934" t="str">
            <v>何红伟</v>
          </cell>
          <cell r="BL934" t="str">
            <v>郑毅</v>
          </cell>
          <cell r="BM934" t="str">
            <v>惠州住润电装</v>
          </cell>
          <cell r="BN934" t="str">
            <v>否</v>
          </cell>
          <cell r="BO934" t="str">
            <v>日邮</v>
          </cell>
        </row>
        <row r="935">
          <cell r="BG935">
            <v>71023</v>
          </cell>
        </row>
        <row r="935">
          <cell r="BI935" t="str">
            <v>MS</v>
          </cell>
          <cell r="BJ935" t="str">
            <v>AF</v>
          </cell>
          <cell r="BK935" t="str">
            <v>廖毅鹏</v>
          </cell>
          <cell r="BL935" t="str">
            <v>何红伟</v>
          </cell>
          <cell r="BM935" t="str">
            <v>珠海藤仓电装</v>
          </cell>
          <cell r="BN935" t="str">
            <v>是</v>
          </cell>
          <cell r="BO935" t="str">
            <v>原尚</v>
          </cell>
        </row>
        <row r="936">
          <cell r="BG936">
            <v>71023</v>
          </cell>
        </row>
        <row r="936">
          <cell r="BI936" t="str">
            <v>MS</v>
          </cell>
          <cell r="BJ936" t="str">
            <v>AF</v>
          </cell>
          <cell r="BK936" t="str">
            <v>廖毅鹏</v>
          </cell>
          <cell r="BL936" t="str">
            <v>何红伟</v>
          </cell>
          <cell r="BM936" t="str">
            <v>珠海藤仓电装</v>
          </cell>
          <cell r="BN936" t="str">
            <v>是</v>
          </cell>
          <cell r="BO936" t="str">
            <v>原尚</v>
          </cell>
        </row>
        <row r="937">
          <cell r="BG937">
            <v>71023</v>
          </cell>
        </row>
        <row r="937">
          <cell r="BI937" t="str">
            <v>MS</v>
          </cell>
          <cell r="BJ937" t="str">
            <v>AF</v>
          </cell>
          <cell r="BK937" t="str">
            <v>廖毅鹏</v>
          </cell>
          <cell r="BL937" t="str">
            <v>何红伟</v>
          </cell>
          <cell r="BM937" t="str">
            <v>珠海藤仓电装</v>
          </cell>
          <cell r="BN937" t="str">
            <v>是</v>
          </cell>
          <cell r="BO937" t="str">
            <v>原尚</v>
          </cell>
        </row>
        <row r="938">
          <cell r="BG938">
            <v>71023</v>
          </cell>
        </row>
        <row r="938">
          <cell r="BI938" t="str">
            <v>MS</v>
          </cell>
          <cell r="BJ938" t="str">
            <v>AF</v>
          </cell>
          <cell r="BK938" t="str">
            <v>廖毅鹏</v>
          </cell>
          <cell r="BL938" t="str">
            <v>何红伟</v>
          </cell>
          <cell r="BM938" t="str">
            <v>珠海藤仓电装</v>
          </cell>
          <cell r="BN938" t="str">
            <v>是</v>
          </cell>
          <cell r="BO938" t="str">
            <v>原尚</v>
          </cell>
        </row>
        <row r="939">
          <cell r="BG939">
            <v>71023</v>
          </cell>
        </row>
        <row r="939">
          <cell r="BI939" t="str">
            <v>MS</v>
          </cell>
          <cell r="BJ939" t="str">
            <v>AF</v>
          </cell>
          <cell r="BK939" t="str">
            <v>廖毅鹏</v>
          </cell>
          <cell r="BL939" t="str">
            <v>何红伟</v>
          </cell>
          <cell r="BM939" t="str">
            <v>珠海藤仓电装</v>
          </cell>
          <cell r="BN939" t="str">
            <v>是</v>
          </cell>
          <cell r="BO939" t="str">
            <v>原尚</v>
          </cell>
        </row>
        <row r="940">
          <cell r="BG940">
            <v>71005</v>
          </cell>
          <cell r="BH940" t="str">
            <v>-</v>
          </cell>
          <cell r="BI940" t="str">
            <v>MS</v>
          </cell>
          <cell r="BJ940" t="str">
            <v>AF</v>
          </cell>
          <cell r="BK940" t="str">
            <v>何红伟</v>
          </cell>
          <cell r="BL940" t="str">
            <v>郑毅</v>
          </cell>
          <cell r="BM940" t="str">
            <v>惠州住润电装</v>
          </cell>
          <cell r="BN940" t="str">
            <v>否</v>
          </cell>
          <cell r="BO940" t="str">
            <v>日邮</v>
          </cell>
        </row>
        <row r="941">
          <cell r="BG941">
            <v>71005</v>
          </cell>
        </row>
        <row r="941">
          <cell r="BI941" t="str">
            <v>MS</v>
          </cell>
          <cell r="BJ941" t="str">
            <v>AF</v>
          </cell>
          <cell r="BK941" t="str">
            <v>何红伟</v>
          </cell>
          <cell r="BL941" t="str">
            <v>廖毅鹏 </v>
          </cell>
          <cell r="BM941" t="str">
            <v>惠州住润电装</v>
          </cell>
          <cell r="BN941" t="str">
            <v>否</v>
          </cell>
          <cell r="BO941" t="str">
            <v>日邮</v>
          </cell>
        </row>
        <row r="942">
          <cell r="BG942">
            <v>71005</v>
          </cell>
        </row>
        <row r="942">
          <cell r="BI942" t="str">
            <v>MS</v>
          </cell>
          <cell r="BJ942" t="str">
            <v>AF</v>
          </cell>
          <cell r="BK942" t="str">
            <v>何红伟</v>
          </cell>
          <cell r="BL942" t="str">
            <v>廖毅鹏 </v>
          </cell>
          <cell r="BM942" t="str">
            <v>惠州住润电装</v>
          </cell>
          <cell r="BN942" t="str">
            <v>否</v>
          </cell>
          <cell r="BO942" t="str">
            <v>日邮</v>
          </cell>
        </row>
        <row r="943">
          <cell r="BG943">
            <v>42001</v>
          </cell>
        </row>
        <row r="943">
          <cell r="BI943" t="str">
            <v>MS</v>
          </cell>
          <cell r="BJ943" t="str">
            <v>AE</v>
          </cell>
          <cell r="BK943" t="str">
            <v>李景朗</v>
          </cell>
          <cell r="BL943" t="str">
            <v>古天梅</v>
          </cell>
          <cell r="BM943" t="str">
            <v>靖江新程</v>
          </cell>
          <cell r="BN943" t="str">
            <v>否</v>
          </cell>
          <cell r="BO943" t="str">
            <v>达特</v>
          </cell>
        </row>
        <row r="944">
          <cell r="BG944">
            <v>71005</v>
          </cell>
        </row>
        <row r="944">
          <cell r="BI944" t="str">
            <v>MS</v>
          </cell>
          <cell r="BJ944" t="str">
            <v>AF</v>
          </cell>
          <cell r="BK944" t="str">
            <v>何红伟</v>
          </cell>
          <cell r="BL944" t="str">
            <v>廖毅鹏 </v>
          </cell>
          <cell r="BM944" t="str">
            <v>惠州住润电装</v>
          </cell>
          <cell r="BN944" t="str">
            <v>否</v>
          </cell>
          <cell r="BO944" t="str">
            <v>日邮</v>
          </cell>
        </row>
        <row r="945">
          <cell r="BG945">
            <v>71005</v>
          </cell>
        </row>
        <row r="945">
          <cell r="BI945" t="str">
            <v>MS</v>
          </cell>
          <cell r="BJ945" t="str">
            <v>AF</v>
          </cell>
          <cell r="BK945" t="str">
            <v>何红伟</v>
          </cell>
          <cell r="BL945" t="str">
            <v>廖毅鹏 </v>
          </cell>
          <cell r="BM945" t="str">
            <v>惠州住润电装</v>
          </cell>
          <cell r="BN945" t="str">
            <v>否</v>
          </cell>
          <cell r="BO945" t="str">
            <v>日邮</v>
          </cell>
        </row>
        <row r="946">
          <cell r="BG946">
            <v>71005</v>
          </cell>
          <cell r="BH946" t="str">
            <v>-</v>
          </cell>
          <cell r="BI946" t="str">
            <v>MS</v>
          </cell>
          <cell r="BJ946" t="str">
            <v>AF</v>
          </cell>
          <cell r="BK946" t="str">
            <v>何红伟</v>
          </cell>
          <cell r="BL946" t="str">
            <v>郑毅</v>
          </cell>
          <cell r="BM946" t="str">
            <v>惠州住润电装</v>
          </cell>
          <cell r="BN946" t="str">
            <v>否</v>
          </cell>
          <cell r="BO946" t="str">
            <v>日邮</v>
          </cell>
        </row>
        <row r="947">
          <cell r="BG947">
            <v>71005</v>
          </cell>
        </row>
        <row r="947">
          <cell r="BI947" t="str">
            <v>MS</v>
          </cell>
          <cell r="BJ947" t="str">
            <v>AF</v>
          </cell>
          <cell r="BK947" t="str">
            <v>何红伟</v>
          </cell>
          <cell r="BL947" t="str">
            <v>廖毅鹏 </v>
          </cell>
          <cell r="BM947" t="str">
            <v>惠州住润电装</v>
          </cell>
          <cell r="BN947" t="str">
            <v>否</v>
          </cell>
          <cell r="BO947" t="str">
            <v>日邮</v>
          </cell>
        </row>
        <row r="948">
          <cell r="BG948">
            <v>71005</v>
          </cell>
        </row>
        <row r="948">
          <cell r="BI948" t="str">
            <v>MS</v>
          </cell>
          <cell r="BJ948" t="str">
            <v>AF</v>
          </cell>
          <cell r="BK948" t="str">
            <v>何红伟</v>
          </cell>
          <cell r="BL948" t="str">
            <v>廖毅鹏 </v>
          </cell>
          <cell r="BM948" t="str">
            <v>惠州住润电装</v>
          </cell>
          <cell r="BN948" t="str">
            <v>否</v>
          </cell>
          <cell r="BO948" t="str">
            <v>日邮</v>
          </cell>
        </row>
        <row r="949">
          <cell r="BG949">
            <v>71005</v>
          </cell>
          <cell r="BH949" t="str">
            <v>-</v>
          </cell>
          <cell r="BI949" t="str">
            <v>MS</v>
          </cell>
          <cell r="BJ949" t="str">
            <v>AF</v>
          </cell>
          <cell r="BK949" t="str">
            <v>何红伟</v>
          </cell>
          <cell r="BL949" t="str">
            <v>郑毅</v>
          </cell>
          <cell r="BM949" t="str">
            <v>惠州住润电装</v>
          </cell>
          <cell r="BN949" t="str">
            <v>否</v>
          </cell>
          <cell r="BO949" t="str">
            <v>日邮</v>
          </cell>
        </row>
        <row r="950">
          <cell r="BG950">
            <v>71023</v>
          </cell>
        </row>
        <row r="950">
          <cell r="BI950" t="str">
            <v>MS</v>
          </cell>
          <cell r="BJ950" t="str">
            <v>AF</v>
          </cell>
          <cell r="BK950" t="str">
            <v>廖毅鹏</v>
          </cell>
          <cell r="BL950" t="str">
            <v>何红伟</v>
          </cell>
          <cell r="BM950" t="str">
            <v>珠海藤仓电装</v>
          </cell>
          <cell r="BN950" t="str">
            <v>是</v>
          </cell>
          <cell r="BO950" t="str">
            <v>原尚</v>
          </cell>
        </row>
        <row r="951">
          <cell r="BG951">
            <v>71023</v>
          </cell>
        </row>
        <row r="951">
          <cell r="BI951" t="str">
            <v>MS</v>
          </cell>
          <cell r="BJ951" t="str">
            <v>AF</v>
          </cell>
          <cell r="BK951" t="str">
            <v>廖毅鹏</v>
          </cell>
          <cell r="BL951" t="str">
            <v>何红伟</v>
          </cell>
          <cell r="BM951" t="str">
            <v>珠海藤仓电装</v>
          </cell>
          <cell r="BN951" t="str">
            <v>是</v>
          </cell>
          <cell r="BO951" t="str">
            <v>原尚</v>
          </cell>
        </row>
        <row r="952">
          <cell r="BG952">
            <v>71023</v>
          </cell>
        </row>
        <row r="952">
          <cell r="BI952" t="str">
            <v>MS</v>
          </cell>
          <cell r="BJ952" t="str">
            <v>AF</v>
          </cell>
          <cell r="BK952" t="str">
            <v>廖毅鹏</v>
          </cell>
          <cell r="BL952" t="str">
            <v>何红伟</v>
          </cell>
          <cell r="BM952" t="str">
            <v>珠海藤仓电装</v>
          </cell>
          <cell r="BN952" t="str">
            <v>是</v>
          </cell>
          <cell r="BO952" t="str">
            <v>原尚</v>
          </cell>
        </row>
        <row r="953">
          <cell r="BG953">
            <v>71023</v>
          </cell>
        </row>
        <row r="953">
          <cell r="BI953" t="str">
            <v>MS</v>
          </cell>
          <cell r="BJ953" t="str">
            <v>AF</v>
          </cell>
          <cell r="BK953" t="str">
            <v>廖毅鹏</v>
          </cell>
          <cell r="BL953" t="str">
            <v>何红伟</v>
          </cell>
          <cell r="BM953" t="str">
            <v>珠海藤仓电装</v>
          </cell>
          <cell r="BN953" t="str">
            <v>是</v>
          </cell>
          <cell r="BO953" t="str">
            <v>原尚</v>
          </cell>
        </row>
        <row r="954">
          <cell r="BG954">
            <v>71023</v>
          </cell>
        </row>
        <row r="954">
          <cell r="BI954" t="str">
            <v>MS</v>
          </cell>
          <cell r="BJ954" t="str">
            <v>AF</v>
          </cell>
          <cell r="BK954" t="str">
            <v>廖毅鹏</v>
          </cell>
          <cell r="BL954" t="str">
            <v>何红伟</v>
          </cell>
          <cell r="BM954" t="str">
            <v>珠海藤仓电装</v>
          </cell>
          <cell r="BN954" t="str">
            <v>是</v>
          </cell>
          <cell r="BO954" t="str">
            <v>原尚</v>
          </cell>
        </row>
        <row r="955">
          <cell r="BG955">
            <v>71005</v>
          </cell>
        </row>
        <row r="955">
          <cell r="BI955" t="str">
            <v>MS</v>
          </cell>
          <cell r="BJ955" t="str">
            <v>AF</v>
          </cell>
          <cell r="BK955" t="str">
            <v>何红伟</v>
          </cell>
          <cell r="BL955" t="str">
            <v>廖毅鹏 </v>
          </cell>
          <cell r="BM955" t="str">
            <v>惠州住润电装</v>
          </cell>
          <cell r="BN955" t="str">
            <v>否</v>
          </cell>
          <cell r="BO955" t="str">
            <v>日邮</v>
          </cell>
        </row>
        <row r="956">
          <cell r="BG956">
            <v>71005</v>
          </cell>
        </row>
        <row r="956">
          <cell r="BI956" t="str">
            <v>MS</v>
          </cell>
          <cell r="BJ956" t="str">
            <v>AF</v>
          </cell>
          <cell r="BK956" t="str">
            <v>何红伟</v>
          </cell>
          <cell r="BL956" t="str">
            <v>廖毅鹏 </v>
          </cell>
          <cell r="BM956" t="str">
            <v>惠州住润电装</v>
          </cell>
          <cell r="BN956" t="str">
            <v>否</v>
          </cell>
          <cell r="BO956" t="str">
            <v>日邮</v>
          </cell>
        </row>
        <row r="957">
          <cell r="BG957">
            <v>81001</v>
          </cell>
        </row>
        <row r="957">
          <cell r="BI957" t="str">
            <v>AF</v>
          </cell>
        </row>
        <row r="957">
          <cell r="BK957" t="str">
            <v>何红伟</v>
          </cell>
          <cell r="BL957" t="str">
            <v>廖毅鹏 </v>
          </cell>
          <cell r="BM957" t="str">
            <v>东风本田发动机</v>
          </cell>
          <cell r="BN957" t="str">
            <v>否</v>
          </cell>
          <cell r="BO957" t="str">
            <v>东本</v>
          </cell>
        </row>
        <row r="958">
          <cell r="BG958">
            <v>71025</v>
          </cell>
        </row>
        <row r="958">
          <cell r="BI958" t="str">
            <v>MS</v>
          </cell>
          <cell r="BJ958" t="str">
            <v>AF</v>
          </cell>
          <cell r="BK958" t="str">
            <v>郑毅</v>
          </cell>
          <cell r="BL958" t="str">
            <v>卢江泽</v>
          </cell>
          <cell r="BM958" t="str">
            <v>古河电工（深圳）</v>
          </cell>
          <cell r="BN958" t="str">
            <v>是</v>
          </cell>
          <cell r="BO958" t="str">
            <v>原尚</v>
          </cell>
        </row>
        <row r="959">
          <cell r="BG959">
            <v>71025</v>
          </cell>
        </row>
        <row r="959">
          <cell r="BI959" t="str">
            <v>MS</v>
          </cell>
          <cell r="BJ959" t="str">
            <v>AF</v>
          </cell>
          <cell r="BK959" t="str">
            <v>郑毅</v>
          </cell>
          <cell r="BL959" t="str">
            <v>卢江泽</v>
          </cell>
          <cell r="BM959" t="str">
            <v>古河电工（深圳）</v>
          </cell>
          <cell r="BN959" t="str">
            <v>是</v>
          </cell>
          <cell r="BO959" t="str">
            <v>原尚</v>
          </cell>
        </row>
        <row r="960">
          <cell r="BG960">
            <v>71025</v>
          </cell>
        </row>
        <row r="960">
          <cell r="BI960" t="str">
            <v>MS</v>
          </cell>
          <cell r="BJ960" t="str">
            <v>AF</v>
          </cell>
          <cell r="BK960" t="str">
            <v>郑毅</v>
          </cell>
          <cell r="BL960" t="str">
            <v>卢江泽</v>
          </cell>
          <cell r="BM960" t="str">
            <v>古河电工（深圳）</v>
          </cell>
          <cell r="BN960" t="str">
            <v>是</v>
          </cell>
          <cell r="BO960" t="str">
            <v>原尚</v>
          </cell>
        </row>
        <row r="961">
          <cell r="BG961">
            <v>72125</v>
          </cell>
        </row>
        <row r="961">
          <cell r="BI961" t="str">
            <v>MS</v>
          </cell>
          <cell r="BJ961" t="str">
            <v>AF</v>
          </cell>
          <cell r="BK961" t="str">
            <v>郑毅</v>
          </cell>
          <cell r="BL961" t="str">
            <v>卢江泽</v>
          </cell>
          <cell r="BM961" t="str">
            <v>浙江力达</v>
          </cell>
          <cell r="BN961" t="str">
            <v>否</v>
          </cell>
          <cell r="BO961" t="str">
            <v>富田</v>
          </cell>
        </row>
        <row r="962">
          <cell r="BG962">
            <v>72125</v>
          </cell>
        </row>
        <row r="962">
          <cell r="BI962" t="str">
            <v>MS</v>
          </cell>
          <cell r="BJ962" t="str">
            <v>AF</v>
          </cell>
          <cell r="BK962" t="str">
            <v>郑毅</v>
          </cell>
          <cell r="BL962" t="str">
            <v>卢江泽</v>
          </cell>
          <cell r="BM962" t="str">
            <v>浙江力达</v>
          </cell>
          <cell r="BN962" t="str">
            <v>否</v>
          </cell>
          <cell r="BO962" t="str">
            <v>富田</v>
          </cell>
        </row>
        <row r="963">
          <cell r="BG963">
            <v>72125</v>
          </cell>
        </row>
        <row r="963">
          <cell r="BI963" t="str">
            <v>MS</v>
          </cell>
          <cell r="BJ963" t="str">
            <v>AF</v>
          </cell>
          <cell r="BK963" t="str">
            <v>郑毅</v>
          </cell>
          <cell r="BL963" t="str">
            <v>卢江泽</v>
          </cell>
          <cell r="BM963" t="str">
            <v>浙江力达</v>
          </cell>
          <cell r="BN963" t="str">
            <v>否</v>
          </cell>
          <cell r="BO963" t="str">
            <v>富田</v>
          </cell>
        </row>
        <row r="964">
          <cell r="BG964">
            <v>72125</v>
          </cell>
        </row>
        <row r="964">
          <cell r="BI964" t="str">
            <v>MS</v>
          </cell>
          <cell r="BJ964" t="str">
            <v>AF</v>
          </cell>
          <cell r="BK964" t="str">
            <v>郑毅</v>
          </cell>
          <cell r="BL964" t="str">
            <v>卢江泽</v>
          </cell>
          <cell r="BM964" t="str">
            <v>浙江力达</v>
          </cell>
          <cell r="BN964" t="str">
            <v>否</v>
          </cell>
          <cell r="BO964" t="str">
            <v>富田</v>
          </cell>
        </row>
        <row r="965">
          <cell r="BG965">
            <v>71025</v>
          </cell>
        </row>
        <row r="965">
          <cell r="BI965" t="str">
            <v>MS</v>
          </cell>
          <cell r="BJ965" t="str">
            <v>AF</v>
          </cell>
          <cell r="BK965" t="str">
            <v>郑毅</v>
          </cell>
          <cell r="BL965" t="str">
            <v>卢江泽</v>
          </cell>
          <cell r="BM965" t="str">
            <v>古河电工（深圳）</v>
          </cell>
          <cell r="BN965" t="str">
            <v>是</v>
          </cell>
          <cell r="BO965" t="str">
            <v>原尚</v>
          </cell>
        </row>
        <row r="966">
          <cell r="BG966">
            <v>71025</v>
          </cell>
        </row>
        <row r="966">
          <cell r="BI966" t="str">
            <v>MS</v>
          </cell>
          <cell r="BJ966" t="str">
            <v>AF</v>
          </cell>
          <cell r="BK966" t="str">
            <v>郑毅</v>
          </cell>
          <cell r="BL966" t="str">
            <v>卢江泽</v>
          </cell>
          <cell r="BM966" t="str">
            <v>古河电工（深圳）</v>
          </cell>
          <cell r="BN966" t="str">
            <v>是</v>
          </cell>
          <cell r="BO966" t="str">
            <v>原尚</v>
          </cell>
        </row>
        <row r="967">
          <cell r="BG967">
            <v>71025</v>
          </cell>
        </row>
        <row r="967">
          <cell r="BI967" t="str">
            <v>MS</v>
          </cell>
          <cell r="BJ967" t="str">
            <v>AF</v>
          </cell>
          <cell r="BK967" t="str">
            <v>郑毅</v>
          </cell>
          <cell r="BL967" t="str">
            <v>卢江泽</v>
          </cell>
          <cell r="BM967" t="str">
            <v>古河电工（深圳）</v>
          </cell>
          <cell r="BN967" t="str">
            <v>是</v>
          </cell>
          <cell r="BO967" t="str">
            <v>原尚</v>
          </cell>
        </row>
        <row r="968">
          <cell r="BG968">
            <v>72125</v>
          </cell>
        </row>
        <row r="968">
          <cell r="BI968" t="str">
            <v>MS</v>
          </cell>
          <cell r="BJ968" t="str">
            <v>AF</v>
          </cell>
          <cell r="BK968" t="str">
            <v>郑毅</v>
          </cell>
          <cell r="BL968" t="str">
            <v>卢江泽</v>
          </cell>
          <cell r="BM968" t="str">
            <v>浙江力达</v>
          </cell>
          <cell r="BN968" t="str">
            <v>否</v>
          </cell>
          <cell r="BO968" t="str">
            <v>富田</v>
          </cell>
        </row>
        <row r="969">
          <cell r="BG969">
            <v>72125</v>
          </cell>
        </row>
        <row r="969">
          <cell r="BI969" t="str">
            <v>MS</v>
          </cell>
          <cell r="BJ969" t="str">
            <v>AF</v>
          </cell>
          <cell r="BK969" t="str">
            <v>郑毅</v>
          </cell>
          <cell r="BL969" t="str">
            <v>卢江泽</v>
          </cell>
          <cell r="BM969" t="str">
            <v>浙江力达</v>
          </cell>
          <cell r="BN969" t="str">
            <v>否</v>
          </cell>
          <cell r="BO969" t="str">
            <v>富田</v>
          </cell>
        </row>
        <row r="970">
          <cell r="BG970">
            <v>72125</v>
          </cell>
        </row>
        <row r="970">
          <cell r="BI970" t="str">
            <v>MS</v>
          </cell>
          <cell r="BJ970" t="str">
            <v>AF</v>
          </cell>
          <cell r="BK970" t="str">
            <v>郑毅</v>
          </cell>
          <cell r="BL970" t="str">
            <v>卢江泽</v>
          </cell>
          <cell r="BM970" t="str">
            <v>浙江力达</v>
          </cell>
          <cell r="BN970" t="str">
            <v>否</v>
          </cell>
          <cell r="BO970" t="str">
            <v>富田</v>
          </cell>
        </row>
        <row r="971">
          <cell r="BG971">
            <v>72125</v>
          </cell>
        </row>
        <row r="971">
          <cell r="BI971" t="str">
            <v>MS</v>
          </cell>
          <cell r="BJ971" t="str">
            <v>AF</v>
          </cell>
          <cell r="BK971" t="str">
            <v>郑毅</v>
          </cell>
          <cell r="BL971" t="str">
            <v>卢江泽</v>
          </cell>
          <cell r="BM971" t="str">
            <v>浙江力达</v>
          </cell>
          <cell r="BN971" t="str">
            <v>否</v>
          </cell>
          <cell r="BO971" t="str">
            <v>富田</v>
          </cell>
        </row>
        <row r="972">
          <cell r="BG972">
            <v>42001</v>
          </cell>
          <cell r="BH972" t="str">
            <v>-</v>
          </cell>
          <cell r="BI972" t="str">
            <v>MS</v>
          </cell>
          <cell r="BJ972" t="str">
            <v>AF</v>
          </cell>
          <cell r="BK972" t="str">
            <v>张道荣</v>
          </cell>
          <cell r="BL972" t="str">
            <v>麦翰名</v>
          </cell>
          <cell r="BM972" t="str">
            <v>靖江新程</v>
          </cell>
          <cell r="BN972" t="str">
            <v>否</v>
          </cell>
          <cell r="BO972" t="str">
            <v>达特</v>
          </cell>
        </row>
        <row r="973">
          <cell r="BG973">
            <v>71028</v>
          </cell>
        </row>
        <row r="973">
          <cell r="BI973" t="str">
            <v>MS</v>
          </cell>
          <cell r="BJ973" t="str">
            <v>AF</v>
          </cell>
          <cell r="BK973" t="str">
            <v>卢江泽</v>
          </cell>
          <cell r="BL973" t="str">
            <v>郑毅</v>
          </cell>
          <cell r="BM973" t="str">
            <v>广州小糸车灯</v>
          </cell>
          <cell r="BN973" t="str">
            <v>否</v>
          </cell>
          <cell r="BO973" t="str">
            <v>原尚</v>
          </cell>
        </row>
        <row r="974">
          <cell r="BG974">
            <v>71028</v>
          </cell>
        </row>
        <row r="974">
          <cell r="BI974" t="str">
            <v>MS</v>
          </cell>
          <cell r="BJ974" t="str">
            <v>AF</v>
          </cell>
          <cell r="BK974" t="str">
            <v>卢江泽</v>
          </cell>
          <cell r="BL974" t="str">
            <v>郑毅</v>
          </cell>
          <cell r="BM974" t="str">
            <v>广州小糸车灯</v>
          </cell>
          <cell r="BN974" t="str">
            <v>否</v>
          </cell>
          <cell r="BO974" t="str">
            <v>原尚</v>
          </cell>
        </row>
        <row r="975">
          <cell r="BG975">
            <v>71028</v>
          </cell>
        </row>
        <row r="975">
          <cell r="BI975" t="str">
            <v>MS</v>
          </cell>
          <cell r="BJ975" t="str">
            <v>AF</v>
          </cell>
          <cell r="BK975" t="str">
            <v>卢江泽</v>
          </cell>
          <cell r="BL975" t="str">
            <v>郑毅</v>
          </cell>
          <cell r="BM975" t="str">
            <v>广州小糸车灯</v>
          </cell>
          <cell r="BN975" t="str">
            <v>否</v>
          </cell>
          <cell r="BO975" t="str">
            <v>原尚</v>
          </cell>
        </row>
        <row r="976">
          <cell r="BG976">
            <v>71028</v>
          </cell>
        </row>
        <row r="976">
          <cell r="BI976" t="str">
            <v>MS</v>
          </cell>
          <cell r="BJ976" t="str">
            <v>AF</v>
          </cell>
          <cell r="BK976" t="str">
            <v>卢江泽</v>
          </cell>
          <cell r="BL976" t="str">
            <v>郑毅</v>
          </cell>
          <cell r="BM976" t="str">
            <v>广州小糸车灯</v>
          </cell>
          <cell r="BN976" t="str">
            <v>否</v>
          </cell>
          <cell r="BO976" t="str">
            <v>原尚</v>
          </cell>
        </row>
        <row r="977">
          <cell r="BG977">
            <v>72110</v>
          </cell>
        </row>
        <row r="977">
          <cell r="BI977" t="str">
            <v>MS</v>
          </cell>
          <cell r="BJ977" t="str">
            <v>AF</v>
          </cell>
          <cell r="BK977" t="str">
            <v>卢江泽</v>
          </cell>
          <cell r="BL977" t="str">
            <v>郑毅</v>
          </cell>
          <cell r="BM977" t="str">
            <v>常州星宇车灯股份</v>
          </cell>
          <cell r="BN977" t="str">
            <v>否</v>
          </cell>
          <cell r="BO977" t="str">
            <v>原尚</v>
          </cell>
        </row>
        <row r="978">
          <cell r="BG978">
            <v>71019</v>
          </cell>
        </row>
        <row r="978">
          <cell r="BI978" t="str">
            <v>MS</v>
          </cell>
          <cell r="BJ978" t="str">
            <v>AF</v>
          </cell>
          <cell r="BK978" t="str">
            <v>郑毅</v>
          </cell>
          <cell r="BL978" t="str">
            <v>卢江泽</v>
          </cell>
          <cell r="BM978" t="str">
            <v>广州斯坦雷电气</v>
          </cell>
          <cell r="BN978" t="str">
            <v>否</v>
          </cell>
          <cell r="BO978" t="str">
            <v>富田</v>
          </cell>
        </row>
        <row r="979">
          <cell r="BG979">
            <v>71019</v>
          </cell>
        </row>
        <row r="979">
          <cell r="BI979" t="str">
            <v>MS</v>
          </cell>
          <cell r="BJ979" t="str">
            <v>AF</v>
          </cell>
          <cell r="BK979" t="str">
            <v>郑毅</v>
          </cell>
          <cell r="BL979" t="str">
            <v>卢江泽</v>
          </cell>
          <cell r="BM979" t="str">
            <v>广州斯坦雷电气</v>
          </cell>
          <cell r="BN979" t="str">
            <v>否</v>
          </cell>
          <cell r="BO979" t="str">
            <v>富田</v>
          </cell>
        </row>
        <row r="980">
          <cell r="BG980">
            <v>71019</v>
          </cell>
        </row>
        <row r="980">
          <cell r="BI980" t="str">
            <v>MS</v>
          </cell>
          <cell r="BJ980" t="str">
            <v>AF</v>
          </cell>
          <cell r="BK980" t="str">
            <v>郑毅</v>
          </cell>
          <cell r="BL980" t="str">
            <v>卢江泽</v>
          </cell>
          <cell r="BM980" t="str">
            <v>广州斯坦雷电气</v>
          </cell>
          <cell r="BN980" t="str">
            <v>否</v>
          </cell>
          <cell r="BO980" t="str">
            <v>富田</v>
          </cell>
        </row>
        <row r="981">
          <cell r="BG981">
            <v>71019</v>
          </cell>
        </row>
        <row r="981">
          <cell r="BI981" t="str">
            <v>MS</v>
          </cell>
          <cell r="BJ981" t="str">
            <v>AF</v>
          </cell>
          <cell r="BK981" t="str">
            <v>郑毅</v>
          </cell>
          <cell r="BL981" t="str">
            <v>卢江泽</v>
          </cell>
          <cell r="BM981" t="str">
            <v>广州斯坦雷电气</v>
          </cell>
          <cell r="BN981" t="str">
            <v>否</v>
          </cell>
          <cell r="BO981" t="str">
            <v>富田</v>
          </cell>
        </row>
        <row r="982">
          <cell r="BG982">
            <v>41022</v>
          </cell>
        </row>
        <row r="982">
          <cell r="BI982" t="str">
            <v>MS</v>
          </cell>
          <cell r="BJ982" t="str">
            <v>AF</v>
          </cell>
          <cell r="BK982" t="str">
            <v>张道荣</v>
          </cell>
          <cell r="BL982" t="str">
            <v>麦翰名</v>
          </cell>
          <cell r="BM982" t="str">
            <v>广州海缝</v>
          </cell>
          <cell r="BN982" t="str">
            <v>是</v>
          </cell>
          <cell r="BO982" t="str">
            <v>原尚</v>
          </cell>
        </row>
        <row r="983">
          <cell r="BG983">
            <v>72028</v>
          </cell>
        </row>
        <row r="983">
          <cell r="BI983" t="str">
            <v>MSB</v>
          </cell>
          <cell r="BJ983">
            <v>71019</v>
          </cell>
          <cell r="BK983" t="str">
            <v>卢江泽</v>
          </cell>
          <cell r="BL983" t="str">
            <v>郑毅</v>
          </cell>
          <cell r="BM983" t="str">
            <v>三菱电机（中国）</v>
          </cell>
          <cell r="BN983" t="str">
            <v>ZP</v>
          </cell>
          <cell r="BO983" t="str">
            <v>原尚</v>
          </cell>
        </row>
        <row r="984">
          <cell r="BG984">
            <v>72028</v>
          </cell>
        </row>
        <row r="984">
          <cell r="BI984" t="str">
            <v>MSB</v>
          </cell>
          <cell r="BJ984">
            <v>71019</v>
          </cell>
          <cell r="BK984" t="str">
            <v>卢江泽</v>
          </cell>
          <cell r="BL984" t="str">
            <v>郑毅</v>
          </cell>
          <cell r="BM984" t="str">
            <v>三菱电机（中国）</v>
          </cell>
          <cell r="BN984" t="str">
            <v>ZP</v>
          </cell>
          <cell r="BO984" t="str">
            <v>原尚</v>
          </cell>
        </row>
        <row r="985">
          <cell r="BG985">
            <v>71028</v>
          </cell>
        </row>
        <row r="985">
          <cell r="BI985" t="str">
            <v>MS</v>
          </cell>
          <cell r="BJ985" t="str">
            <v>AF</v>
          </cell>
          <cell r="BK985" t="str">
            <v>卢江泽</v>
          </cell>
          <cell r="BL985" t="str">
            <v>郑毅</v>
          </cell>
          <cell r="BM985" t="str">
            <v>广州小糸车灯</v>
          </cell>
          <cell r="BN985" t="str">
            <v>否</v>
          </cell>
          <cell r="BO985" t="str">
            <v>原尚</v>
          </cell>
        </row>
        <row r="986">
          <cell r="BG986">
            <v>71028</v>
          </cell>
        </row>
        <row r="986">
          <cell r="BI986" t="str">
            <v>MS</v>
          </cell>
          <cell r="BJ986" t="str">
            <v>AF</v>
          </cell>
          <cell r="BK986" t="str">
            <v>卢江泽</v>
          </cell>
          <cell r="BL986" t="str">
            <v>郑毅</v>
          </cell>
          <cell r="BM986" t="str">
            <v>广州小糸车灯</v>
          </cell>
          <cell r="BN986" t="str">
            <v>否</v>
          </cell>
          <cell r="BO986" t="str">
            <v>原尚</v>
          </cell>
        </row>
        <row r="987">
          <cell r="BG987">
            <v>71028</v>
          </cell>
        </row>
        <row r="987">
          <cell r="BI987" t="str">
            <v>MS</v>
          </cell>
          <cell r="BJ987" t="str">
            <v>AF</v>
          </cell>
          <cell r="BK987" t="str">
            <v>卢江泽</v>
          </cell>
          <cell r="BL987" t="str">
            <v>郑毅</v>
          </cell>
          <cell r="BM987" t="str">
            <v>广州小糸车灯</v>
          </cell>
          <cell r="BN987" t="str">
            <v>否</v>
          </cell>
          <cell r="BO987" t="str">
            <v>原尚</v>
          </cell>
        </row>
        <row r="988">
          <cell r="BG988">
            <v>71028</v>
          </cell>
        </row>
        <row r="988">
          <cell r="BI988" t="str">
            <v>MS</v>
          </cell>
          <cell r="BJ988" t="str">
            <v>AF</v>
          </cell>
          <cell r="BK988" t="str">
            <v>卢江泽</v>
          </cell>
          <cell r="BL988" t="str">
            <v>郑毅</v>
          </cell>
          <cell r="BM988" t="str">
            <v>广州小糸车灯</v>
          </cell>
          <cell r="BN988" t="str">
            <v>否</v>
          </cell>
          <cell r="BO988" t="str">
            <v>原尚</v>
          </cell>
        </row>
        <row r="989">
          <cell r="BG989">
            <v>72110</v>
          </cell>
        </row>
        <row r="989">
          <cell r="BI989" t="str">
            <v>MS</v>
          </cell>
          <cell r="BJ989" t="str">
            <v>AF</v>
          </cell>
          <cell r="BK989" t="str">
            <v>卢江泽</v>
          </cell>
          <cell r="BL989" t="str">
            <v>郑毅</v>
          </cell>
          <cell r="BM989" t="str">
            <v>常州星宇车灯股份</v>
          </cell>
          <cell r="BN989" t="str">
            <v>否</v>
          </cell>
          <cell r="BO989" t="str">
            <v>原尚</v>
          </cell>
        </row>
        <row r="990">
          <cell r="BG990">
            <v>71019</v>
          </cell>
        </row>
        <row r="990">
          <cell r="BI990" t="str">
            <v>MS</v>
          </cell>
          <cell r="BJ990" t="str">
            <v>AF</v>
          </cell>
          <cell r="BK990" t="str">
            <v>郑毅</v>
          </cell>
          <cell r="BL990" t="str">
            <v>卢江泽</v>
          </cell>
          <cell r="BM990" t="str">
            <v>广州斯坦雷电气</v>
          </cell>
          <cell r="BN990" t="str">
            <v>否</v>
          </cell>
          <cell r="BO990" t="str">
            <v>富田</v>
          </cell>
        </row>
        <row r="991">
          <cell r="BG991">
            <v>71019</v>
          </cell>
        </row>
        <row r="991">
          <cell r="BI991" t="str">
            <v>MS</v>
          </cell>
          <cell r="BJ991" t="str">
            <v>AF</v>
          </cell>
          <cell r="BK991" t="str">
            <v>郑毅</v>
          </cell>
          <cell r="BL991" t="str">
            <v>卢江泽</v>
          </cell>
          <cell r="BM991" t="str">
            <v>广州斯坦雷电气</v>
          </cell>
          <cell r="BN991" t="str">
            <v>否</v>
          </cell>
          <cell r="BO991" t="str">
            <v>富田</v>
          </cell>
        </row>
        <row r="992">
          <cell r="BG992">
            <v>71019</v>
          </cell>
        </row>
        <row r="992">
          <cell r="BI992" t="str">
            <v>MS</v>
          </cell>
          <cell r="BJ992" t="str">
            <v>AF</v>
          </cell>
          <cell r="BK992" t="str">
            <v>郑毅</v>
          </cell>
          <cell r="BL992" t="str">
            <v>卢江泽</v>
          </cell>
          <cell r="BM992" t="str">
            <v>广州斯坦雷电气</v>
          </cell>
          <cell r="BN992" t="str">
            <v>否</v>
          </cell>
          <cell r="BO992" t="str">
            <v>富田</v>
          </cell>
        </row>
        <row r="993">
          <cell r="BG993">
            <v>71019</v>
          </cell>
        </row>
        <row r="993">
          <cell r="BI993" t="str">
            <v>MS</v>
          </cell>
          <cell r="BJ993" t="str">
            <v>AF</v>
          </cell>
          <cell r="BK993" t="str">
            <v>郑毅</v>
          </cell>
          <cell r="BL993" t="str">
            <v>卢江泽</v>
          </cell>
          <cell r="BM993" t="str">
            <v>广州斯坦雷电气</v>
          </cell>
          <cell r="BN993" t="str">
            <v>否</v>
          </cell>
          <cell r="BO993" t="str">
            <v>富田</v>
          </cell>
        </row>
        <row r="994">
          <cell r="BG994">
            <v>41022</v>
          </cell>
        </row>
        <row r="994">
          <cell r="BI994" t="str">
            <v>MS</v>
          </cell>
          <cell r="BJ994" t="str">
            <v>AF</v>
          </cell>
          <cell r="BK994" t="str">
            <v>张道荣</v>
          </cell>
          <cell r="BL994" t="str">
            <v>麦翰名</v>
          </cell>
          <cell r="BM994" t="str">
            <v>广州海缝</v>
          </cell>
          <cell r="BN994" t="str">
            <v>是</v>
          </cell>
          <cell r="BO994" t="str">
            <v>原尚</v>
          </cell>
        </row>
        <row r="995">
          <cell r="BG995">
            <v>72126</v>
          </cell>
        </row>
        <row r="995">
          <cell r="BI995" t="str">
            <v>MS</v>
          </cell>
          <cell r="BJ995" t="str">
            <v>PO</v>
          </cell>
          <cell r="BK995" t="str">
            <v>郑毅</v>
          </cell>
          <cell r="BL995" t="str">
            <v>卢江泽</v>
          </cell>
          <cell r="BM995" t="str">
            <v>浙江嘉利</v>
          </cell>
          <cell r="BN995" t="str">
            <v>否</v>
          </cell>
          <cell r="BO995" t="str">
            <v>富田</v>
          </cell>
        </row>
        <row r="996">
          <cell r="BG996">
            <v>72126</v>
          </cell>
        </row>
        <row r="996">
          <cell r="BI996" t="str">
            <v>MS</v>
          </cell>
          <cell r="BJ996" t="str">
            <v>PO</v>
          </cell>
          <cell r="BK996" t="str">
            <v>郑毅</v>
          </cell>
          <cell r="BL996" t="str">
            <v>卢江泽</v>
          </cell>
          <cell r="BM996" t="str">
            <v>浙江嘉利</v>
          </cell>
          <cell r="BN996" t="str">
            <v>否</v>
          </cell>
          <cell r="BO996" t="str">
            <v>富田</v>
          </cell>
        </row>
        <row r="997">
          <cell r="BG997">
            <v>71028</v>
          </cell>
        </row>
        <row r="997">
          <cell r="BI997" t="str">
            <v>MS</v>
          </cell>
          <cell r="BJ997" t="str">
            <v>AF</v>
          </cell>
          <cell r="BK997" t="str">
            <v>卢江泽</v>
          </cell>
          <cell r="BL997" t="str">
            <v>郑毅</v>
          </cell>
          <cell r="BM997" t="str">
            <v>广州小糸车灯</v>
          </cell>
          <cell r="BN997" t="str">
            <v>否</v>
          </cell>
          <cell r="BO997" t="str">
            <v>原尚</v>
          </cell>
        </row>
        <row r="998">
          <cell r="BG998">
            <v>71028</v>
          </cell>
        </row>
        <row r="998">
          <cell r="BI998" t="str">
            <v>MS</v>
          </cell>
          <cell r="BJ998" t="str">
            <v>AF</v>
          </cell>
          <cell r="BK998" t="str">
            <v>卢江泽</v>
          </cell>
          <cell r="BL998" t="str">
            <v>郑毅</v>
          </cell>
          <cell r="BM998" t="str">
            <v>广州小糸车灯</v>
          </cell>
          <cell r="BN998" t="str">
            <v>否</v>
          </cell>
          <cell r="BO998" t="str">
            <v>原尚</v>
          </cell>
        </row>
        <row r="999">
          <cell r="BG999">
            <v>71028</v>
          </cell>
        </row>
        <row r="999">
          <cell r="BI999" t="str">
            <v>MS</v>
          </cell>
          <cell r="BJ999" t="str">
            <v>AF</v>
          </cell>
          <cell r="BK999" t="str">
            <v>卢江泽</v>
          </cell>
          <cell r="BL999" t="str">
            <v>郑毅</v>
          </cell>
          <cell r="BM999" t="str">
            <v>广州小糸车灯</v>
          </cell>
          <cell r="BN999" t="str">
            <v>否</v>
          </cell>
          <cell r="BO999" t="str">
            <v>原尚</v>
          </cell>
        </row>
        <row r="1000">
          <cell r="BG1000">
            <v>72110</v>
          </cell>
        </row>
        <row r="1000">
          <cell r="BI1000" t="str">
            <v>MS</v>
          </cell>
          <cell r="BJ1000" t="str">
            <v>AF</v>
          </cell>
          <cell r="BK1000" t="str">
            <v>卢江泽</v>
          </cell>
          <cell r="BL1000" t="str">
            <v>郑毅</v>
          </cell>
          <cell r="BM1000" t="str">
            <v>常州星宇车灯股份</v>
          </cell>
          <cell r="BN1000" t="str">
            <v>否</v>
          </cell>
          <cell r="BO1000" t="str">
            <v>原尚</v>
          </cell>
        </row>
        <row r="1001">
          <cell r="BG1001">
            <v>71028</v>
          </cell>
        </row>
        <row r="1001">
          <cell r="BI1001" t="str">
            <v>MS</v>
          </cell>
          <cell r="BJ1001" t="str">
            <v>AF</v>
          </cell>
          <cell r="BK1001" t="str">
            <v>卢江泽</v>
          </cell>
          <cell r="BL1001" t="str">
            <v>郑毅</v>
          </cell>
          <cell r="BM1001" t="str">
            <v>广州小糸车灯</v>
          </cell>
          <cell r="BN1001" t="str">
            <v>否</v>
          </cell>
          <cell r="BO1001" t="str">
            <v>原尚</v>
          </cell>
        </row>
        <row r="1002">
          <cell r="BG1002">
            <v>71019</v>
          </cell>
        </row>
        <row r="1002">
          <cell r="BI1002" t="str">
            <v>MS</v>
          </cell>
          <cell r="BJ1002" t="str">
            <v>AF</v>
          </cell>
          <cell r="BK1002" t="str">
            <v>郑毅</v>
          </cell>
          <cell r="BL1002" t="str">
            <v>卢江泽</v>
          </cell>
          <cell r="BM1002" t="str">
            <v>广州斯坦雷电气</v>
          </cell>
          <cell r="BN1002" t="str">
            <v>否</v>
          </cell>
          <cell r="BO1002" t="str">
            <v>富田</v>
          </cell>
        </row>
        <row r="1003">
          <cell r="BG1003">
            <v>71019</v>
          </cell>
        </row>
        <row r="1003">
          <cell r="BI1003" t="str">
            <v>MS</v>
          </cell>
          <cell r="BJ1003" t="str">
            <v>AF</v>
          </cell>
          <cell r="BK1003" t="str">
            <v>郑毅</v>
          </cell>
          <cell r="BL1003" t="str">
            <v>卢江泽</v>
          </cell>
          <cell r="BM1003" t="str">
            <v>广州斯坦雷电气</v>
          </cell>
          <cell r="BN1003" t="str">
            <v>否</v>
          </cell>
          <cell r="BO1003" t="str">
            <v>富田</v>
          </cell>
        </row>
        <row r="1004">
          <cell r="BG1004">
            <v>71019</v>
          </cell>
        </row>
        <row r="1004">
          <cell r="BI1004" t="str">
            <v>MS</v>
          </cell>
          <cell r="BJ1004" t="str">
            <v>PO</v>
          </cell>
          <cell r="BK1004" t="str">
            <v>郑毅</v>
          </cell>
          <cell r="BL1004" t="str">
            <v>卢江泽</v>
          </cell>
          <cell r="BM1004" t="str">
            <v>广州斯坦雷电气</v>
          </cell>
          <cell r="BN1004" t="str">
            <v>否</v>
          </cell>
          <cell r="BO1004" t="str">
            <v>富田</v>
          </cell>
        </row>
        <row r="1005">
          <cell r="BG1005">
            <v>73013</v>
          </cell>
        </row>
        <row r="1005">
          <cell r="BI1005" t="str">
            <v>MS</v>
          </cell>
          <cell r="BJ1005" t="str">
            <v>PO</v>
          </cell>
          <cell r="BK1005" t="str">
            <v>廖毅鹏</v>
          </cell>
          <cell r="BL1005" t="str">
            <v>何红伟</v>
          </cell>
          <cell r="BM1005" t="str">
            <v>天津市飞乐照明</v>
          </cell>
          <cell r="BN1005" t="str">
            <v>否</v>
          </cell>
          <cell r="BO1005" t="str">
            <v>桥鑫</v>
          </cell>
        </row>
        <row r="1006">
          <cell r="BG1006">
            <v>73013</v>
          </cell>
        </row>
        <row r="1006">
          <cell r="BI1006" t="str">
            <v>MS</v>
          </cell>
          <cell r="BJ1006" t="str">
            <v>PO</v>
          </cell>
          <cell r="BK1006" t="str">
            <v>廖毅鹏</v>
          </cell>
          <cell r="BL1006" t="str">
            <v>何红伟</v>
          </cell>
          <cell r="BM1006" t="str">
            <v>天津市飞乐照明</v>
          </cell>
          <cell r="BN1006" t="str">
            <v>否</v>
          </cell>
          <cell r="BO1006" t="str">
            <v>桥鑫</v>
          </cell>
        </row>
        <row r="1007">
          <cell r="BG1007">
            <v>71028</v>
          </cell>
        </row>
        <row r="1007">
          <cell r="BI1007" t="str">
            <v>MS</v>
          </cell>
          <cell r="BJ1007" t="str">
            <v>AF</v>
          </cell>
          <cell r="BK1007" t="str">
            <v>卢江泽</v>
          </cell>
          <cell r="BL1007" t="str">
            <v>郑毅</v>
          </cell>
          <cell r="BM1007" t="str">
            <v>广州小糸车灯</v>
          </cell>
          <cell r="BN1007" t="str">
            <v>否</v>
          </cell>
          <cell r="BO1007" t="str">
            <v>原尚</v>
          </cell>
        </row>
        <row r="1008">
          <cell r="BG1008">
            <v>71028</v>
          </cell>
        </row>
        <row r="1008">
          <cell r="BI1008" t="str">
            <v>MS</v>
          </cell>
          <cell r="BJ1008" t="str">
            <v>AF</v>
          </cell>
          <cell r="BK1008" t="str">
            <v>卢江泽</v>
          </cell>
          <cell r="BL1008" t="str">
            <v>郑毅</v>
          </cell>
          <cell r="BM1008" t="str">
            <v>广州小糸车灯</v>
          </cell>
          <cell r="BN1008" t="str">
            <v>否</v>
          </cell>
          <cell r="BO1008" t="str">
            <v>原尚</v>
          </cell>
        </row>
        <row r="1009">
          <cell r="BG1009">
            <v>71028</v>
          </cell>
        </row>
        <row r="1009">
          <cell r="BI1009" t="str">
            <v>MS</v>
          </cell>
          <cell r="BJ1009" t="str">
            <v>AF</v>
          </cell>
          <cell r="BK1009" t="str">
            <v>卢江泽</v>
          </cell>
          <cell r="BL1009" t="str">
            <v>郑毅</v>
          </cell>
          <cell r="BM1009" t="str">
            <v>广州小糸车灯</v>
          </cell>
          <cell r="BN1009" t="str">
            <v>否</v>
          </cell>
          <cell r="BO1009" t="str">
            <v>原尚</v>
          </cell>
        </row>
        <row r="1010">
          <cell r="BG1010">
            <v>72110</v>
          </cell>
        </row>
        <row r="1010">
          <cell r="BI1010" t="str">
            <v>MS</v>
          </cell>
          <cell r="BJ1010" t="str">
            <v>AF</v>
          </cell>
          <cell r="BK1010" t="str">
            <v>卢江泽</v>
          </cell>
          <cell r="BL1010" t="str">
            <v>郑毅</v>
          </cell>
          <cell r="BM1010" t="str">
            <v>常州星宇车灯股份</v>
          </cell>
          <cell r="BN1010" t="str">
            <v>否</v>
          </cell>
          <cell r="BO1010" t="str">
            <v>原尚</v>
          </cell>
        </row>
        <row r="1011">
          <cell r="BG1011">
            <v>71028</v>
          </cell>
        </row>
        <row r="1011">
          <cell r="BI1011" t="str">
            <v>MS</v>
          </cell>
          <cell r="BJ1011" t="str">
            <v>AF</v>
          </cell>
          <cell r="BK1011" t="str">
            <v>卢江泽</v>
          </cell>
          <cell r="BL1011" t="str">
            <v>郑毅</v>
          </cell>
          <cell r="BM1011" t="str">
            <v>广州小糸车灯</v>
          </cell>
          <cell r="BN1011" t="str">
            <v>否</v>
          </cell>
          <cell r="BO1011" t="str">
            <v>原尚</v>
          </cell>
        </row>
        <row r="1012">
          <cell r="BG1012">
            <v>71019</v>
          </cell>
        </row>
        <row r="1012">
          <cell r="BI1012" t="str">
            <v>MS</v>
          </cell>
          <cell r="BJ1012" t="str">
            <v>AF</v>
          </cell>
          <cell r="BK1012" t="str">
            <v>郑毅</v>
          </cell>
          <cell r="BL1012" t="str">
            <v>卢江泽</v>
          </cell>
          <cell r="BM1012" t="str">
            <v>广州斯坦雷电气</v>
          </cell>
          <cell r="BN1012" t="str">
            <v>否</v>
          </cell>
          <cell r="BO1012" t="str">
            <v>富田</v>
          </cell>
        </row>
        <row r="1013">
          <cell r="BG1013">
            <v>71019</v>
          </cell>
        </row>
        <row r="1013">
          <cell r="BI1013" t="str">
            <v>MS</v>
          </cell>
          <cell r="BJ1013" t="str">
            <v>AF</v>
          </cell>
          <cell r="BK1013" t="str">
            <v>郑毅</v>
          </cell>
          <cell r="BL1013" t="str">
            <v>卢江泽</v>
          </cell>
          <cell r="BM1013" t="str">
            <v>广州斯坦雷电气</v>
          </cell>
          <cell r="BN1013" t="str">
            <v>否</v>
          </cell>
          <cell r="BO1013" t="str">
            <v>富田</v>
          </cell>
        </row>
        <row r="1014">
          <cell r="BG1014">
            <v>71019</v>
          </cell>
        </row>
        <row r="1014">
          <cell r="BI1014" t="str">
            <v>MS</v>
          </cell>
          <cell r="BJ1014" t="str">
            <v>PO</v>
          </cell>
          <cell r="BK1014" t="str">
            <v>郑毅</v>
          </cell>
          <cell r="BL1014" t="str">
            <v>卢江泽</v>
          </cell>
          <cell r="BM1014" t="str">
            <v>广州斯坦雷电气</v>
          </cell>
          <cell r="BN1014" t="str">
            <v>否</v>
          </cell>
          <cell r="BO1014" t="str">
            <v>富田</v>
          </cell>
        </row>
        <row r="1015">
          <cell r="BG1015">
            <v>73013</v>
          </cell>
        </row>
        <row r="1015">
          <cell r="BI1015" t="str">
            <v>MS</v>
          </cell>
          <cell r="BJ1015" t="str">
            <v>PO</v>
          </cell>
          <cell r="BK1015" t="str">
            <v>廖毅鹏</v>
          </cell>
          <cell r="BL1015" t="str">
            <v>何红伟</v>
          </cell>
          <cell r="BM1015" t="str">
            <v>天津市飞乐照明</v>
          </cell>
          <cell r="BN1015" t="str">
            <v>否</v>
          </cell>
          <cell r="BO1015" t="str">
            <v>桥鑫</v>
          </cell>
        </row>
        <row r="1016">
          <cell r="BG1016">
            <v>73013</v>
          </cell>
        </row>
        <row r="1016">
          <cell r="BI1016" t="str">
            <v>MS</v>
          </cell>
          <cell r="BJ1016" t="str">
            <v>PO</v>
          </cell>
          <cell r="BK1016" t="str">
            <v>廖毅鹏</v>
          </cell>
          <cell r="BL1016" t="str">
            <v>何红伟</v>
          </cell>
          <cell r="BM1016" t="str">
            <v>天津市飞乐照明</v>
          </cell>
          <cell r="BN1016" t="str">
            <v>否</v>
          </cell>
          <cell r="BO1016" t="str">
            <v>桥鑫</v>
          </cell>
        </row>
        <row r="1017">
          <cell r="BG1017">
            <v>71019</v>
          </cell>
        </row>
        <row r="1017">
          <cell r="BI1017" t="str">
            <v>MS</v>
          </cell>
          <cell r="BJ1017" t="str">
            <v>PO</v>
          </cell>
          <cell r="BK1017" t="str">
            <v>郑毅</v>
          </cell>
          <cell r="BL1017" t="str">
            <v>卢江泽</v>
          </cell>
          <cell r="BM1017" t="str">
            <v>广州斯坦雷电气</v>
          </cell>
          <cell r="BN1017" t="str">
            <v>否</v>
          </cell>
          <cell r="BO1017" t="str">
            <v>富田</v>
          </cell>
        </row>
        <row r="1018">
          <cell r="BG1018">
            <v>71019</v>
          </cell>
        </row>
        <row r="1018">
          <cell r="BI1018" t="str">
            <v>MS</v>
          </cell>
          <cell r="BJ1018" t="str">
            <v>PO</v>
          </cell>
          <cell r="BK1018" t="str">
            <v>郑毅</v>
          </cell>
          <cell r="BL1018" t="str">
            <v>卢江泽</v>
          </cell>
          <cell r="BM1018" t="str">
            <v>广州斯坦雷电气</v>
          </cell>
          <cell r="BN1018" t="str">
            <v>否</v>
          </cell>
          <cell r="BO1018" t="str">
            <v>富田</v>
          </cell>
        </row>
        <row r="1019">
          <cell r="BG1019">
            <v>72126</v>
          </cell>
        </row>
        <row r="1019">
          <cell r="BI1019" t="str">
            <v>MS</v>
          </cell>
          <cell r="BJ1019" t="str">
            <v>PO</v>
          </cell>
          <cell r="BK1019" t="str">
            <v>郑毅</v>
          </cell>
          <cell r="BL1019" t="str">
            <v>卢江泽</v>
          </cell>
          <cell r="BM1019" t="str">
            <v>浙江嘉利</v>
          </cell>
          <cell r="BN1019" t="str">
            <v>否</v>
          </cell>
          <cell r="BO1019" t="str">
            <v>供应商自送</v>
          </cell>
        </row>
        <row r="1020">
          <cell r="BG1020">
            <v>71019</v>
          </cell>
        </row>
        <row r="1020">
          <cell r="BI1020" t="str">
            <v>MS</v>
          </cell>
          <cell r="BJ1020" t="str">
            <v>PO</v>
          </cell>
          <cell r="BK1020" t="str">
            <v>郑毅</v>
          </cell>
          <cell r="BL1020" t="str">
            <v>卢江泽</v>
          </cell>
          <cell r="BM1020" t="str">
            <v>广州斯坦雷电气</v>
          </cell>
          <cell r="BN1020" t="str">
            <v>否</v>
          </cell>
          <cell r="BO1020" t="str">
            <v>富田</v>
          </cell>
        </row>
        <row r="1021">
          <cell r="BG1021">
            <v>71028</v>
          </cell>
        </row>
        <row r="1021">
          <cell r="BI1021" t="str">
            <v>MS</v>
          </cell>
          <cell r="BJ1021" t="str">
            <v>PO</v>
          </cell>
          <cell r="BK1021" t="str">
            <v>卢江泽</v>
          </cell>
          <cell r="BL1021" t="str">
            <v>郑毅</v>
          </cell>
          <cell r="BM1021" t="str">
            <v>广州小糸车灯</v>
          </cell>
          <cell r="BN1021" t="str">
            <v>否</v>
          </cell>
          <cell r="BO1021" t="str">
            <v>原尚</v>
          </cell>
        </row>
        <row r="1022">
          <cell r="BG1022">
            <v>71019</v>
          </cell>
        </row>
        <row r="1022">
          <cell r="BI1022" t="str">
            <v>MS</v>
          </cell>
          <cell r="BJ1022" t="str">
            <v>PO</v>
          </cell>
          <cell r="BK1022" t="str">
            <v>郑毅</v>
          </cell>
          <cell r="BL1022" t="str">
            <v>卢江泽</v>
          </cell>
          <cell r="BM1022" t="str">
            <v>广州斯坦雷电气</v>
          </cell>
          <cell r="BN1022" t="str">
            <v>否</v>
          </cell>
          <cell r="BO1022" t="str">
            <v>富田</v>
          </cell>
        </row>
        <row r="1023">
          <cell r="BG1023">
            <v>71019</v>
          </cell>
        </row>
        <row r="1023">
          <cell r="BI1023" t="str">
            <v>MS</v>
          </cell>
          <cell r="BJ1023" t="str">
            <v>PO</v>
          </cell>
          <cell r="BK1023" t="str">
            <v>郑毅</v>
          </cell>
          <cell r="BL1023" t="str">
            <v>卢江泽</v>
          </cell>
          <cell r="BM1023" t="str">
            <v>广州斯坦雷电气</v>
          </cell>
          <cell r="BN1023" t="str">
            <v>否</v>
          </cell>
          <cell r="BO1023" t="str">
            <v>富田</v>
          </cell>
        </row>
        <row r="1024">
          <cell r="BG1024">
            <v>72126</v>
          </cell>
        </row>
        <row r="1024">
          <cell r="BI1024" t="str">
            <v>MS</v>
          </cell>
          <cell r="BJ1024" t="str">
            <v>PO</v>
          </cell>
          <cell r="BK1024" t="str">
            <v>郑毅</v>
          </cell>
          <cell r="BL1024" t="str">
            <v>卢江泽</v>
          </cell>
          <cell r="BM1024" t="str">
            <v>浙江嘉利</v>
          </cell>
          <cell r="BN1024" t="str">
            <v>否</v>
          </cell>
          <cell r="BO1024" t="str">
            <v>供应商自送</v>
          </cell>
        </row>
        <row r="1025">
          <cell r="BG1025">
            <v>71019</v>
          </cell>
        </row>
        <row r="1025">
          <cell r="BI1025" t="str">
            <v>MS</v>
          </cell>
          <cell r="BJ1025" t="str">
            <v>PO</v>
          </cell>
          <cell r="BK1025" t="str">
            <v>郑毅</v>
          </cell>
          <cell r="BL1025" t="str">
            <v>卢江泽</v>
          </cell>
          <cell r="BM1025" t="str">
            <v>广州斯坦雷电气</v>
          </cell>
          <cell r="BN1025" t="str">
            <v>否</v>
          </cell>
          <cell r="BO1025" t="str">
            <v>富田</v>
          </cell>
        </row>
        <row r="1026">
          <cell r="BG1026">
            <v>71028</v>
          </cell>
        </row>
        <row r="1026">
          <cell r="BI1026" t="str">
            <v>MS</v>
          </cell>
          <cell r="BJ1026" t="str">
            <v>PO</v>
          </cell>
          <cell r="BK1026" t="str">
            <v>卢江泽</v>
          </cell>
          <cell r="BL1026" t="str">
            <v>郑毅</v>
          </cell>
          <cell r="BM1026" t="str">
            <v>广州小糸车灯</v>
          </cell>
          <cell r="BN1026" t="str">
            <v>否</v>
          </cell>
          <cell r="BO1026" t="str">
            <v>原尚</v>
          </cell>
        </row>
        <row r="1027">
          <cell r="BG1027">
            <v>51010</v>
          </cell>
        </row>
        <row r="1027">
          <cell r="BI1027" t="str">
            <v>MS</v>
          </cell>
          <cell r="BJ1027" t="str">
            <v>AF</v>
          </cell>
          <cell r="BK1027" t="str">
            <v>郑毅</v>
          </cell>
          <cell r="BL1027" t="str">
            <v>卢江泽</v>
          </cell>
          <cell r="BM1027" t="str">
            <v>广州维思车用</v>
          </cell>
          <cell r="BN1027" t="str">
            <v>否</v>
          </cell>
          <cell r="BO1027" t="str">
            <v>富田</v>
          </cell>
        </row>
        <row r="1028">
          <cell r="BG1028">
            <v>51010</v>
          </cell>
        </row>
        <row r="1028">
          <cell r="BI1028" t="str">
            <v>MS</v>
          </cell>
          <cell r="BJ1028" t="str">
            <v>AF</v>
          </cell>
          <cell r="BK1028" t="str">
            <v>郑毅</v>
          </cell>
          <cell r="BL1028" t="str">
            <v>卢江泽</v>
          </cell>
          <cell r="BM1028" t="str">
            <v>广州维思车用</v>
          </cell>
          <cell r="BN1028" t="str">
            <v>否</v>
          </cell>
          <cell r="BO1028" t="str">
            <v>富田</v>
          </cell>
        </row>
        <row r="1029">
          <cell r="BG1029">
            <v>81003</v>
          </cell>
        </row>
        <row r="1029">
          <cell r="BI1029" t="str">
            <v>MS</v>
          </cell>
          <cell r="BJ1029" t="str">
            <v>AF</v>
          </cell>
          <cell r="BK1029" t="str">
            <v>廖毅鹏</v>
          </cell>
          <cell r="BL1029" t="str">
            <v>何红伟</v>
          </cell>
          <cell r="BM1029" t="str">
            <v>本田制锁（广东）</v>
          </cell>
          <cell r="BN1029" t="str">
            <v>否</v>
          </cell>
          <cell r="BO1029" t="str">
            <v>达康</v>
          </cell>
        </row>
        <row r="1030">
          <cell r="BG1030">
            <v>81003</v>
          </cell>
        </row>
        <row r="1030">
          <cell r="BI1030" t="str">
            <v>MS</v>
          </cell>
          <cell r="BJ1030" t="str">
            <v>AF</v>
          </cell>
          <cell r="BK1030" t="str">
            <v>廖毅鹏</v>
          </cell>
          <cell r="BL1030" t="str">
            <v>何红伟</v>
          </cell>
          <cell r="BM1030" t="str">
            <v>本田制锁（广东）</v>
          </cell>
          <cell r="BN1030" t="str">
            <v>否</v>
          </cell>
          <cell r="BO1030" t="str">
            <v>达康</v>
          </cell>
        </row>
        <row r="1031">
          <cell r="BG1031">
            <v>51010</v>
          </cell>
        </row>
        <row r="1031">
          <cell r="BI1031" t="str">
            <v>MS</v>
          </cell>
          <cell r="BJ1031" t="str">
            <v>PO</v>
          </cell>
          <cell r="BK1031" t="str">
            <v>郑毅</v>
          </cell>
          <cell r="BL1031" t="str">
            <v>卢江泽</v>
          </cell>
          <cell r="BM1031" t="str">
            <v>广州维思车用</v>
          </cell>
          <cell r="BN1031" t="str">
            <v>否</v>
          </cell>
          <cell r="BO1031" t="str">
            <v>富田</v>
          </cell>
        </row>
        <row r="1032">
          <cell r="BG1032">
            <v>51010</v>
          </cell>
        </row>
        <row r="1032">
          <cell r="BI1032" t="str">
            <v>MSB</v>
          </cell>
          <cell r="BJ1032">
            <v>52107</v>
          </cell>
          <cell r="BK1032" t="str">
            <v>卢江泽</v>
          </cell>
          <cell r="BL1032" t="str">
            <v>郑毅</v>
          </cell>
          <cell r="BM1032" t="str">
            <v>广州维思车用</v>
          </cell>
          <cell r="BN1032" t="str">
            <v>ZP</v>
          </cell>
          <cell r="BO1032" t="str">
            <v>富田</v>
          </cell>
        </row>
        <row r="1033">
          <cell r="BG1033">
            <v>71028</v>
          </cell>
        </row>
        <row r="1033">
          <cell r="BI1033" t="str">
            <v>MS</v>
          </cell>
          <cell r="BJ1033" t="str">
            <v>AF</v>
          </cell>
          <cell r="BK1033" t="str">
            <v>卢江泽</v>
          </cell>
          <cell r="BL1033" t="str">
            <v>郑毅</v>
          </cell>
          <cell r="BM1033" t="str">
            <v>广州小糸车灯</v>
          </cell>
          <cell r="BN1033" t="str">
            <v>否</v>
          </cell>
          <cell r="BO1033" t="str">
            <v>原尚</v>
          </cell>
        </row>
        <row r="1034">
          <cell r="BG1034">
            <v>71028</v>
          </cell>
        </row>
        <row r="1034">
          <cell r="BI1034" t="str">
            <v>MS</v>
          </cell>
          <cell r="BJ1034" t="str">
            <v>AF</v>
          </cell>
          <cell r="BK1034" t="str">
            <v>卢江泽</v>
          </cell>
          <cell r="BL1034" t="str">
            <v>郑毅</v>
          </cell>
          <cell r="BM1034" t="str">
            <v>广州小糸车灯</v>
          </cell>
          <cell r="BN1034" t="str">
            <v>否</v>
          </cell>
          <cell r="BO1034" t="str">
            <v>原尚</v>
          </cell>
        </row>
        <row r="1035">
          <cell r="BG1035">
            <v>71028</v>
          </cell>
        </row>
        <row r="1035">
          <cell r="BI1035" t="str">
            <v>MS</v>
          </cell>
          <cell r="BJ1035" t="str">
            <v>AF</v>
          </cell>
          <cell r="BK1035" t="str">
            <v>卢江泽</v>
          </cell>
          <cell r="BL1035" t="str">
            <v>郑毅</v>
          </cell>
          <cell r="BM1035" t="str">
            <v>广州小糸车灯</v>
          </cell>
          <cell r="BN1035" t="str">
            <v>否</v>
          </cell>
          <cell r="BO1035" t="str">
            <v>原尚</v>
          </cell>
        </row>
        <row r="1036">
          <cell r="BG1036">
            <v>72110</v>
          </cell>
        </row>
        <row r="1036">
          <cell r="BI1036" t="str">
            <v>MS</v>
          </cell>
          <cell r="BJ1036" t="str">
            <v>AF</v>
          </cell>
          <cell r="BK1036" t="str">
            <v>卢江泽</v>
          </cell>
          <cell r="BL1036" t="str">
            <v>郑毅</v>
          </cell>
          <cell r="BM1036" t="str">
            <v>常州星宇车灯股份</v>
          </cell>
          <cell r="BN1036" t="str">
            <v>否</v>
          </cell>
          <cell r="BO1036" t="str">
            <v>原尚</v>
          </cell>
        </row>
        <row r="1037">
          <cell r="BG1037">
            <v>71028</v>
          </cell>
        </row>
        <row r="1037">
          <cell r="BI1037" t="str">
            <v>MS</v>
          </cell>
          <cell r="BJ1037" t="str">
            <v>AF</v>
          </cell>
          <cell r="BK1037" t="str">
            <v>卢江泽</v>
          </cell>
          <cell r="BL1037" t="str">
            <v>郑毅</v>
          </cell>
          <cell r="BM1037" t="str">
            <v>广州小糸车灯</v>
          </cell>
          <cell r="BN1037" t="str">
            <v>否</v>
          </cell>
          <cell r="BO1037" t="str">
            <v>原尚</v>
          </cell>
        </row>
        <row r="1038">
          <cell r="BG1038">
            <v>71019</v>
          </cell>
        </row>
        <row r="1038">
          <cell r="BI1038" t="str">
            <v>MS</v>
          </cell>
          <cell r="BJ1038" t="str">
            <v>AF</v>
          </cell>
          <cell r="BK1038" t="str">
            <v>郑毅</v>
          </cell>
          <cell r="BL1038" t="str">
            <v>卢江泽</v>
          </cell>
          <cell r="BM1038" t="str">
            <v>广州斯坦雷电气</v>
          </cell>
          <cell r="BN1038" t="str">
            <v>否</v>
          </cell>
          <cell r="BO1038" t="str">
            <v>富田</v>
          </cell>
        </row>
        <row r="1039">
          <cell r="BG1039">
            <v>71028</v>
          </cell>
        </row>
        <row r="1039">
          <cell r="BI1039" t="str">
            <v>MS</v>
          </cell>
          <cell r="BJ1039" t="str">
            <v>AF</v>
          </cell>
          <cell r="BK1039" t="str">
            <v>卢江泽</v>
          </cell>
          <cell r="BL1039" t="str">
            <v>郑毅</v>
          </cell>
          <cell r="BM1039" t="str">
            <v>广州小糸车灯</v>
          </cell>
          <cell r="BN1039" t="str">
            <v>否</v>
          </cell>
          <cell r="BO1039" t="str">
            <v>原尚</v>
          </cell>
        </row>
        <row r="1040">
          <cell r="BG1040">
            <v>71028</v>
          </cell>
        </row>
        <row r="1040">
          <cell r="BI1040" t="str">
            <v>MS</v>
          </cell>
          <cell r="BJ1040" t="str">
            <v>AF</v>
          </cell>
          <cell r="BK1040" t="str">
            <v>卢江泽</v>
          </cell>
          <cell r="BL1040" t="str">
            <v>郑毅</v>
          </cell>
          <cell r="BM1040" t="str">
            <v>广州小糸车灯</v>
          </cell>
          <cell r="BN1040" t="str">
            <v>否</v>
          </cell>
          <cell r="BO1040" t="str">
            <v>原尚</v>
          </cell>
        </row>
        <row r="1041">
          <cell r="BG1041">
            <v>71028</v>
          </cell>
        </row>
        <row r="1041">
          <cell r="BI1041" t="str">
            <v>MS</v>
          </cell>
          <cell r="BJ1041" t="str">
            <v>AF</v>
          </cell>
          <cell r="BK1041" t="str">
            <v>卢江泽</v>
          </cell>
          <cell r="BL1041" t="str">
            <v>郑毅</v>
          </cell>
          <cell r="BM1041" t="str">
            <v>广州小糸车灯</v>
          </cell>
          <cell r="BN1041" t="str">
            <v>否</v>
          </cell>
          <cell r="BO1041" t="str">
            <v>原尚</v>
          </cell>
        </row>
        <row r="1042">
          <cell r="BG1042">
            <v>72110</v>
          </cell>
        </row>
        <row r="1042">
          <cell r="BI1042" t="str">
            <v>MS</v>
          </cell>
          <cell r="BJ1042" t="str">
            <v>AF</v>
          </cell>
          <cell r="BK1042" t="str">
            <v>卢江泽</v>
          </cell>
          <cell r="BL1042" t="str">
            <v>郑毅</v>
          </cell>
          <cell r="BM1042" t="str">
            <v>常州星宇车灯股份</v>
          </cell>
          <cell r="BN1042" t="str">
            <v>否</v>
          </cell>
          <cell r="BO1042" t="str">
            <v>原尚</v>
          </cell>
        </row>
        <row r="1043">
          <cell r="BG1043">
            <v>71028</v>
          </cell>
        </row>
        <row r="1043">
          <cell r="BI1043" t="str">
            <v>MS</v>
          </cell>
          <cell r="BJ1043" t="str">
            <v>AF</v>
          </cell>
          <cell r="BK1043" t="str">
            <v>卢江泽</v>
          </cell>
          <cell r="BL1043" t="str">
            <v>郑毅</v>
          </cell>
          <cell r="BM1043" t="str">
            <v>广州小糸车灯</v>
          </cell>
          <cell r="BN1043" t="str">
            <v>否</v>
          </cell>
          <cell r="BO1043" t="str">
            <v>原尚</v>
          </cell>
        </row>
        <row r="1044">
          <cell r="BG1044">
            <v>71019</v>
          </cell>
        </row>
        <row r="1044">
          <cell r="BI1044" t="str">
            <v>MS</v>
          </cell>
          <cell r="BJ1044" t="str">
            <v>AF</v>
          </cell>
          <cell r="BK1044" t="str">
            <v>郑毅</v>
          </cell>
          <cell r="BL1044" t="str">
            <v>卢江泽</v>
          </cell>
          <cell r="BM1044" t="str">
            <v>广州斯坦雷电气</v>
          </cell>
          <cell r="BN1044" t="str">
            <v>否</v>
          </cell>
          <cell r="BO1044" t="str">
            <v>富田</v>
          </cell>
        </row>
        <row r="1045">
          <cell r="BG1045">
            <v>71029</v>
          </cell>
          <cell r="BH1045" t="str">
            <v>C</v>
          </cell>
          <cell r="BI1045" t="str">
            <v>MS</v>
          </cell>
          <cell r="BJ1045" t="str">
            <v>AF</v>
          </cell>
          <cell r="BK1045" t="str">
            <v>卢江泽</v>
          </cell>
          <cell r="BL1045" t="str">
            <v>郑毅</v>
          </cell>
          <cell r="BM1045" t="str">
            <v>广州安通林灯具</v>
          </cell>
          <cell r="BN1045" t="str">
            <v>否</v>
          </cell>
          <cell r="BO1045" t="str">
            <v>原尚</v>
          </cell>
        </row>
        <row r="1046">
          <cell r="BG1046">
            <v>71029</v>
          </cell>
          <cell r="BH1046" t="str">
            <v>C</v>
          </cell>
          <cell r="BI1046" t="str">
            <v>MS</v>
          </cell>
          <cell r="BJ1046" t="str">
            <v>AF</v>
          </cell>
          <cell r="BK1046" t="str">
            <v>卢江泽</v>
          </cell>
          <cell r="BL1046" t="str">
            <v>郑毅</v>
          </cell>
          <cell r="BM1046" t="str">
            <v>广州安通林灯具</v>
          </cell>
          <cell r="BN1046" t="str">
            <v>否</v>
          </cell>
          <cell r="BO1046" t="str">
            <v>原尚</v>
          </cell>
        </row>
        <row r="1047">
          <cell r="BG1047">
            <v>51010</v>
          </cell>
          <cell r="BH1047" t="str">
            <v>C</v>
          </cell>
          <cell r="BI1047" t="str">
            <v>MS</v>
          </cell>
          <cell r="BJ1047" t="str">
            <v>AF</v>
          </cell>
          <cell r="BK1047" t="str">
            <v>郑毅</v>
          </cell>
          <cell r="BL1047" t="str">
            <v>卢江泽</v>
          </cell>
          <cell r="BM1047" t="str">
            <v>广州维思车用</v>
          </cell>
          <cell r="BN1047" t="str">
            <v>否</v>
          </cell>
          <cell r="BO1047" t="str">
            <v>富田</v>
          </cell>
        </row>
        <row r="1048">
          <cell r="BG1048">
            <v>51010</v>
          </cell>
          <cell r="BH1048" t="str">
            <v>C</v>
          </cell>
          <cell r="BI1048" t="str">
            <v>MS</v>
          </cell>
          <cell r="BJ1048" t="str">
            <v>AF</v>
          </cell>
          <cell r="BK1048" t="str">
            <v>郑毅</v>
          </cell>
          <cell r="BL1048" t="str">
            <v>卢江泽</v>
          </cell>
          <cell r="BM1048" t="str">
            <v>广州维思车用</v>
          </cell>
          <cell r="BN1048" t="str">
            <v>否</v>
          </cell>
          <cell r="BO1048" t="str">
            <v>富田</v>
          </cell>
        </row>
        <row r="1049">
          <cell r="BG1049">
            <v>71029</v>
          </cell>
        </row>
        <row r="1049">
          <cell r="BI1049" t="str">
            <v>MS</v>
          </cell>
          <cell r="BJ1049" t="str">
            <v>AF</v>
          </cell>
          <cell r="BK1049" t="str">
            <v>卢江泽</v>
          </cell>
          <cell r="BL1049" t="str">
            <v>郑毅</v>
          </cell>
          <cell r="BM1049" t="str">
            <v>广州安通林灯具</v>
          </cell>
          <cell r="BN1049" t="str">
            <v>否</v>
          </cell>
          <cell r="BO1049" t="str">
            <v>原尚</v>
          </cell>
        </row>
        <row r="1050">
          <cell r="BG1050">
            <v>51010</v>
          </cell>
        </row>
        <row r="1050">
          <cell r="BI1050" t="str">
            <v>MS</v>
          </cell>
          <cell r="BJ1050" t="str">
            <v>AF</v>
          </cell>
          <cell r="BK1050" t="str">
            <v>郑毅</v>
          </cell>
          <cell r="BL1050" t="str">
            <v>卢江泽</v>
          </cell>
          <cell r="BM1050" t="str">
            <v>广州维思车用</v>
          </cell>
          <cell r="BN1050" t="str">
            <v>否</v>
          </cell>
          <cell r="BO1050" t="str">
            <v>富田</v>
          </cell>
        </row>
        <row r="1051">
          <cell r="BG1051">
            <v>51010</v>
          </cell>
        </row>
        <row r="1051">
          <cell r="BI1051" t="str">
            <v>MS</v>
          </cell>
          <cell r="BJ1051" t="str">
            <v>AF</v>
          </cell>
          <cell r="BK1051" t="str">
            <v>郑毅</v>
          </cell>
          <cell r="BL1051" t="str">
            <v>卢江泽</v>
          </cell>
          <cell r="BM1051" t="str">
            <v>广州维思车用</v>
          </cell>
          <cell r="BN1051" t="str">
            <v>否</v>
          </cell>
          <cell r="BO1051" t="str">
            <v>富田</v>
          </cell>
        </row>
        <row r="1052">
          <cell r="BG1052">
            <v>71019</v>
          </cell>
        </row>
        <row r="1052">
          <cell r="BI1052" t="str">
            <v>MS</v>
          </cell>
          <cell r="BJ1052" t="str">
            <v>AF</v>
          </cell>
          <cell r="BK1052" t="str">
            <v>郑毅</v>
          </cell>
          <cell r="BL1052" t="str">
            <v>卢江泽</v>
          </cell>
          <cell r="BM1052" t="str">
            <v>广州斯坦雷电气</v>
          </cell>
          <cell r="BN1052" t="str">
            <v>否</v>
          </cell>
          <cell r="BO1052" t="str">
            <v>富田</v>
          </cell>
        </row>
        <row r="1053">
          <cell r="BG1053">
            <v>71019</v>
          </cell>
        </row>
        <row r="1053">
          <cell r="BI1053" t="str">
            <v>MS</v>
          </cell>
          <cell r="BJ1053" t="str">
            <v>AF</v>
          </cell>
          <cell r="BK1053" t="str">
            <v>郑毅</v>
          </cell>
          <cell r="BL1053" t="str">
            <v>卢江泽</v>
          </cell>
          <cell r="BM1053" t="str">
            <v>广州斯坦雷电气</v>
          </cell>
          <cell r="BN1053" t="str">
            <v>否</v>
          </cell>
          <cell r="BO1053" t="str">
            <v>富田</v>
          </cell>
        </row>
        <row r="1054">
          <cell r="BG1054">
            <v>72110</v>
          </cell>
        </row>
        <row r="1054">
          <cell r="BI1054" t="str">
            <v>MSB</v>
          </cell>
          <cell r="BJ1054">
            <v>51007</v>
          </cell>
          <cell r="BK1054" t="str">
            <v>卢江泽</v>
          </cell>
          <cell r="BL1054" t="str">
            <v>郑毅</v>
          </cell>
          <cell r="BM1054" t="str">
            <v>常州星宇车灯股份</v>
          </cell>
          <cell r="BN1054" t="str">
            <v>ZP</v>
          </cell>
          <cell r="BO1054" t="str">
            <v>原尚</v>
          </cell>
        </row>
        <row r="1055">
          <cell r="BG1055">
            <v>72110</v>
          </cell>
        </row>
        <row r="1055">
          <cell r="BI1055" t="str">
            <v>MS</v>
          </cell>
          <cell r="BJ1055" t="str">
            <v>AF</v>
          </cell>
          <cell r="BK1055" t="str">
            <v>卢江泽</v>
          </cell>
          <cell r="BL1055" t="str">
            <v>郑毅</v>
          </cell>
          <cell r="BM1055" t="str">
            <v>常州星宇车灯股份</v>
          </cell>
          <cell r="BN1055" t="str">
            <v>否</v>
          </cell>
          <cell r="BO1055" t="str">
            <v>原尚</v>
          </cell>
        </row>
        <row r="1056">
          <cell r="BG1056">
            <v>72110</v>
          </cell>
        </row>
        <row r="1056">
          <cell r="BI1056" t="str">
            <v>MS</v>
          </cell>
          <cell r="BJ1056" t="str">
            <v>AF</v>
          </cell>
          <cell r="BK1056" t="str">
            <v>卢江泽</v>
          </cell>
          <cell r="BL1056" t="str">
            <v>郑毅</v>
          </cell>
          <cell r="BM1056" t="str">
            <v>常州星宇车灯股份</v>
          </cell>
          <cell r="BN1056" t="str">
            <v>否</v>
          </cell>
          <cell r="BO1056" t="str">
            <v>原尚</v>
          </cell>
        </row>
        <row r="1057">
          <cell r="BG1057">
            <v>71019</v>
          </cell>
        </row>
        <row r="1057">
          <cell r="BI1057" t="str">
            <v>MS</v>
          </cell>
          <cell r="BJ1057" t="str">
            <v>AF</v>
          </cell>
          <cell r="BK1057" t="str">
            <v>郑毅</v>
          </cell>
          <cell r="BL1057" t="str">
            <v>卢江泽</v>
          </cell>
          <cell r="BM1057" t="str">
            <v>广州斯坦雷电气</v>
          </cell>
          <cell r="BN1057" t="str">
            <v>否</v>
          </cell>
          <cell r="BO1057" t="str">
            <v>富田</v>
          </cell>
        </row>
        <row r="1058">
          <cell r="BG1058">
            <v>71028</v>
          </cell>
        </row>
        <row r="1058">
          <cell r="BI1058" t="str">
            <v>MSB</v>
          </cell>
          <cell r="BJ1058">
            <v>81003</v>
          </cell>
          <cell r="BK1058" t="str">
            <v>卢江泽</v>
          </cell>
          <cell r="BL1058" t="str">
            <v>郑毅</v>
          </cell>
          <cell r="BM1058" t="str">
            <v>广州小糸车灯</v>
          </cell>
          <cell r="BN1058" t="str">
            <v>ZP</v>
          </cell>
          <cell r="BO1058" t="str">
            <v>原尚</v>
          </cell>
        </row>
        <row r="1059">
          <cell r="BG1059">
            <v>51010</v>
          </cell>
        </row>
        <row r="1059">
          <cell r="BI1059" t="str">
            <v>MSB</v>
          </cell>
          <cell r="BJ1059">
            <v>81003</v>
          </cell>
          <cell r="BK1059" t="str">
            <v>卢江泽</v>
          </cell>
          <cell r="BL1059" t="str">
            <v>郑毅</v>
          </cell>
          <cell r="BM1059" t="str">
            <v>广州维思车用</v>
          </cell>
          <cell r="BN1059" t="str">
            <v>ZP</v>
          </cell>
          <cell r="BO1059" t="str">
            <v>富田</v>
          </cell>
        </row>
        <row r="1060">
          <cell r="BG1060">
            <v>71028</v>
          </cell>
        </row>
        <row r="1060">
          <cell r="BI1060" t="str">
            <v>MSB</v>
          </cell>
          <cell r="BJ1060">
            <v>81003</v>
          </cell>
          <cell r="BK1060" t="str">
            <v>卢江泽</v>
          </cell>
          <cell r="BL1060" t="str">
            <v>郑毅</v>
          </cell>
          <cell r="BM1060" t="str">
            <v>广州小糸车灯</v>
          </cell>
          <cell r="BN1060" t="str">
            <v>ZP</v>
          </cell>
          <cell r="BO1060" t="str">
            <v>原尚</v>
          </cell>
        </row>
        <row r="1061">
          <cell r="BG1061">
            <v>51010</v>
          </cell>
        </row>
        <row r="1061">
          <cell r="BI1061" t="str">
            <v>MSB</v>
          </cell>
          <cell r="BJ1061">
            <v>81003</v>
          </cell>
          <cell r="BK1061" t="str">
            <v>卢江泽</v>
          </cell>
          <cell r="BL1061" t="str">
            <v>郑毅</v>
          </cell>
          <cell r="BM1061" t="str">
            <v>广州维思车用</v>
          </cell>
          <cell r="BN1061" t="str">
            <v>ZP</v>
          </cell>
          <cell r="BO1061" t="str">
            <v>富田</v>
          </cell>
        </row>
        <row r="1062">
          <cell r="BG1062">
            <v>71040</v>
          </cell>
        </row>
        <row r="1062">
          <cell r="BI1062" t="str">
            <v>MS</v>
          </cell>
          <cell r="BJ1062" t="str">
            <v>AF</v>
          </cell>
          <cell r="BK1062" t="str">
            <v>何红伟</v>
          </cell>
          <cell r="BL1062" t="str">
            <v>廖毅鹏 </v>
          </cell>
          <cell r="BM1062" t="str">
            <v>广州达一电装零配件</v>
          </cell>
          <cell r="BN1062" t="str">
            <v>否</v>
          </cell>
          <cell r="BO1062" t="str">
            <v>桥鑫</v>
          </cell>
        </row>
        <row r="1063">
          <cell r="BG1063">
            <v>51010</v>
          </cell>
          <cell r="BH1063" t="str">
            <v>C</v>
          </cell>
          <cell r="BI1063" t="str">
            <v>MS</v>
          </cell>
          <cell r="BJ1063" t="str">
            <v>AF</v>
          </cell>
          <cell r="BK1063" t="str">
            <v>郑毅</v>
          </cell>
          <cell r="BL1063" t="str">
            <v>卢江泽</v>
          </cell>
          <cell r="BM1063" t="str">
            <v>广州维思车用</v>
          </cell>
          <cell r="BN1063" t="str">
            <v>否</v>
          </cell>
          <cell r="BO1063" t="str">
            <v>富田</v>
          </cell>
        </row>
        <row r="1064">
          <cell r="BG1064">
            <v>51010</v>
          </cell>
          <cell r="BH1064" t="str">
            <v>C</v>
          </cell>
          <cell r="BI1064" t="str">
            <v>MS</v>
          </cell>
          <cell r="BJ1064" t="str">
            <v>AF</v>
          </cell>
          <cell r="BK1064" t="str">
            <v>郑毅</v>
          </cell>
          <cell r="BL1064" t="str">
            <v>卢江泽</v>
          </cell>
          <cell r="BM1064" t="str">
            <v>广州维思车用</v>
          </cell>
          <cell r="BN1064" t="str">
            <v>否</v>
          </cell>
          <cell r="BO1064" t="str">
            <v>富田</v>
          </cell>
        </row>
        <row r="1065">
          <cell r="BG1065">
            <v>71029</v>
          </cell>
          <cell r="BH1065" t="str">
            <v>C</v>
          </cell>
          <cell r="BI1065" t="str">
            <v>MS</v>
          </cell>
          <cell r="BJ1065" t="str">
            <v>AF</v>
          </cell>
          <cell r="BK1065" t="str">
            <v>卢江泽</v>
          </cell>
          <cell r="BL1065" t="str">
            <v>郑毅</v>
          </cell>
          <cell r="BM1065" t="str">
            <v>广州安通林灯具</v>
          </cell>
          <cell r="BN1065" t="str">
            <v>否</v>
          </cell>
          <cell r="BO1065" t="str">
            <v>原尚</v>
          </cell>
        </row>
        <row r="1066">
          <cell r="BG1066">
            <v>51010</v>
          </cell>
          <cell r="BH1066" t="str">
            <v>C</v>
          </cell>
          <cell r="BI1066" t="str">
            <v>MS</v>
          </cell>
          <cell r="BJ1066" t="str">
            <v>AF</v>
          </cell>
          <cell r="BK1066" t="str">
            <v>郑毅</v>
          </cell>
          <cell r="BL1066" t="str">
            <v>卢江泽</v>
          </cell>
          <cell r="BM1066" t="str">
            <v>广州维思车用</v>
          </cell>
          <cell r="BN1066" t="str">
            <v>否</v>
          </cell>
          <cell r="BO1066" t="str">
            <v>富田</v>
          </cell>
        </row>
        <row r="1067">
          <cell r="BG1067">
            <v>51010</v>
          </cell>
          <cell r="BH1067" t="str">
            <v>C</v>
          </cell>
          <cell r="BI1067" t="str">
            <v>MS</v>
          </cell>
          <cell r="BJ1067" t="str">
            <v>AF</v>
          </cell>
          <cell r="BK1067" t="str">
            <v>郑毅</v>
          </cell>
          <cell r="BL1067" t="str">
            <v>卢江泽</v>
          </cell>
          <cell r="BM1067" t="str">
            <v>广州维思车用</v>
          </cell>
          <cell r="BN1067" t="str">
            <v>否</v>
          </cell>
          <cell r="BO1067" t="str">
            <v>富田</v>
          </cell>
        </row>
        <row r="1068">
          <cell r="BG1068">
            <v>71040</v>
          </cell>
          <cell r="BH1068" t="str">
            <v>C</v>
          </cell>
          <cell r="BI1068" t="str">
            <v>MS</v>
          </cell>
          <cell r="BJ1068" t="str">
            <v>AF</v>
          </cell>
          <cell r="BK1068" t="str">
            <v>何红伟</v>
          </cell>
          <cell r="BL1068" t="str">
            <v>廖毅鹏 </v>
          </cell>
          <cell r="BM1068" t="str">
            <v>广州达一电装零配件</v>
          </cell>
          <cell r="BN1068" t="str">
            <v>否</v>
          </cell>
          <cell r="BO1068" t="str">
            <v>桥鑫</v>
          </cell>
        </row>
        <row r="1069">
          <cell r="BG1069">
            <v>51014</v>
          </cell>
          <cell r="BH1069" t="str">
            <v>C</v>
          </cell>
          <cell r="BI1069" t="str">
            <v>MS</v>
          </cell>
          <cell r="BJ1069" t="str">
            <v>AF</v>
          </cell>
          <cell r="BK1069" t="str">
            <v>郑毅</v>
          </cell>
          <cell r="BL1069" t="str">
            <v>卢江泽</v>
          </cell>
          <cell r="BM1069" t="str">
            <v>东莞利富高塑料制品</v>
          </cell>
          <cell r="BN1069" t="str">
            <v>是</v>
          </cell>
          <cell r="BO1069" t="str">
            <v>GHL</v>
          </cell>
        </row>
        <row r="1070">
          <cell r="BG1070">
            <v>51014</v>
          </cell>
          <cell r="BH1070" t="str">
            <v>C</v>
          </cell>
          <cell r="BI1070" t="str">
            <v>MS</v>
          </cell>
          <cell r="BJ1070" t="str">
            <v>AF</v>
          </cell>
          <cell r="BK1070" t="str">
            <v>郑毅</v>
          </cell>
          <cell r="BL1070" t="str">
            <v>卢江泽</v>
          </cell>
          <cell r="BM1070" t="str">
            <v>东莞利富高塑料制品</v>
          </cell>
          <cell r="BN1070" t="str">
            <v>是</v>
          </cell>
          <cell r="BO1070" t="str">
            <v>GHL</v>
          </cell>
        </row>
        <row r="1071">
          <cell r="BG1071">
            <v>72126</v>
          </cell>
        </row>
        <row r="1071">
          <cell r="BI1071" t="str">
            <v>MS</v>
          </cell>
          <cell r="BJ1071" t="str">
            <v>PO</v>
          </cell>
          <cell r="BK1071" t="str">
            <v>郑毅</v>
          </cell>
          <cell r="BL1071" t="str">
            <v>卢江泽</v>
          </cell>
          <cell r="BM1071" t="str">
            <v>浙江嘉利</v>
          </cell>
          <cell r="BN1071" t="str">
            <v>否</v>
          </cell>
          <cell r="BO1071" t="str">
            <v>富田</v>
          </cell>
        </row>
        <row r="1072">
          <cell r="BG1072">
            <v>71019</v>
          </cell>
        </row>
        <row r="1072">
          <cell r="BI1072" t="str">
            <v>MS</v>
          </cell>
          <cell r="BJ1072" t="str">
            <v>PO</v>
          </cell>
          <cell r="BK1072" t="str">
            <v>郑毅</v>
          </cell>
          <cell r="BL1072" t="str">
            <v>卢江泽</v>
          </cell>
          <cell r="BM1072" t="str">
            <v>广州斯坦雷电气</v>
          </cell>
          <cell r="BN1072" t="str">
            <v>否</v>
          </cell>
          <cell r="BO1072" t="str">
            <v>富田</v>
          </cell>
        </row>
        <row r="1073">
          <cell r="BG1073">
            <v>72126</v>
          </cell>
        </row>
        <row r="1073">
          <cell r="BI1073" t="str">
            <v>MS</v>
          </cell>
          <cell r="BJ1073" t="str">
            <v>PO</v>
          </cell>
          <cell r="BK1073" t="str">
            <v>郑毅</v>
          </cell>
          <cell r="BL1073" t="str">
            <v>卢江泽</v>
          </cell>
          <cell r="BM1073" t="str">
            <v>浙江嘉利</v>
          </cell>
          <cell r="BN1073" t="str">
            <v>否</v>
          </cell>
          <cell r="BO1073" t="str">
            <v>富田</v>
          </cell>
        </row>
        <row r="1074">
          <cell r="BG1074">
            <v>72126</v>
          </cell>
        </row>
        <row r="1074">
          <cell r="BI1074" t="str">
            <v>MS</v>
          </cell>
          <cell r="BJ1074" t="str">
            <v>PO</v>
          </cell>
          <cell r="BK1074" t="str">
            <v>郑毅</v>
          </cell>
          <cell r="BL1074" t="str">
            <v>卢江泽</v>
          </cell>
          <cell r="BM1074" t="str">
            <v>浙江嘉利</v>
          </cell>
          <cell r="BN1074" t="str">
            <v>否</v>
          </cell>
          <cell r="BO1074" t="str">
            <v>富田</v>
          </cell>
        </row>
        <row r="1075">
          <cell r="BG1075">
            <v>71019</v>
          </cell>
        </row>
        <row r="1075">
          <cell r="BI1075" t="str">
            <v>MS</v>
          </cell>
          <cell r="BJ1075" t="str">
            <v>PO</v>
          </cell>
          <cell r="BK1075" t="str">
            <v>郑毅</v>
          </cell>
          <cell r="BL1075" t="str">
            <v>卢江泽</v>
          </cell>
          <cell r="BM1075" t="str">
            <v>广州斯坦雷电气</v>
          </cell>
          <cell r="BN1075" t="str">
            <v>否</v>
          </cell>
          <cell r="BO1075" t="str">
            <v>富田</v>
          </cell>
        </row>
        <row r="1076">
          <cell r="BG1076">
            <v>72126</v>
          </cell>
        </row>
        <row r="1076">
          <cell r="BI1076" t="str">
            <v>MS</v>
          </cell>
          <cell r="BJ1076" t="str">
            <v>PO</v>
          </cell>
          <cell r="BK1076" t="str">
            <v>郑毅</v>
          </cell>
          <cell r="BL1076" t="str">
            <v>卢江泽</v>
          </cell>
          <cell r="BM1076" t="str">
            <v>浙江嘉利</v>
          </cell>
          <cell r="BN1076" t="str">
            <v>否</v>
          </cell>
          <cell r="BO1076" t="str">
            <v>富田</v>
          </cell>
        </row>
        <row r="1077">
          <cell r="BG1077">
            <v>71020</v>
          </cell>
        </row>
        <row r="1077">
          <cell r="BI1077" t="str">
            <v>MSB</v>
          </cell>
          <cell r="BJ1077">
            <v>51013</v>
          </cell>
          <cell r="BK1077" t="str">
            <v>卢江泽</v>
          </cell>
          <cell r="BL1077" t="str">
            <v>郑毅</v>
          </cell>
          <cell r="BM1077" t="str">
            <v>深圳斯坦雷电气</v>
          </cell>
          <cell r="BN1077" t="str">
            <v>ZP</v>
          </cell>
          <cell r="BO1077" t="str">
            <v>原尚</v>
          </cell>
        </row>
        <row r="1078">
          <cell r="BG1078">
            <v>51010</v>
          </cell>
        </row>
        <row r="1078">
          <cell r="BI1078" t="str">
            <v>MSB</v>
          </cell>
          <cell r="BJ1078">
            <v>51041</v>
          </cell>
          <cell r="BK1078" t="str">
            <v>卢江泽</v>
          </cell>
          <cell r="BL1078" t="str">
            <v>郑毅</v>
          </cell>
          <cell r="BM1078" t="str">
            <v>广州维思车用</v>
          </cell>
          <cell r="BN1078" t="str">
            <v>ZP</v>
          </cell>
          <cell r="BO1078" t="str">
            <v>富田</v>
          </cell>
        </row>
        <row r="1079">
          <cell r="BG1079">
            <v>73012</v>
          </cell>
        </row>
        <row r="1079">
          <cell r="BI1079" t="str">
            <v>MS</v>
          </cell>
          <cell r="BJ1079" t="str">
            <v>AF</v>
          </cell>
          <cell r="BK1079" t="str">
            <v>郑毅</v>
          </cell>
          <cell r="BL1079" t="str">
            <v>卢江泽</v>
          </cell>
          <cell r="BM1079" t="str">
            <v>阿尔卑斯（中国）</v>
          </cell>
          <cell r="BN1079" t="str">
            <v>否</v>
          </cell>
          <cell r="BO1079" t="str">
            <v>日邮</v>
          </cell>
        </row>
        <row r="1080">
          <cell r="BG1080">
            <v>73012</v>
          </cell>
        </row>
        <row r="1080">
          <cell r="BI1080" t="str">
            <v>MS</v>
          </cell>
          <cell r="BJ1080" t="str">
            <v>AF</v>
          </cell>
          <cell r="BK1080" t="str">
            <v>郑毅</v>
          </cell>
          <cell r="BL1080" t="str">
            <v>卢江泽</v>
          </cell>
          <cell r="BM1080" t="str">
            <v>阿尔卑斯（中国）</v>
          </cell>
          <cell r="BN1080" t="str">
            <v>否</v>
          </cell>
          <cell r="BO1080" t="str">
            <v>日邮</v>
          </cell>
        </row>
        <row r="1081">
          <cell r="BG1081">
            <v>81003</v>
          </cell>
        </row>
        <row r="1081">
          <cell r="BI1081" t="str">
            <v>MS</v>
          </cell>
          <cell r="BJ1081" t="str">
            <v>AF</v>
          </cell>
          <cell r="BK1081" t="str">
            <v>廖毅鹏</v>
          </cell>
          <cell r="BL1081" t="str">
            <v>何红伟</v>
          </cell>
          <cell r="BM1081" t="str">
            <v>本田制锁（广东）</v>
          </cell>
          <cell r="BN1081" t="str">
            <v>否</v>
          </cell>
          <cell r="BO1081" t="str">
            <v>达康</v>
          </cell>
        </row>
        <row r="1082">
          <cell r="BG1082">
            <v>81003</v>
          </cell>
        </row>
        <row r="1082">
          <cell r="BI1082" t="str">
            <v>MS</v>
          </cell>
          <cell r="BJ1082" t="str">
            <v>AF</v>
          </cell>
          <cell r="BK1082" t="str">
            <v>廖毅鹏</v>
          </cell>
          <cell r="BL1082" t="str">
            <v>何红伟</v>
          </cell>
          <cell r="BM1082" t="str">
            <v>本田制锁（广东）</v>
          </cell>
          <cell r="BN1082" t="str">
            <v>否</v>
          </cell>
          <cell r="BO1082" t="str">
            <v>达康</v>
          </cell>
        </row>
        <row r="1083">
          <cell r="BG1083">
            <v>81003</v>
          </cell>
        </row>
        <row r="1083">
          <cell r="BI1083" t="str">
            <v>MS</v>
          </cell>
          <cell r="BJ1083" t="str">
            <v>AF</v>
          </cell>
          <cell r="BK1083" t="str">
            <v>廖毅鹏</v>
          </cell>
          <cell r="BL1083" t="str">
            <v>何红伟</v>
          </cell>
          <cell r="BM1083" t="str">
            <v>本田制锁（广东）</v>
          </cell>
          <cell r="BN1083" t="str">
            <v>否</v>
          </cell>
          <cell r="BO1083" t="str">
            <v>达康</v>
          </cell>
        </row>
        <row r="1084">
          <cell r="BG1084">
            <v>81003</v>
          </cell>
        </row>
        <row r="1084">
          <cell r="BI1084" t="str">
            <v>MS</v>
          </cell>
          <cell r="BJ1084" t="str">
            <v>AF</v>
          </cell>
          <cell r="BK1084" t="str">
            <v>廖毅鹏</v>
          </cell>
          <cell r="BL1084" t="str">
            <v>何红伟</v>
          </cell>
          <cell r="BM1084" t="str">
            <v>本田制锁（广东）</v>
          </cell>
          <cell r="BN1084" t="str">
            <v>否</v>
          </cell>
          <cell r="BO1084" t="str">
            <v>达康</v>
          </cell>
        </row>
        <row r="1085">
          <cell r="BG1085">
            <v>81003</v>
          </cell>
        </row>
        <row r="1085">
          <cell r="BI1085" t="str">
            <v>MS</v>
          </cell>
          <cell r="BJ1085" t="str">
            <v>AF</v>
          </cell>
          <cell r="BK1085" t="str">
            <v>廖毅鹏</v>
          </cell>
          <cell r="BL1085" t="str">
            <v>何红伟</v>
          </cell>
          <cell r="BM1085" t="str">
            <v>本田制锁（广东）</v>
          </cell>
          <cell r="BN1085" t="str">
            <v>否</v>
          </cell>
          <cell r="BO1085" t="str">
            <v>达康</v>
          </cell>
        </row>
        <row r="1086">
          <cell r="BG1086">
            <v>81003</v>
          </cell>
        </row>
        <row r="1086">
          <cell r="BI1086" t="str">
            <v>MS</v>
          </cell>
          <cell r="BJ1086" t="str">
            <v>AF</v>
          </cell>
          <cell r="BK1086" t="str">
            <v>廖毅鹏</v>
          </cell>
          <cell r="BL1086" t="str">
            <v>何红伟</v>
          </cell>
          <cell r="BM1086" t="str">
            <v>本田制锁（广东）</v>
          </cell>
          <cell r="BN1086" t="str">
            <v>否</v>
          </cell>
          <cell r="BO1086" t="str">
            <v>达康</v>
          </cell>
        </row>
        <row r="1087">
          <cell r="BG1087">
            <v>81003</v>
          </cell>
        </row>
        <row r="1087">
          <cell r="BI1087" t="str">
            <v>MS</v>
          </cell>
          <cell r="BJ1087" t="str">
            <v>AF</v>
          </cell>
          <cell r="BK1087" t="str">
            <v>廖毅鹏</v>
          </cell>
          <cell r="BL1087" t="str">
            <v>何红伟</v>
          </cell>
          <cell r="BM1087" t="str">
            <v>本田制锁（广东）</v>
          </cell>
          <cell r="BN1087" t="str">
            <v>否</v>
          </cell>
          <cell r="BO1087" t="str">
            <v>达康</v>
          </cell>
        </row>
        <row r="1088">
          <cell r="BG1088">
            <v>81003</v>
          </cell>
        </row>
        <row r="1088">
          <cell r="BI1088" t="str">
            <v>MS</v>
          </cell>
          <cell r="BJ1088" t="str">
            <v>AF</v>
          </cell>
          <cell r="BK1088" t="str">
            <v>廖毅鹏</v>
          </cell>
          <cell r="BL1088" t="str">
            <v>何红伟</v>
          </cell>
          <cell r="BM1088" t="str">
            <v>本田制锁（广东）</v>
          </cell>
          <cell r="BN1088" t="str">
            <v>否</v>
          </cell>
          <cell r="BO1088" t="str">
            <v>达康</v>
          </cell>
        </row>
        <row r="1089">
          <cell r="BG1089">
            <v>81003</v>
          </cell>
        </row>
        <row r="1089">
          <cell r="BI1089" t="str">
            <v>MS</v>
          </cell>
          <cell r="BJ1089" t="str">
            <v>AF</v>
          </cell>
          <cell r="BK1089" t="str">
            <v>廖毅鹏</v>
          </cell>
          <cell r="BL1089" t="str">
            <v>何红伟</v>
          </cell>
          <cell r="BM1089" t="str">
            <v>本田制锁（广东）</v>
          </cell>
          <cell r="BN1089" t="str">
            <v>否</v>
          </cell>
          <cell r="BO1089" t="str">
            <v>达康</v>
          </cell>
        </row>
        <row r="1090">
          <cell r="BG1090">
            <v>71012</v>
          </cell>
        </row>
        <row r="1090">
          <cell r="BI1090" t="str">
            <v>MS</v>
          </cell>
          <cell r="BJ1090" t="str">
            <v>AF</v>
          </cell>
          <cell r="BK1090" t="str">
            <v>卢江泽</v>
          </cell>
          <cell r="BL1090" t="str">
            <v>郑毅</v>
          </cell>
          <cell r="BM1090" t="str">
            <v>有信制造（中山）</v>
          </cell>
          <cell r="BN1090" t="str">
            <v>是</v>
          </cell>
          <cell r="BO1090" t="str">
            <v>原尚</v>
          </cell>
        </row>
        <row r="1091">
          <cell r="BG1091">
            <v>81003</v>
          </cell>
        </row>
        <row r="1091">
          <cell r="BI1091" t="str">
            <v>MS</v>
          </cell>
          <cell r="BJ1091" t="str">
            <v>AF</v>
          </cell>
          <cell r="BK1091" t="str">
            <v>廖毅鹏</v>
          </cell>
          <cell r="BL1091" t="str">
            <v>何红伟</v>
          </cell>
          <cell r="BM1091" t="str">
            <v>本田制锁（广东）</v>
          </cell>
          <cell r="BN1091" t="str">
            <v>否</v>
          </cell>
          <cell r="BO1091" t="str">
            <v>达康</v>
          </cell>
        </row>
        <row r="1092">
          <cell r="BG1092">
            <v>71012</v>
          </cell>
        </row>
        <row r="1092">
          <cell r="BI1092" t="str">
            <v>MS</v>
          </cell>
          <cell r="BJ1092" t="str">
            <v>AF</v>
          </cell>
          <cell r="BK1092" t="str">
            <v>卢江泽</v>
          </cell>
          <cell r="BL1092" t="str">
            <v>郑毅</v>
          </cell>
          <cell r="BM1092" t="str">
            <v>有信制造（中山）</v>
          </cell>
          <cell r="BN1092" t="str">
            <v>是</v>
          </cell>
          <cell r="BO1092" t="str">
            <v>原尚</v>
          </cell>
        </row>
        <row r="1093">
          <cell r="BG1093">
            <v>81003</v>
          </cell>
        </row>
        <row r="1093">
          <cell r="BI1093" t="str">
            <v>MS</v>
          </cell>
          <cell r="BJ1093" t="str">
            <v>AF</v>
          </cell>
          <cell r="BK1093" t="str">
            <v>廖毅鹏</v>
          </cell>
          <cell r="BL1093" t="str">
            <v>何红伟</v>
          </cell>
          <cell r="BM1093" t="str">
            <v>本田制锁（广东）</v>
          </cell>
          <cell r="BN1093" t="str">
            <v>否</v>
          </cell>
          <cell r="BO1093" t="str">
            <v>达康</v>
          </cell>
        </row>
        <row r="1094">
          <cell r="BG1094">
            <v>81003</v>
          </cell>
        </row>
        <row r="1094">
          <cell r="BI1094" t="str">
            <v>MS</v>
          </cell>
          <cell r="BJ1094" t="str">
            <v>AF</v>
          </cell>
          <cell r="BK1094" t="str">
            <v>廖毅鹏</v>
          </cell>
          <cell r="BL1094" t="str">
            <v>何红伟</v>
          </cell>
          <cell r="BM1094" t="str">
            <v>本田制锁（广东）</v>
          </cell>
          <cell r="BN1094" t="str">
            <v>否</v>
          </cell>
          <cell r="BO1094" t="str">
            <v>达康</v>
          </cell>
        </row>
        <row r="1095">
          <cell r="BG1095">
            <v>71012</v>
          </cell>
        </row>
        <row r="1095">
          <cell r="BI1095" t="str">
            <v>MS</v>
          </cell>
          <cell r="BJ1095" t="str">
            <v>AF</v>
          </cell>
          <cell r="BK1095" t="str">
            <v>卢江泽</v>
          </cell>
          <cell r="BL1095" t="str">
            <v>郑毅</v>
          </cell>
          <cell r="BM1095" t="str">
            <v>有信制造（中山）</v>
          </cell>
          <cell r="BN1095" t="str">
            <v>是</v>
          </cell>
          <cell r="BO1095" t="str">
            <v>原尚</v>
          </cell>
        </row>
        <row r="1096">
          <cell r="BG1096">
            <v>81003</v>
          </cell>
        </row>
        <row r="1096">
          <cell r="BI1096" t="str">
            <v>MS</v>
          </cell>
          <cell r="BJ1096" t="str">
            <v>AF</v>
          </cell>
          <cell r="BK1096" t="str">
            <v>廖毅鹏</v>
          </cell>
          <cell r="BL1096" t="str">
            <v>何红伟</v>
          </cell>
          <cell r="BM1096" t="str">
            <v>本田制锁（广东）</v>
          </cell>
          <cell r="BN1096" t="str">
            <v>否</v>
          </cell>
          <cell r="BO1096" t="str">
            <v>达康</v>
          </cell>
        </row>
        <row r="1097">
          <cell r="BG1097">
            <v>72002</v>
          </cell>
        </row>
        <row r="1097">
          <cell r="BI1097" t="str">
            <v>MS</v>
          </cell>
          <cell r="BJ1097" t="str">
            <v>AF</v>
          </cell>
          <cell r="BK1097" t="str">
            <v>廖毅鹏</v>
          </cell>
          <cell r="BL1097" t="str">
            <v>何红伟</v>
          </cell>
          <cell r="BM1097" t="str">
            <v>上海东洋电装</v>
          </cell>
          <cell r="BN1097" t="str">
            <v>是</v>
          </cell>
          <cell r="BO1097" t="str">
            <v>原尚</v>
          </cell>
        </row>
        <row r="1098">
          <cell r="BG1098">
            <v>73012</v>
          </cell>
        </row>
        <row r="1098">
          <cell r="BI1098" t="str">
            <v>MSB</v>
          </cell>
          <cell r="BJ1098">
            <v>51038</v>
          </cell>
          <cell r="BK1098" t="str">
            <v>卢江泽</v>
          </cell>
          <cell r="BL1098" t="str">
            <v>郑毅</v>
          </cell>
          <cell r="BM1098" t="str">
            <v>阿尔卑斯（中国）</v>
          </cell>
          <cell r="BN1098" t="str">
            <v>ZP</v>
          </cell>
          <cell r="BO1098" t="str">
            <v>日邮</v>
          </cell>
        </row>
        <row r="1099">
          <cell r="BG1099">
            <v>73012</v>
          </cell>
        </row>
        <row r="1099">
          <cell r="BI1099" t="str">
            <v>MSB</v>
          </cell>
          <cell r="BJ1099">
            <v>51038</v>
          </cell>
          <cell r="BK1099" t="str">
            <v>卢江泽</v>
          </cell>
          <cell r="BL1099" t="str">
            <v>郑毅</v>
          </cell>
          <cell r="BM1099" t="str">
            <v>阿尔卑斯（中国）</v>
          </cell>
          <cell r="BN1099" t="str">
            <v>ZP</v>
          </cell>
          <cell r="BO1099" t="str">
            <v>日邮</v>
          </cell>
        </row>
        <row r="1100">
          <cell r="BG1100">
            <v>73012</v>
          </cell>
        </row>
        <row r="1100">
          <cell r="BI1100" t="str">
            <v>MSB</v>
          </cell>
          <cell r="BJ1100">
            <v>51044</v>
          </cell>
          <cell r="BK1100" t="str">
            <v>卢江泽</v>
          </cell>
          <cell r="BL1100" t="str">
            <v>郑毅</v>
          </cell>
          <cell r="BM1100" t="str">
            <v>阿尔卑斯（中国）</v>
          </cell>
          <cell r="BN1100" t="str">
            <v>ZP</v>
          </cell>
          <cell r="BO1100" t="str">
            <v>日邮</v>
          </cell>
        </row>
        <row r="1101">
          <cell r="BG1101">
            <v>73012</v>
          </cell>
        </row>
        <row r="1101">
          <cell r="BI1101" t="str">
            <v>MSB</v>
          </cell>
          <cell r="BJ1101">
            <v>51044</v>
          </cell>
          <cell r="BK1101" t="str">
            <v>卢江泽</v>
          </cell>
          <cell r="BL1101" t="str">
            <v>郑毅</v>
          </cell>
          <cell r="BM1101" t="str">
            <v>阿尔卑斯（中国）</v>
          </cell>
          <cell r="BN1101" t="str">
            <v>ZP</v>
          </cell>
          <cell r="BO1101" t="str">
            <v>日邮</v>
          </cell>
        </row>
        <row r="1102">
          <cell r="BG1102">
            <v>73012</v>
          </cell>
        </row>
        <row r="1102">
          <cell r="BI1102" t="str">
            <v>MSB</v>
          </cell>
          <cell r="BJ1102">
            <v>51044</v>
          </cell>
          <cell r="BK1102" t="str">
            <v>卢江泽</v>
          </cell>
          <cell r="BL1102" t="str">
            <v>郑毅</v>
          </cell>
          <cell r="BM1102" t="str">
            <v>阿尔卑斯（中国）</v>
          </cell>
          <cell r="BN1102" t="str">
            <v>ZP</v>
          </cell>
          <cell r="BO1102" t="str">
            <v>日邮</v>
          </cell>
        </row>
        <row r="1103">
          <cell r="BG1103">
            <v>72002</v>
          </cell>
        </row>
        <row r="1103">
          <cell r="BI1103" t="str">
            <v>MS</v>
          </cell>
          <cell r="BJ1103" t="str">
            <v>AF</v>
          </cell>
          <cell r="BK1103" t="str">
            <v>廖毅鹏</v>
          </cell>
          <cell r="BL1103" t="str">
            <v>何红伟</v>
          </cell>
          <cell r="BM1103" t="str">
            <v>上海东洋电装</v>
          </cell>
          <cell r="BN1103" t="str">
            <v>是</v>
          </cell>
          <cell r="BO1103" t="str">
            <v>原尚</v>
          </cell>
        </row>
        <row r="1104">
          <cell r="BG1104">
            <v>72002</v>
          </cell>
        </row>
        <row r="1104">
          <cell r="BI1104" t="str">
            <v>MS</v>
          </cell>
          <cell r="BJ1104" t="str">
            <v>AF</v>
          </cell>
          <cell r="BK1104" t="str">
            <v>廖毅鹏</v>
          </cell>
          <cell r="BL1104" t="str">
            <v>何红伟</v>
          </cell>
          <cell r="BM1104" t="str">
            <v>上海东洋电装</v>
          </cell>
          <cell r="BN1104" t="str">
            <v>是</v>
          </cell>
          <cell r="BO1104" t="str">
            <v>原尚</v>
          </cell>
        </row>
        <row r="1105">
          <cell r="BG1105">
            <v>72002</v>
          </cell>
        </row>
        <row r="1105">
          <cell r="BI1105" t="str">
            <v>MS</v>
          </cell>
          <cell r="BJ1105" t="str">
            <v>AF</v>
          </cell>
          <cell r="BK1105" t="str">
            <v>廖毅鹏</v>
          </cell>
          <cell r="BL1105" t="str">
            <v>何红伟</v>
          </cell>
          <cell r="BM1105" t="str">
            <v>上海东洋电装</v>
          </cell>
          <cell r="BN1105" t="str">
            <v>是</v>
          </cell>
          <cell r="BO1105" t="str">
            <v>原尚</v>
          </cell>
        </row>
        <row r="1106">
          <cell r="BG1106">
            <v>72002</v>
          </cell>
        </row>
        <row r="1106">
          <cell r="BI1106" t="str">
            <v>MS</v>
          </cell>
          <cell r="BJ1106" t="str">
            <v>AF</v>
          </cell>
          <cell r="BK1106" t="str">
            <v>廖毅鹏</v>
          </cell>
          <cell r="BL1106" t="str">
            <v>何红伟</v>
          </cell>
          <cell r="BM1106" t="str">
            <v>上海东洋电装</v>
          </cell>
          <cell r="BN1106" t="str">
            <v>是</v>
          </cell>
          <cell r="BO1106" t="str">
            <v>原尚</v>
          </cell>
        </row>
        <row r="1107">
          <cell r="BG1107">
            <v>72002</v>
          </cell>
          <cell r="BH1107" t="str">
            <v>-</v>
          </cell>
          <cell r="BI1107" t="str">
            <v>MS</v>
          </cell>
          <cell r="BJ1107" t="str">
            <v>AF</v>
          </cell>
          <cell r="BK1107" t="str">
            <v>廖毅鹏</v>
          </cell>
          <cell r="BL1107" t="str">
            <v>卢江泽</v>
          </cell>
          <cell r="BM1107" t="str">
            <v>上海东洋电装</v>
          </cell>
          <cell r="BN1107" t="str">
            <v>是</v>
          </cell>
          <cell r="BO1107" t="str">
            <v>原尚</v>
          </cell>
        </row>
        <row r="1108">
          <cell r="BG1108">
            <v>72002</v>
          </cell>
        </row>
        <row r="1108">
          <cell r="BI1108" t="str">
            <v>MS</v>
          </cell>
          <cell r="BJ1108" t="str">
            <v>AF</v>
          </cell>
          <cell r="BK1108" t="str">
            <v>廖毅鹏</v>
          </cell>
          <cell r="BL1108" t="str">
            <v>何红伟</v>
          </cell>
          <cell r="BM1108" t="str">
            <v>上海东洋电装</v>
          </cell>
          <cell r="BN1108" t="str">
            <v>是</v>
          </cell>
          <cell r="BO1108" t="str">
            <v>原尚</v>
          </cell>
        </row>
        <row r="1109">
          <cell r="BG1109">
            <v>72002</v>
          </cell>
        </row>
        <row r="1109">
          <cell r="BI1109" t="str">
            <v>MS</v>
          </cell>
          <cell r="BJ1109" t="str">
            <v>AF</v>
          </cell>
          <cell r="BK1109" t="str">
            <v>廖毅鹏</v>
          </cell>
          <cell r="BL1109" t="str">
            <v>何红伟</v>
          </cell>
          <cell r="BM1109" t="str">
            <v>上海东洋电装</v>
          </cell>
          <cell r="BN1109" t="str">
            <v>是</v>
          </cell>
          <cell r="BO1109" t="str">
            <v>原尚</v>
          </cell>
        </row>
        <row r="1110">
          <cell r="BG1110">
            <v>72002</v>
          </cell>
        </row>
        <row r="1110">
          <cell r="BI1110" t="str">
            <v>MS</v>
          </cell>
          <cell r="BJ1110" t="str">
            <v>AF</v>
          </cell>
          <cell r="BK1110" t="str">
            <v>廖毅鹏</v>
          </cell>
          <cell r="BL1110" t="str">
            <v>何红伟</v>
          </cell>
          <cell r="BM1110" t="str">
            <v>上海东洋电装</v>
          </cell>
          <cell r="BN1110" t="str">
            <v>是</v>
          </cell>
          <cell r="BO1110" t="str">
            <v>原尚</v>
          </cell>
        </row>
        <row r="1111">
          <cell r="BG1111">
            <v>72002</v>
          </cell>
        </row>
        <row r="1111">
          <cell r="BI1111" t="str">
            <v>MS</v>
          </cell>
          <cell r="BJ1111" t="str">
            <v>AF</v>
          </cell>
          <cell r="BK1111" t="str">
            <v>廖毅鹏</v>
          </cell>
          <cell r="BL1111" t="str">
            <v>何红伟</v>
          </cell>
          <cell r="BM1111" t="str">
            <v>上海东洋电装</v>
          </cell>
          <cell r="BN1111" t="str">
            <v>是</v>
          </cell>
          <cell r="BO1111" t="str">
            <v>原尚</v>
          </cell>
        </row>
        <row r="1112">
          <cell r="BG1112">
            <v>72002</v>
          </cell>
        </row>
        <row r="1112">
          <cell r="BI1112" t="str">
            <v>MS</v>
          </cell>
          <cell r="BJ1112" t="str">
            <v>AF</v>
          </cell>
          <cell r="BK1112" t="str">
            <v>廖毅鹏</v>
          </cell>
          <cell r="BL1112" t="str">
            <v>何红伟</v>
          </cell>
          <cell r="BM1112" t="str">
            <v>上海东洋电装</v>
          </cell>
          <cell r="BN1112" t="str">
            <v>是</v>
          </cell>
          <cell r="BO1112" t="str">
            <v>原尚</v>
          </cell>
        </row>
        <row r="1113">
          <cell r="BG1113">
            <v>72002</v>
          </cell>
          <cell r="BH1113" t="str">
            <v>-</v>
          </cell>
          <cell r="BI1113" t="str">
            <v>MS</v>
          </cell>
          <cell r="BJ1113" t="str">
            <v>AF</v>
          </cell>
          <cell r="BK1113" t="str">
            <v>廖毅鹏</v>
          </cell>
          <cell r="BL1113" t="str">
            <v>卢江泽</v>
          </cell>
          <cell r="BM1113" t="str">
            <v>上海东洋电装</v>
          </cell>
          <cell r="BN1113" t="str">
            <v>是</v>
          </cell>
          <cell r="BO1113" t="str">
            <v>原尚</v>
          </cell>
        </row>
        <row r="1114">
          <cell r="BG1114">
            <v>72002</v>
          </cell>
        </row>
        <row r="1114">
          <cell r="BI1114" t="str">
            <v>MSB</v>
          </cell>
          <cell r="BJ1114">
            <v>51044</v>
          </cell>
          <cell r="BK1114" t="str">
            <v>卢江泽</v>
          </cell>
          <cell r="BL1114" t="str">
            <v>郑毅</v>
          </cell>
          <cell r="BM1114" t="str">
            <v>上海东洋电装</v>
          </cell>
          <cell r="BN1114" t="str">
            <v>ZP</v>
          </cell>
          <cell r="BO1114" t="str">
            <v>原尚</v>
          </cell>
        </row>
        <row r="1115">
          <cell r="BG1115">
            <v>72002</v>
          </cell>
        </row>
        <row r="1115">
          <cell r="BI1115" t="str">
            <v>MS</v>
          </cell>
          <cell r="BJ1115" t="str">
            <v>AF</v>
          </cell>
          <cell r="BK1115" t="str">
            <v>廖毅鹏</v>
          </cell>
          <cell r="BL1115" t="str">
            <v>何红伟</v>
          </cell>
          <cell r="BM1115" t="str">
            <v>上海东洋电装</v>
          </cell>
          <cell r="BN1115" t="str">
            <v>是</v>
          </cell>
          <cell r="BO1115" t="str">
            <v>原尚</v>
          </cell>
        </row>
        <row r="1116">
          <cell r="BG1116">
            <v>72002</v>
          </cell>
        </row>
        <row r="1116">
          <cell r="BI1116" t="str">
            <v>MS</v>
          </cell>
          <cell r="BJ1116" t="str">
            <v>AF</v>
          </cell>
          <cell r="BK1116" t="str">
            <v>廖毅鹏</v>
          </cell>
          <cell r="BL1116" t="str">
            <v>何红伟</v>
          </cell>
          <cell r="BM1116" t="str">
            <v>上海东洋电装</v>
          </cell>
          <cell r="BN1116" t="str">
            <v>是</v>
          </cell>
          <cell r="BO1116" t="str">
            <v>原尚</v>
          </cell>
        </row>
        <row r="1117">
          <cell r="BG1117">
            <v>72120</v>
          </cell>
        </row>
        <row r="1117">
          <cell r="BI1117" t="str">
            <v>MS</v>
          </cell>
          <cell r="BJ1117" t="str">
            <v>AF</v>
          </cell>
          <cell r="BK1117" t="str">
            <v>何红伟</v>
          </cell>
          <cell r="BL1117" t="str">
            <v>廖毅鹏 </v>
          </cell>
          <cell r="BM1117" t="str">
            <v>宁波华德</v>
          </cell>
          <cell r="BN1117" t="str">
            <v>否</v>
          </cell>
          <cell r="BO1117" t="str">
            <v>桥鑫</v>
          </cell>
        </row>
        <row r="1118">
          <cell r="BG1118">
            <v>72120</v>
          </cell>
        </row>
        <row r="1118">
          <cell r="BI1118" t="str">
            <v>MS</v>
          </cell>
          <cell r="BJ1118" t="str">
            <v>AF</v>
          </cell>
          <cell r="BK1118" t="str">
            <v>何红伟</v>
          </cell>
          <cell r="BL1118" t="str">
            <v>廖毅鹏 </v>
          </cell>
          <cell r="BM1118" t="str">
            <v>宁波华德</v>
          </cell>
          <cell r="BN1118" t="str">
            <v>否</v>
          </cell>
          <cell r="BO1118" t="str">
            <v>桥鑫</v>
          </cell>
        </row>
        <row r="1119">
          <cell r="BG1119">
            <v>72002</v>
          </cell>
        </row>
        <row r="1119">
          <cell r="BI1119" t="str">
            <v>MS</v>
          </cell>
          <cell r="BJ1119" t="str">
            <v>AF</v>
          </cell>
          <cell r="BK1119" t="str">
            <v>廖毅鹏</v>
          </cell>
          <cell r="BL1119" t="str">
            <v>何红伟</v>
          </cell>
          <cell r="BM1119" t="str">
            <v>上海东洋电装</v>
          </cell>
          <cell r="BN1119" t="str">
            <v>是</v>
          </cell>
          <cell r="BO1119" t="str">
            <v>原尚</v>
          </cell>
        </row>
        <row r="1120">
          <cell r="BG1120">
            <v>72002</v>
          </cell>
        </row>
        <row r="1120">
          <cell r="BI1120" t="str">
            <v>MS</v>
          </cell>
          <cell r="BJ1120" t="str">
            <v>AF</v>
          </cell>
          <cell r="BK1120" t="str">
            <v>廖毅鹏</v>
          </cell>
          <cell r="BL1120" t="str">
            <v>何红伟</v>
          </cell>
          <cell r="BM1120" t="str">
            <v>上海东洋电装</v>
          </cell>
          <cell r="BN1120" t="str">
            <v>是</v>
          </cell>
          <cell r="BO1120" t="str">
            <v>原尚</v>
          </cell>
        </row>
        <row r="1121">
          <cell r="BG1121">
            <v>72002</v>
          </cell>
        </row>
        <row r="1121">
          <cell r="BI1121" t="str">
            <v>MS</v>
          </cell>
          <cell r="BJ1121" t="str">
            <v>AF</v>
          </cell>
          <cell r="BK1121" t="str">
            <v>廖毅鹏</v>
          </cell>
          <cell r="BL1121" t="str">
            <v>何红伟</v>
          </cell>
          <cell r="BM1121" t="str">
            <v>上海东洋电装</v>
          </cell>
          <cell r="BN1121" t="str">
            <v>是</v>
          </cell>
          <cell r="BO1121" t="str">
            <v>原尚</v>
          </cell>
        </row>
        <row r="1122">
          <cell r="BG1122">
            <v>73012</v>
          </cell>
        </row>
        <row r="1122">
          <cell r="BI1122" t="str">
            <v>MS</v>
          </cell>
          <cell r="BJ1122" t="str">
            <v>AF</v>
          </cell>
          <cell r="BK1122" t="str">
            <v>郑毅</v>
          </cell>
          <cell r="BL1122" t="str">
            <v>卢江泽</v>
          </cell>
          <cell r="BM1122" t="str">
            <v>阿尔卑斯（中国）</v>
          </cell>
          <cell r="BN1122" t="str">
            <v>否</v>
          </cell>
          <cell r="BO1122" t="str">
            <v>日邮</v>
          </cell>
        </row>
        <row r="1123">
          <cell r="BG1123">
            <v>73012</v>
          </cell>
        </row>
        <row r="1123">
          <cell r="BI1123" t="str">
            <v>MS</v>
          </cell>
          <cell r="BJ1123" t="str">
            <v>AF</v>
          </cell>
          <cell r="BK1123" t="str">
            <v>郑毅</v>
          </cell>
          <cell r="BL1123" t="str">
            <v>卢江泽</v>
          </cell>
          <cell r="BM1123" t="str">
            <v>阿尔卑斯（中国）</v>
          </cell>
          <cell r="BN1123" t="str">
            <v>否</v>
          </cell>
          <cell r="BO1123" t="str">
            <v>日邮</v>
          </cell>
        </row>
        <row r="1124">
          <cell r="BG1124">
            <v>72002</v>
          </cell>
        </row>
        <row r="1124">
          <cell r="BI1124" t="str">
            <v>MS</v>
          </cell>
          <cell r="BJ1124" t="str">
            <v>AF</v>
          </cell>
          <cell r="BK1124" t="str">
            <v>廖毅鹏</v>
          </cell>
          <cell r="BL1124" t="str">
            <v>何红伟</v>
          </cell>
          <cell r="BM1124" t="str">
            <v>上海东洋电装</v>
          </cell>
          <cell r="BN1124" t="str">
            <v>是</v>
          </cell>
          <cell r="BO1124" t="str">
            <v>原尚</v>
          </cell>
        </row>
        <row r="1125">
          <cell r="BG1125">
            <v>71040</v>
          </cell>
        </row>
        <row r="1125">
          <cell r="BI1125" t="str">
            <v>MS</v>
          </cell>
          <cell r="BJ1125" t="str">
            <v>AF</v>
          </cell>
          <cell r="BK1125" t="str">
            <v>何红伟</v>
          </cell>
          <cell r="BL1125" t="str">
            <v>廖毅鹏 </v>
          </cell>
          <cell r="BM1125" t="str">
            <v>广州达一电装零配件</v>
          </cell>
          <cell r="BN1125" t="str">
            <v>否</v>
          </cell>
          <cell r="BO1125" t="str">
            <v>桥鑫</v>
          </cell>
        </row>
        <row r="1126">
          <cell r="BG1126">
            <v>72002</v>
          </cell>
        </row>
        <row r="1126">
          <cell r="BI1126" t="str">
            <v>MS</v>
          </cell>
          <cell r="BJ1126" t="str">
            <v>AF</v>
          </cell>
          <cell r="BK1126" t="str">
            <v>廖毅鹏</v>
          </cell>
          <cell r="BL1126" t="str">
            <v>何红伟</v>
          </cell>
          <cell r="BM1126" t="str">
            <v>上海东洋电装</v>
          </cell>
          <cell r="BN1126" t="str">
            <v>是</v>
          </cell>
          <cell r="BO1126" t="str">
            <v>原尚</v>
          </cell>
        </row>
        <row r="1127">
          <cell r="BG1127">
            <v>72002</v>
          </cell>
        </row>
        <row r="1127">
          <cell r="BI1127" t="str">
            <v>MS</v>
          </cell>
          <cell r="BJ1127" t="str">
            <v>AF</v>
          </cell>
          <cell r="BK1127" t="str">
            <v>廖毅鹏</v>
          </cell>
          <cell r="BL1127" t="str">
            <v>何红伟</v>
          </cell>
          <cell r="BM1127" t="str">
            <v>上海东洋电装</v>
          </cell>
          <cell r="BN1127" t="str">
            <v>是</v>
          </cell>
          <cell r="BO1127" t="str">
            <v>原尚</v>
          </cell>
        </row>
        <row r="1128">
          <cell r="BG1128">
            <v>72002</v>
          </cell>
        </row>
        <row r="1128">
          <cell r="BI1128" t="str">
            <v>MS</v>
          </cell>
          <cell r="BJ1128" t="str">
            <v>AF</v>
          </cell>
          <cell r="BK1128" t="str">
            <v>廖毅鹏</v>
          </cell>
          <cell r="BL1128" t="str">
            <v>何红伟</v>
          </cell>
          <cell r="BM1128" t="str">
            <v>上海东洋电装</v>
          </cell>
          <cell r="BN1128" t="str">
            <v>是</v>
          </cell>
          <cell r="BO1128" t="str">
            <v>原尚</v>
          </cell>
        </row>
        <row r="1129">
          <cell r="BG1129">
            <v>72002</v>
          </cell>
        </row>
        <row r="1129">
          <cell r="BI1129" t="str">
            <v>MS</v>
          </cell>
          <cell r="BJ1129" t="str">
            <v>AF</v>
          </cell>
          <cell r="BK1129" t="str">
            <v>廖毅鹏</v>
          </cell>
          <cell r="BL1129" t="str">
            <v>何红伟</v>
          </cell>
          <cell r="BM1129" t="str">
            <v>上海东洋电装</v>
          </cell>
          <cell r="BN1129" t="str">
            <v>是</v>
          </cell>
          <cell r="BO1129" t="str">
            <v>原尚</v>
          </cell>
        </row>
        <row r="1130">
          <cell r="BG1130">
            <v>72120</v>
          </cell>
        </row>
        <row r="1130">
          <cell r="BI1130" t="str">
            <v>MS</v>
          </cell>
          <cell r="BJ1130" t="str">
            <v>AF</v>
          </cell>
          <cell r="BK1130" t="str">
            <v>何红伟</v>
          </cell>
          <cell r="BL1130" t="str">
            <v>廖毅鹏 </v>
          </cell>
          <cell r="BM1130" t="str">
            <v>宁波华德</v>
          </cell>
          <cell r="BN1130" t="str">
            <v>否</v>
          </cell>
          <cell r="BO1130" t="str">
            <v>桥鑫</v>
          </cell>
        </row>
        <row r="1131">
          <cell r="BG1131">
            <v>72002</v>
          </cell>
        </row>
        <row r="1131">
          <cell r="BI1131" t="str">
            <v>MS</v>
          </cell>
          <cell r="BJ1131" t="str">
            <v>AF</v>
          </cell>
          <cell r="BK1131" t="str">
            <v>廖毅鹏</v>
          </cell>
          <cell r="BL1131" t="str">
            <v>何红伟</v>
          </cell>
          <cell r="BM1131" t="str">
            <v>上海东洋电装</v>
          </cell>
          <cell r="BN1131" t="str">
            <v>是</v>
          </cell>
          <cell r="BO1131" t="str">
            <v>原尚</v>
          </cell>
        </row>
        <row r="1132">
          <cell r="BG1132">
            <v>72120</v>
          </cell>
        </row>
        <row r="1132">
          <cell r="BI1132" t="str">
            <v>MS</v>
          </cell>
          <cell r="BJ1132" t="str">
            <v>AF</v>
          </cell>
          <cell r="BK1132" t="str">
            <v>何红伟</v>
          </cell>
          <cell r="BL1132" t="str">
            <v>廖毅鹏 </v>
          </cell>
          <cell r="BM1132" t="str">
            <v>宁波华德</v>
          </cell>
          <cell r="BN1132" t="str">
            <v>否</v>
          </cell>
          <cell r="BO1132" t="str">
            <v>桥鑫</v>
          </cell>
        </row>
        <row r="1133">
          <cell r="BG1133">
            <v>72002</v>
          </cell>
          <cell r="BH1133" t="str">
            <v>-</v>
          </cell>
          <cell r="BI1133" t="str">
            <v>MS</v>
          </cell>
          <cell r="BJ1133" t="str">
            <v>AF</v>
          </cell>
          <cell r="BK1133" t="str">
            <v>廖毅鹏</v>
          </cell>
          <cell r="BL1133" t="str">
            <v>卢江泽</v>
          </cell>
          <cell r="BM1133" t="str">
            <v>上海东洋电装</v>
          </cell>
          <cell r="BN1133" t="str">
            <v>是</v>
          </cell>
          <cell r="BO1133" t="str">
            <v>原尚</v>
          </cell>
        </row>
        <row r="1134">
          <cell r="BG1134">
            <v>72002</v>
          </cell>
        </row>
        <row r="1134">
          <cell r="BI1134" t="str">
            <v>MSB</v>
          </cell>
          <cell r="BJ1134">
            <v>51044</v>
          </cell>
          <cell r="BK1134" t="str">
            <v>卢江泽</v>
          </cell>
          <cell r="BL1134" t="str">
            <v>郑毅</v>
          </cell>
          <cell r="BM1134" t="str">
            <v>上海东洋电装</v>
          </cell>
          <cell r="BN1134" t="str">
            <v>ZP</v>
          </cell>
          <cell r="BO1134" t="str">
            <v>原尚</v>
          </cell>
        </row>
        <row r="1135">
          <cell r="BG1135">
            <v>72002</v>
          </cell>
        </row>
        <row r="1135">
          <cell r="BI1135" t="str">
            <v>MS</v>
          </cell>
          <cell r="BJ1135" t="str">
            <v>AF</v>
          </cell>
          <cell r="BK1135" t="str">
            <v>廖毅鹏</v>
          </cell>
          <cell r="BL1135" t="str">
            <v>何红伟</v>
          </cell>
          <cell r="BM1135" t="str">
            <v>上海东洋电装</v>
          </cell>
          <cell r="BN1135" t="str">
            <v>是</v>
          </cell>
          <cell r="BO1135" t="str">
            <v>原尚</v>
          </cell>
        </row>
        <row r="1136">
          <cell r="BG1136">
            <v>72120</v>
          </cell>
        </row>
        <row r="1136">
          <cell r="BI1136" t="str">
            <v>MS</v>
          </cell>
          <cell r="BJ1136" t="str">
            <v>AF</v>
          </cell>
          <cell r="BK1136" t="str">
            <v>何红伟</v>
          </cell>
          <cell r="BL1136" t="str">
            <v>廖毅鹏 </v>
          </cell>
          <cell r="BM1136" t="str">
            <v>宁波华德</v>
          </cell>
          <cell r="BN1136" t="str">
            <v>否</v>
          </cell>
          <cell r="BO1136" t="str">
            <v>桥鑫</v>
          </cell>
        </row>
        <row r="1137">
          <cell r="BG1137">
            <v>72002</v>
          </cell>
        </row>
        <row r="1137">
          <cell r="BI1137" t="str">
            <v>MSB</v>
          </cell>
          <cell r="BJ1137">
            <v>51013</v>
          </cell>
          <cell r="BK1137" t="str">
            <v>卢江泽</v>
          </cell>
          <cell r="BL1137" t="str">
            <v>郑毅</v>
          </cell>
          <cell r="BM1137" t="str">
            <v>上海东洋电装</v>
          </cell>
          <cell r="BN1137" t="str">
            <v>ZP</v>
          </cell>
          <cell r="BO1137" t="str">
            <v>原尚</v>
          </cell>
        </row>
        <row r="1138">
          <cell r="BG1138">
            <v>72002</v>
          </cell>
        </row>
        <row r="1138">
          <cell r="BI1138" t="str">
            <v>MS</v>
          </cell>
          <cell r="BJ1138" t="str">
            <v>AF</v>
          </cell>
          <cell r="BK1138" t="str">
            <v>廖毅鹏</v>
          </cell>
          <cell r="BL1138" t="str">
            <v>何红伟</v>
          </cell>
          <cell r="BM1138" t="str">
            <v>上海东洋电装</v>
          </cell>
          <cell r="BN1138" t="str">
            <v>是</v>
          </cell>
          <cell r="BO1138" t="str">
            <v>原尚</v>
          </cell>
        </row>
        <row r="1139">
          <cell r="BG1139">
            <v>72002</v>
          </cell>
        </row>
        <row r="1139">
          <cell r="BI1139" t="str">
            <v>MSB</v>
          </cell>
          <cell r="BJ1139">
            <v>51013</v>
          </cell>
          <cell r="BK1139" t="str">
            <v>卢江泽</v>
          </cell>
          <cell r="BL1139" t="str">
            <v>郑毅</v>
          </cell>
          <cell r="BM1139" t="str">
            <v>上海东洋电装</v>
          </cell>
          <cell r="BN1139" t="str">
            <v>ZP</v>
          </cell>
          <cell r="BO1139" t="str">
            <v>原尚</v>
          </cell>
        </row>
        <row r="1140">
          <cell r="BG1140">
            <v>73012</v>
          </cell>
        </row>
        <row r="1140">
          <cell r="BI1140" t="str">
            <v>MSB</v>
          </cell>
          <cell r="BJ1140">
            <v>51038</v>
          </cell>
          <cell r="BK1140" t="str">
            <v>卢江泽</v>
          </cell>
          <cell r="BL1140" t="str">
            <v>郑毅</v>
          </cell>
          <cell r="BM1140" t="str">
            <v>阿尔卑斯（中国）</v>
          </cell>
          <cell r="BN1140" t="str">
            <v>ZP</v>
          </cell>
          <cell r="BO1140" t="str">
            <v>日邮</v>
          </cell>
        </row>
        <row r="1141">
          <cell r="BG1141">
            <v>73012</v>
          </cell>
        </row>
        <row r="1141">
          <cell r="BI1141" t="str">
            <v>MSB</v>
          </cell>
          <cell r="BJ1141">
            <v>51038</v>
          </cell>
          <cell r="BK1141" t="str">
            <v>卢江泽</v>
          </cell>
          <cell r="BL1141" t="str">
            <v>郑毅</v>
          </cell>
          <cell r="BM1141" t="str">
            <v>阿尔卑斯（中国）</v>
          </cell>
          <cell r="BN1141" t="str">
            <v>ZP</v>
          </cell>
          <cell r="BO1141" t="str">
            <v>日邮</v>
          </cell>
        </row>
        <row r="1142">
          <cell r="BG1142">
            <v>73012</v>
          </cell>
        </row>
        <row r="1142">
          <cell r="BI1142" t="str">
            <v>MSB</v>
          </cell>
          <cell r="BJ1142">
            <v>51044</v>
          </cell>
          <cell r="BK1142" t="str">
            <v>卢江泽</v>
          </cell>
          <cell r="BL1142" t="str">
            <v>郑毅</v>
          </cell>
          <cell r="BM1142" t="str">
            <v>阿尔卑斯（中国）</v>
          </cell>
          <cell r="BN1142" t="str">
            <v>ZP</v>
          </cell>
          <cell r="BO1142" t="str">
            <v>日邮</v>
          </cell>
        </row>
        <row r="1143">
          <cell r="BG1143">
            <v>73012</v>
          </cell>
        </row>
        <row r="1143">
          <cell r="BI1143" t="str">
            <v>MSB</v>
          </cell>
          <cell r="BJ1143">
            <v>51044</v>
          </cell>
          <cell r="BK1143" t="str">
            <v>卢江泽</v>
          </cell>
          <cell r="BL1143" t="str">
            <v>郑毅</v>
          </cell>
          <cell r="BM1143" t="str">
            <v>阿尔卑斯（中国）</v>
          </cell>
          <cell r="BN1143" t="str">
            <v>ZP</v>
          </cell>
          <cell r="BO1143" t="str">
            <v>日邮</v>
          </cell>
        </row>
        <row r="1144">
          <cell r="BG1144">
            <v>73012</v>
          </cell>
        </row>
        <row r="1144">
          <cell r="BI1144" t="str">
            <v>MSB</v>
          </cell>
          <cell r="BJ1144">
            <v>51044</v>
          </cell>
          <cell r="BK1144" t="str">
            <v>卢江泽</v>
          </cell>
          <cell r="BL1144" t="str">
            <v>郑毅</v>
          </cell>
          <cell r="BM1144" t="str">
            <v>阿尔卑斯（中国）</v>
          </cell>
          <cell r="BN1144" t="str">
            <v>ZP</v>
          </cell>
          <cell r="BO1144" t="str">
            <v>日邮</v>
          </cell>
        </row>
        <row r="1145">
          <cell r="BG1145">
            <v>73012</v>
          </cell>
        </row>
        <row r="1145">
          <cell r="BI1145" t="str">
            <v>MSB</v>
          </cell>
          <cell r="BJ1145">
            <v>51038</v>
          </cell>
          <cell r="BK1145" t="str">
            <v>卢江泽</v>
          </cell>
          <cell r="BL1145" t="str">
            <v>郑毅</v>
          </cell>
          <cell r="BM1145" t="str">
            <v>阿尔卑斯（中国）</v>
          </cell>
          <cell r="BN1145" t="str">
            <v>ZP</v>
          </cell>
          <cell r="BO1145" t="str">
            <v>日邮</v>
          </cell>
        </row>
        <row r="1146">
          <cell r="BG1146">
            <v>73012</v>
          </cell>
        </row>
        <row r="1146">
          <cell r="BI1146" t="str">
            <v>MSB</v>
          </cell>
          <cell r="BJ1146">
            <v>51044</v>
          </cell>
          <cell r="BK1146" t="str">
            <v>卢江泽</v>
          </cell>
          <cell r="BL1146" t="str">
            <v>郑毅</v>
          </cell>
          <cell r="BM1146" t="str">
            <v>阿尔卑斯（中国）</v>
          </cell>
          <cell r="BN1146" t="str">
            <v>ZP</v>
          </cell>
          <cell r="BO1146" t="str">
            <v>日邮</v>
          </cell>
        </row>
        <row r="1147">
          <cell r="BG1147">
            <v>73012</v>
          </cell>
        </row>
        <row r="1147">
          <cell r="BI1147" t="str">
            <v>MSB</v>
          </cell>
          <cell r="BJ1147">
            <v>51038</v>
          </cell>
          <cell r="BK1147" t="str">
            <v>卢江泽</v>
          </cell>
          <cell r="BL1147" t="str">
            <v>郑毅</v>
          </cell>
          <cell r="BM1147" t="str">
            <v>阿尔卑斯（中国）</v>
          </cell>
          <cell r="BN1147" t="str">
            <v>ZP</v>
          </cell>
          <cell r="BO1147" t="str">
            <v>日邮</v>
          </cell>
        </row>
        <row r="1148">
          <cell r="BG1148">
            <v>72002</v>
          </cell>
        </row>
        <row r="1148">
          <cell r="BI1148" t="str">
            <v>MS</v>
          </cell>
          <cell r="BJ1148" t="str">
            <v>AF</v>
          </cell>
          <cell r="BK1148" t="str">
            <v>廖毅鹏</v>
          </cell>
          <cell r="BL1148" t="str">
            <v>何红伟</v>
          </cell>
          <cell r="BM1148" t="str">
            <v>上海东洋电装</v>
          </cell>
          <cell r="BN1148" t="str">
            <v>是</v>
          </cell>
          <cell r="BO1148" t="str">
            <v>原尚</v>
          </cell>
        </row>
        <row r="1149">
          <cell r="BG1149">
            <v>72002</v>
          </cell>
        </row>
        <row r="1149">
          <cell r="BI1149" t="str">
            <v>MS</v>
          </cell>
          <cell r="BJ1149" t="str">
            <v>AF</v>
          </cell>
          <cell r="BK1149" t="str">
            <v>廖毅鹏</v>
          </cell>
          <cell r="BL1149" t="str">
            <v>何红伟</v>
          </cell>
          <cell r="BM1149" t="str">
            <v>上海东洋电装</v>
          </cell>
          <cell r="BN1149" t="str">
            <v>是</v>
          </cell>
          <cell r="BO1149" t="str">
            <v>原尚</v>
          </cell>
        </row>
        <row r="1150">
          <cell r="BG1150">
            <v>72120</v>
          </cell>
        </row>
        <row r="1150">
          <cell r="BI1150" t="str">
            <v>MS</v>
          </cell>
          <cell r="BJ1150" t="str">
            <v>AF</v>
          </cell>
          <cell r="BK1150" t="str">
            <v>何红伟</v>
          </cell>
          <cell r="BL1150" t="str">
            <v>廖毅鹏 </v>
          </cell>
          <cell r="BM1150" t="str">
            <v>宁波华德</v>
          </cell>
          <cell r="BN1150" t="str">
            <v>否</v>
          </cell>
          <cell r="BO1150" t="str">
            <v>桥鑫</v>
          </cell>
        </row>
        <row r="1151">
          <cell r="BG1151">
            <v>72120</v>
          </cell>
        </row>
        <row r="1151">
          <cell r="BI1151" t="str">
            <v>MS</v>
          </cell>
          <cell r="BJ1151" t="str">
            <v>AF</v>
          </cell>
          <cell r="BK1151" t="str">
            <v>何红伟</v>
          </cell>
          <cell r="BL1151" t="str">
            <v>廖毅鹏 </v>
          </cell>
          <cell r="BM1151" t="str">
            <v>宁波华德</v>
          </cell>
          <cell r="BN1151" t="str">
            <v>否</v>
          </cell>
          <cell r="BO1151" t="str">
            <v>桥鑫</v>
          </cell>
        </row>
        <row r="1152">
          <cell r="BG1152">
            <v>72120</v>
          </cell>
        </row>
        <row r="1152">
          <cell r="BI1152" t="str">
            <v>MS</v>
          </cell>
          <cell r="BJ1152" t="str">
            <v>AF</v>
          </cell>
          <cell r="BK1152" t="str">
            <v>何红伟</v>
          </cell>
          <cell r="BL1152" t="str">
            <v>廖毅鹏 </v>
          </cell>
          <cell r="BM1152" t="str">
            <v>宁波华德</v>
          </cell>
          <cell r="BN1152" t="str">
            <v>否</v>
          </cell>
          <cell r="BO1152" t="str">
            <v>桥鑫</v>
          </cell>
        </row>
        <row r="1153">
          <cell r="BG1153">
            <v>72120</v>
          </cell>
        </row>
        <row r="1153">
          <cell r="BI1153" t="str">
            <v>MS</v>
          </cell>
          <cell r="BJ1153" t="str">
            <v>AF</v>
          </cell>
          <cell r="BK1153" t="str">
            <v>何红伟</v>
          </cell>
          <cell r="BL1153" t="str">
            <v>廖毅鹏 </v>
          </cell>
          <cell r="BM1153" t="str">
            <v>宁波华德</v>
          </cell>
          <cell r="BN1153" t="str">
            <v>否</v>
          </cell>
          <cell r="BO1153" t="str">
            <v>桥鑫</v>
          </cell>
        </row>
        <row r="1154">
          <cell r="BG1154">
            <v>72120</v>
          </cell>
        </row>
        <row r="1154">
          <cell r="BI1154" t="str">
            <v>MS</v>
          </cell>
          <cell r="BJ1154" t="str">
            <v>AF</v>
          </cell>
          <cell r="BK1154" t="str">
            <v>何红伟</v>
          </cell>
          <cell r="BL1154" t="str">
            <v>廖毅鹏 </v>
          </cell>
          <cell r="BM1154" t="str">
            <v>宁波华德</v>
          </cell>
          <cell r="BN1154" t="str">
            <v>否</v>
          </cell>
          <cell r="BO1154" t="str">
            <v>桥鑫</v>
          </cell>
        </row>
        <row r="1155">
          <cell r="BG1155">
            <v>72120</v>
          </cell>
        </row>
        <row r="1155">
          <cell r="BI1155" t="str">
            <v>MS</v>
          </cell>
          <cell r="BJ1155" t="str">
            <v>AF</v>
          </cell>
          <cell r="BK1155" t="str">
            <v>何红伟</v>
          </cell>
          <cell r="BL1155" t="str">
            <v>廖毅鹏 </v>
          </cell>
          <cell r="BM1155" t="str">
            <v>宁波华德</v>
          </cell>
          <cell r="BN1155" t="str">
            <v>否</v>
          </cell>
          <cell r="BO1155" t="str">
            <v>桥鑫</v>
          </cell>
        </row>
        <row r="1156">
          <cell r="BG1156">
            <v>71044</v>
          </cell>
          <cell r="BH1156" t="str">
            <v>C</v>
          </cell>
          <cell r="BI1156" t="str">
            <v>MS</v>
          </cell>
          <cell r="BJ1156" t="str">
            <v>AF</v>
          </cell>
          <cell r="BK1156" t="str">
            <v>何红伟</v>
          </cell>
          <cell r="BL1156" t="str">
            <v>廖毅鹏 </v>
          </cell>
          <cell r="BM1156" t="str">
            <v>法雷奥耐路志（广州）电机</v>
          </cell>
          <cell r="BN1156" t="str">
            <v>否</v>
          </cell>
          <cell r="BO1156" t="str">
            <v>群锋</v>
          </cell>
        </row>
        <row r="1157">
          <cell r="BG1157">
            <v>72002</v>
          </cell>
          <cell r="BH1157" t="str">
            <v>C</v>
          </cell>
          <cell r="BI1157" t="str">
            <v>MS</v>
          </cell>
          <cell r="BJ1157" t="str">
            <v>AF</v>
          </cell>
          <cell r="BK1157" t="str">
            <v>廖毅鹏</v>
          </cell>
          <cell r="BL1157" t="str">
            <v>何红伟</v>
          </cell>
          <cell r="BM1157" t="str">
            <v>上海东洋电装</v>
          </cell>
          <cell r="BN1157" t="str">
            <v>是</v>
          </cell>
          <cell r="BO1157" t="str">
            <v>原尚</v>
          </cell>
        </row>
        <row r="1158">
          <cell r="BG1158">
            <v>72002</v>
          </cell>
        </row>
        <row r="1158">
          <cell r="BI1158" t="str">
            <v>MSB</v>
          </cell>
          <cell r="BJ1158">
            <v>82127</v>
          </cell>
          <cell r="BK1158" t="str">
            <v>卢江泽</v>
          </cell>
          <cell r="BL1158" t="str">
            <v>郑毅</v>
          </cell>
          <cell r="BM1158" t="str">
            <v>上海东洋电装</v>
          </cell>
          <cell r="BN1158" t="str">
            <v>ZP</v>
          </cell>
          <cell r="BO1158" t="str">
            <v>原尚</v>
          </cell>
        </row>
        <row r="1159">
          <cell r="BG1159">
            <v>72002</v>
          </cell>
        </row>
        <row r="1159">
          <cell r="BI1159" t="str">
            <v>MSB</v>
          </cell>
          <cell r="BJ1159">
            <v>82127</v>
          </cell>
          <cell r="BK1159" t="str">
            <v>卢江泽</v>
          </cell>
          <cell r="BL1159" t="str">
            <v>郑毅</v>
          </cell>
          <cell r="BM1159" t="str">
            <v>上海东洋电装</v>
          </cell>
          <cell r="BN1159" t="str">
            <v>ZP</v>
          </cell>
          <cell r="BO1159" t="str">
            <v>原尚</v>
          </cell>
        </row>
        <row r="1160">
          <cell r="BG1160">
            <v>72002</v>
          </cell>
        </row>
        <row r="1160">
          <cell r="BI1160" t="str">
            <v>MSB</v>
          </cell>
          <cell r="BJ1160">
            <v>82127</v>
          </cell>
          <cell r="BK1160" t="str">
            <v>卢江泽</v>
          </cell>
          <cell r="BL1160" t="str">
            <v>郑毅</v>
          </cell>
          <cell r="BM1160" t="str">
            <v>上海东洋电装</v>
          </cell>
          <cell r="BN1160" t="str">
            <v>ZP</v>
          </cell>
          <cell r="BO1160" t="str">
            <v>原尚</v>
          </cell>
        </row>
        <row r="1161">
          <cell r="BG1161">
            <v>73012</v>
          </cell>
        </row>
        <row r="1161">
          <cell r="BI1161" t="str">
            <v>MSB</v>
          </cell>
          <cell r="BJ1161">
            <v>82110</v>
          </cell>
          <cell r="BK1161" t="str">
            <v>卢江泽</v>
          </cell>
          <cell r="BL1161" t="str">
            <v>郑毅</v>
          </cell>
          <cell r="BM1161" t="str">
            <v>阿尔卑斯（中国）</v>
          </cell>
          <cell r="BN1161" t="str">
            <v>ZP</v>
          </cell>
          <cell r="BO1161" t="str">
            <v>日邮</v>
          </cell>
        </row>
        <row r="1162">
          <cell r="BG1162">
            <v>72002</v>
          </cell>
        </row>
        <row r="1162">
          <cell r="BI1162" t="str">
            <v>MSB</v>
          </cell>
          <cell r="BJ1162">
            <v>83106</v>
          </cell>
          <cell r="BK1162" t="str">
            <v>卢江泽</v>
          </cell>
          <cell r="BL1162" t="str">
            <v>郑毅</v>
          </cell>
          <cell r="BM1162" t="str">
            <v>上海东洋电装</v>
          </cell>
          <cell r="BN1162" t="str">
            <v>ZP</v>
          </cell>
          <cell r="BO1162" t="str">
            <v>原尚</v>
          </cell>
        </row>
        <row r="1163">
          <cell r="BG1163">
            <v>72002</v>
          </cell>
        </row>
        <row r="1163">
          <cell r="BI1163" t="str">
            <v>MSB</v>
          </cell>
          <cell r="BJ1163">
            <v>83106</v>
          </cell>
          <cell r="BK1163" t="str">
            <v>卢江泽</v>
          </cell>
          <cell r="BL1163" t="str">
            <v>郑毅</v>
          </cell>
          <cell r="BM1163" t="str">
            <v>上海东洋电装</v>
          </cell>
          <cell r="BN1163" t="str">
            <v>ZP</v>
          </cell>
          <cell r="BO1163" t="str">
            <v>原尚</v>
          </cell>
        </row>
        <row r="1164">
          <cell r="BG1164">
            <v>73012</v>
          </cell>
        </row>
        <row r="1164">
          <cell r="BI1164" t="str">
            <v>MS</v>
          </cell>
          <cell r="BJ1164" t="str">
            <v>AF</v>
          </cell>
          <cell r="BK1164" t="str">
            <v>郑毅</v>
          </cell>
          <cell r="BL1164" t="str">
            <v>卢江泽</v>
          </cell>
          <cell r="BM1164" t="str">
            <v>阿尔卑斯（中国）</v>
          </cell>
          <cell r="BN1164" t="str">
            <v>否</v>
          </cell>
          <cell r="BO1164" t="str">
            <v>日邮</v>
          </cell>
        </row>
        <row r="1165">
          <cell r="BG1165">
            <v>73012</v>
          </cell>
        </row>
        <row r="1165">
          <cell r="BI1165" t="str">
            <v>MS</v>
          </cell>
          <cell r="BJ1165" t="str">
            <v>AF</v>
          </cell>
          <cell r="BK1165" t="str">
            <v>郑毅</v>
          </cell>
          <cell r="BL1165" t="str">
            <v>卢江泽</v>
          </cell>
          <cell r="BM1165" t="str">
            <v>阿尔卑斯（中国）</v>
          </cell>
          <cell r="BN1165" t="str">
            <v>否</v>
          </cell>
          <cell r="BO1165" t="str">
            <v>日邮</v>
          </cell>
        </row>
        <row r="1166">
          <cell r="BG1166">
            <v>73012</v>
          </cell>
        </row>
        <row r="1166">
          <cell r="BI1166" t="str">
            <v>MS</v>
          </cell>
          <cell r="BJ1166" t="str">
            <v>AF</v>
          </cell>
          <cell r="BK1166" t="str">
            <v>郑毅</v>
          </cell>
          <cell r="BL1166" t="str">
            <v>卢江泽</v>
          </cell>
          <cell r="BM1166" t="str">
            <v>阿尔卑斯（中国）</v>
          </cell>
          <cell r="BN1166" t="str">
            <v>否</v>
          </cell>
          <cell r="BO1166" t="str">
            <v>日邮</v>
          </cell>
        </row>
        <row r="1167">
          <cell r="BG1167">
            <v>72002</v>
          </cell>
        </row>
        <row r="1167">
          <cell r="BI1167" t="str">
            <v>MS</v>
          </cell>
          <cell r="BJ1167" t="str">
            <v>AF</v>
          </cell>
          <cell r="BK1167" t="str">
            <v>廖毅鹏</v>
          </cell>
          <cell r="BL1167" t="str">
            <v>何红伟</v>
          </cell>
          <cell r="BM1167" t="str">
            <v>上海东洋电装</v>
          </cell>
          <cell r="BN1167" t="str">
            <v>是</v>
          </cell>
          <cell r="BO1167" t="str">
            <v>原尚</v>
          </cell>
        </row>
        <row r="1168">
          <cell r="BG1168">
            <v>72002</v>
          </cell>
        </row>
        <row r="1168">
          <cell r="BI1168" t="str">
            <v>MSB</v>
          </cell>
          <cell r="BJ1168">
            <v>82127</v>
          </cell>
          <cell r="BK1168" t="str">
            <v>卢江泽</v>
          </cell>
          <cell r="BL1168" t="str">
            <v>郑毅</v>
          </cell>
          <cell r="BM1168" t="str">
            <v>上海东洋电装</v>
          </cell>
          <cell r="BN1168" t="str">
            <v>ZP</v>
          </cell>
          <cell r="BO1168" t="str">
            <v>原尚</v>
          </cell>
        </row>
        <row r="1169">
          <cell r="BG1169">
            <v>82106</v>
          </cell>
        </row>
        <row r="1169">
          <cell r="BI1169" t="str">
            <v>MS</v>
          </cell>
          <cell r="BJ1169" t="str">
            <v>AF</v>
          </cell>
          <cell r="BK1169" t="str">
            <v>张道荣</v>
          </cell>
          <cell r="BL1169" t="str">
            <v>麦翰名</v>
          </cell>
          <cell r="BM1169" t="str">
            <v>博世（苏州）</v>
          </cell>
          <cell r="BN1169" t="str">
            <v>是</v>
          </cell>
          <cell r="BO1169" t="str">
            <v>原尚</v>
          </cell>
        </row>
        <row r="1170">
          <cell r="BG1170">
            <v>71024</v>
          </cell>
          <cell r="BH1170" t="str">
            <v>-</v>
          </cell>
          <cell r="BI1170" t="str">
            <v>MS</v>
          </cell>
          <cell r="BJ1170" t="str">
            <v>AF</v>
          </cell>
          <cell r="BK1170" t="str">
            <v>何红伟</v>
          </cell>
          <cell r="BL1170" t="str">
            <v>郑毅</v>
          </cell>
          <cell r="BM1170" t="str">
            <v>艾莱希斯</v>
          </cell>
          <cell r="BN1170" t="str">
            <v>否</v>
          </cell>
          <cell r="BO1170" t="str">
            <v>永得利</v>
          </cell>
        </row>
        <row r="1171">
          <cell r="BG1171">
            <v>71105</v>
          </cell>
        </row>
        <row r="1171">
          <cell r="BI1171" t="str">
            <v>MS</v>
          </cell>
          <cell r="BJ1171" t="str">
            <v>AF</v>
          </cell>
          <cell r="BK1171" t="str">
            <v>何红伟</v>
          </cell>
          <cell r="BL1171" t="str">
            <v>廖毅鹏 </v>
          </cell>
          <cell r="BM1171" t="str">
            <v>深圳法雷奥</v>
          </cell>
          <cell r="BN1171" t="str">
            <v>否</v>
          </cell>
          <cell r="BO1171" t="str">
            <v>无忧　</v>
          </cell>
        </row>
        <row r="1172">
          <cell r="BG1172">
            <v>71101</v>
          </cell>
          <cell r="BH1172" t="str">
            <v>-</v>
          </cell>
          <cell r="BI1172" t="str">
            <v>MS</v>
          </cell>
          <cell r="BJ1172" t="str">
            <v>AE</v>
          </cell>
          <cell r="BK1172" t="str">
            <v>李景朗</v>
          </cell>
          <cell r="BL1172" t="str">
            <v>古天梅</v>
          </cell>
          <cell r="BM1172" t="str">
            <v>电装（广州南沙）</v>
          </cell>
          <cell r="BN1172" t="str">
            <v>是</v>
          </cell>
          <cell r="BO1172" t="str">
            <v>原尚</v>
          </cell>
        </row>
        <row r="1173">
          <cell r="BG1173">
            <v>72028</v>
          </cell>
        </row>
        <row r="1173">
          <cell r="BI1173" t="str">
            <v>MS</v>
          </cell>
          <cell r="BJ1173" t="str">
            <v>AE</v>
          </cell>
          <cell r="BK1173" t="str">
            <v>李景朗</v>
          </cell>
          <cell r="BL1173" t="str">
            <v>古天梅</v>
          </cell>
          <cell r="BM1173" t="str">
            <v>三菱电机（中国）</v>
          </cell>
          <cell r="BN1173" t="str">
            <v>否</v>
          </cell>
          <cell r="BO1173" t="str">
            <v>原尚</v>
          </cell>
        </row>
        <row r="1174">
          <cell r="BG1174">
            <v>44117</v>
          </cell>
          <cell r="BH1174" t="str">
            <v>-</v>
          </cell>
          <cell r="BI1174" t="str">
            <v>MS</v>
          </cell>
          <cell r="BJ1174" t="str">
            <v>AE</v>
          </cell>
          <cell r="BK1174" t="str">
            <v>李景朗</v>
          </cell>
          <cell r="BL1174" t="str">
            <v>古天梅</v>
          </cell>
          <cell r="BM1174" t="str">
            <v>武汉长华</v>
          </cell>
          <cell r="BN1174" t="str">
            <v>否</v>
          </cell>
          <cell r="BO1174" t="str">
            <v>桥鑫</v>
          </cell>
        </row>
        <row r="1175">
          <cell r="BG1175">
            <v>72002</v>
          </cell>
          <cell r="BH1175" t="str">
            <v>-</v>
          </cell>
          <cell r="BI1175" t="str">
            <v>MS</v>
          </cell>
          <cell r="BJ1175" t="str">
            <v>AF</v>
          </cell>
          <cell r="BK1175" t="str">
            <v>廖毅鹏</v>
          </cell>
          <cell r="BL1175" t="str">
            <v>卢江泽</v>
          </cell>
          <cell r="BM1175" t="str">
            <v>上海东洋电装</v>
          </cell>
          <cell r="BN1175" t="str">
            <v>是</v>
          </cell>
          <cell r="BO1175" t="str">
            <v>原尚</v>
          </cell>
        </row>
        <row r="1176">
          <cell r="BG1176">
            <v>81016</v>
          </cell>
        </row>
        <row r="1176">
          <cell r="BI1176" t="str">
            <v>MS</v>
          </cell>
          <cell r="BJ1176" t="str">
            <v>AE</v>
          </cell>
          <cell r="BK1176" t="str">
            <v>李景朗</v>
          </cell>
          <cell r="BL1176" t="str">
            <v>古天梅</v>
          </cell>
          <cell r="BM1176" t="str">
            <v>山下橡胶（中山）</v>
          </cell>
          <cell r="BN1176" t="str">
            <v>是</v>
          </cell>
          <cell r="BO1176" t="str">
            <v>原尚</v>
          </cell>
        </row>
        <row r="1177">
          <cell r="BG1177">
            <v>81016</v>
          </cell>
        </row>
        <row r="1177">
          <cell r="BI1177" t="str">
            <v>MS</v>
          </cell>
          <cell r="BJ1177" t="str">
            <v>AE</v>
          </cell>
          <cell r="BK1177" t="str">
            <v>李景朗</v>
          </cell>
          <cell r="BL1177" t="str">
            <v>古天梅</v>
          </cell>
          <cell r="BM1177" t="str">
            <v>山下橡胶（中山）</v>
          </cell>
          <cell r="BN1177" t="str">
            <v>是</v>
          </cell>
          <cell r="BO1177" t="str">
            <v>原尚</v>
          </cell>
        </row>
        <row r="1178">
          <cell r="BG1178" t="str">
            <v>JS</v>
          </cell>
        </row>
        <row r="1178">
          <cell r="BI1178" t="str">
            <v>MSA</v>
          </cell>
          <cell r="BJ1178">
            <v>81034</v>
          </cell>
          <cell r="BK1178" t="str">
            <v>吴永坚</v>
          </cell>
          <cell r="BL1178" t="str">
            <v>刘子坤</v>
          </cell>
          <cell r="BM1178" t="str">
            <v>KD</v>
          </cell>
          <cell r="BN1178" t="str">
            <v>KD支给</v>
          </cell>
          <cell r="BO1178" t="str">
            <v>新佳瑞</v>
          </cell>
        </row>
        <row r="1179">
          <cell r="BG1179">
            <v>72002</v>
          </cell>
        </row>
        <row r="1179">
          <cell r="BI1179" t="str">
            <v>MS</v>
          </cell>
          <cell r="BJ1179" t="str">
            <v>AE</v>
          </cell>
          <cell r="BK1179" t="str">
            <v>李景朗</v>
          </cell>
          <cell r="BL1179" t="str">
            <v>古天梅</v>
          </cell>
          <cell r="BM1179" t="str">
            <v>上海东洋电装</v>
          </cell>
          <cell r="BN1179" t="str">
            <v>是</v>
          </cell>
          <cell r="BO1179" t="str">
            <v>原尚</v>
          </cell>
        </row>
        <row r="1180">
          <cell r="BG1180">
            <v>51039</v>
          </cell>
        </row>
        <row r="1180">
          <cell r="BI1180" t="str">
            <v>MS</v>
          </cell>
          <cell r="BJ1180" t="str">
            <v>AF</v>
          </cell>
          <cell r="BK1180" t="str">
            <v>廖毅鹏</v>
          </cell>
          <cell r="BL1180" t="str">
            <v>何红伟</v>
          </cell>
          <cell r="BM1180" t="str">
            <v>广州铭祥</v>
          </cell>
          <cell r="BN1180" t="str">
            <v>是</v>
          </cell>
          <cell r="BO1180" t="str">
            <v>GHL</v>
          </cell>
        </row>
        <row r="1181">
          <cell r="BG1181">
            <v>51010</v>
          </cell>
          <cell r="BH1181" t="str">
            <v>-</v>
          </cell>
          <cell r="BI1181" t="str">
            <v>MS</v>
          </cell>
          <cell r="BJ1181" t="str">
            <v>AF</v>
          </cell>
          <cell r="BK1181" t="str">
            <v>郑毅</v>
          </cell>
          <cell r="BL1181" t="str">
            <v>何红伟</v>
          </cell>
          <cell r="BM1181" t="str">
            <v>广州维思车用</v>
          </cell>
          <cell r="BN1181" t="str">
            <v>否</v>
          </cell>
          <cell r="BO1181" t="str">
            <v>富田</v>
          </cell>
        </row>
        <row r="1182">
          <cell r="BG1182">
            <v>81022</v>
          </cell>
          <cell r="BH1182" t="str">
            <v>-</v>
          </cell>
          <cell r="BI1182" t="str">
            <v>MS</v>
          </cell>
          <cell r="BJ1182" t="str">
            <v>AE</v>
          </cell>
          <cell r="BK1182" t="str">
            <v>李景朗</v>
          </cell>
          <cell r="BL1182" t="str">
            <v>古天梅</v>
          </cell>
          <cell r="BM1182" t="str">
            <v>东海橡塑（广州）</v>
          </cell>
          <cell r="BN1182" t="str">
            <v>否</v>
          </cell>
          <cell r="BO1182" t="str">
            <v>日邮</v>
          </cell>
        </row>
        <row r="1183">
          <cell r="BG1183">
            <v>44117</v>
          </cell>
        </row>
        <row r="1183">
          <cell r="BI1183" t="str">
            <v>MS</v>
          </cell>
          <cell r="BJ1183" t="str">
            <v>AE</v>
          </cell>
          <cell r="BK1183" t="str">
            <v>李景朗</v>
          </cell>
          <cell r="BL1183" t="str">
            <v>古天梅</v>
          </cell>
          <cell r="BM1183" t="str">
            <v>武汉长华</v>
          </cell>
          <cell r="BN1183" t="str">
            <v>否</v>
          </cell>
          <cell r="BO1183" t="str">
            <v>桥鑫</v>
          </cell>
        </row>
        <row r="1184">
          <cell r="BG1184">
            <v>51039</v>
          </cell>
        </row>
        <row r="1184">
          <cell r="BI1184" t="str">
            <v>MSB</v>
          </cell>
          <cell r="BJ1184">
            <v>81034</v>
          </cell>
          <cell r="BK1184" t="str">
            <v>卢江泽</v>
          </cell>
          <cell r="BL1184" t="str">
            <v>郑毅</v>
          </cell>
          <cell r="BM1184" t="str">
            <v>广州铭祥</v>
          </cell>
          <cell r="BN1184" t="str">
            <v>ZP</v>
          </cell>
          <cell r="BO1184" t="str">
            <v>GHL</v>
          </cell>
        </row>
        <row r="1185">
          <cell r="BG1185">
            <v>51010</v>
          </cell>
          <cell r="BH1185" t="str">
            <v>-</v>
          </cell>
          <cell r="BI1185" t="str">
            <v>MSB</v>
          </cell>
          <cell r="BJ1185">
            <v>81034</v>
          </cell>
          <cell r="BK1185" t="str">
            <v>卢江泽</v>
          </cell>
          <cell r="BL1185" t="str">
            <v>廖毅鹏</v>
          </cell>
          <cell r="BM1185" t="str">
            <v>广州维思车用</v>
          </cell>
          <cell r="BN1185" t="str">
            <v>ZP</v>
          </cell>
          <cell r="BO1185" t="str">
            <v>富田</v>
          </cell>
        </row>
        <row r="1186">
          <cell r="BG1186" t="str">
            <v>JS</v>
          </cell>
        </row>
        <row r="1186">
          <cell r="BI1186" t="str">
            <v>MSA</v>
          </cell>
          <cell r="BJ1186">
            <v>51014</v>
          </cell>
          <cell r="BK1186" t="str">
            <v>吴永坚</v>
          </cell>
          <cell r="BL1186" t="str">
            <v>刘子坤</v>
          </cell>
          <cell r="BM1186" t="str">
            <v>KD</v>
          </cell>
          <cell r="BN1186" t="str">
            <v>KD支给</v>
          </cell>
          <cell r="BO1186" t="str">
            <v>新佳瑞</v>
          </cell>
        </row>
        <row r="1187">
          <cell r="BG1187">
            <v>81022</v>
          </cell>
          <cell r="BH1187" t="str">
            <v>-</v>
          </cell>
          <cell r="BI1187" t="str">
            <v>MS</v>
          </cell>
          <cell r="BJ1187" t="str">
            <v>AE</v>
          </cell>
          <cell r="BK1187" t="str">
            <v>李景朗</v>
          </cell>
          <cell r="BL1187" t="str">
            <v>古天梅</v>
          </cell>
          <cell r="BM1187" t="str">
            <v>东海橡塑（广州）</v>
          </cell>
          <cell r="BN1187" t="str">
            <v>否</v>
          </cell>
          <cell r="BO1187" t="str">
            <v>日邮</v>
          </cell>
        </row>
        <row r="1188">
          <cell r="BG1188" t="str">
            <v>JS</v>
          </cell>
        </row>
        <row r="1188">
          <cell r="BI1188" t="str">
            <v>MSA</v>
          </cell>
          <cell r="BJ1188">
            <v>51014</v>
          </cell>
          <cell r="BK1188" t="str">
            <v>吴永坚</v>
          </cell>
          <cell r="BL1188" t="str">
            <v>刘子坤</v>
          </cell>
          <cell r="BM1188" t="str">
            <v>KD</v>
          </cell>
          <cell r="BN1188" t="str">
            <v>KD支给</v>
          </cell>
          <cell r="BO1188" t="str">
            <v>新佳瑞</v>
          </cell>
        </row>
        <row r="1189">
          <cell r="BG1189">
            <v>81022</v>
          </cell>
          <cell r="BH1189" t="str">
            <v>-</v>
          </cell>
          <cell r="BI1189" t="str">
            <v>MS</v>
          </cell>
          <cell r="BJ1189" t="str">
            <v>AE</v>
          </cell>
          <cell r="BK1189" t="str">
            <v>李景朗</v>
          </cell>
          <cell r="BL1189" t="str">
            <v>古天梅</v>
          </cell>
          <cell r="BM1189" t="str">
            <v>东海橡塑（广州）</v>
          </cell>
          <cell r="BN1189" t="str">
            <v>否</v>
          </cell>
          <cell r="BO1189" t="str">
            <v>日邮</v>
          </cell>
        </row>
        <row r="1190">
          <cell r="BG1190" t="str">
            <v>JS</v>
          </cell>
        </row>
        <row r="1190">
          <cell r="BI1190" t="str">
            <v>MSA</v>
          </cell>
          <cell r="BJ1190">
            <v>51014</v>
          </cell>
          <cell r="BK1190" t="str">
            <v>吴永坚</v>
          </cell>
          <cell r="BL1190" t="str">
            <v>刘子坤</v>
          </cell>
          <cell r="BM1190" t="str">
            <v>KD</v>
          </cell>
          <cell r="BN1190" t="str">
            <v>KD支给</v>
          </cell>
          <cell r="BO1190" t="str">
            <v>新佳瑞</v>
          </cell>
        </row>
        <row r="1191">
          <cell r="BG1191">
            <v>81022</v>
          </cell>
          <cell r="BH1191" t="str">
            <v>-</v>
          </cell>
          <cell r="BI1191" t="str">
            <v>MS</v>
          </cell>
          <cell r="BJ1191" t="str">
            <v>AF</v>
          </cell>
          <cell r="BK1191" t="str">
            <v>郑毅</v>
          </cell>
          <cell r="BL1191" t="str">
            <v>何红伟</v>
          </cell>
          <cell r="BM1191" t="str">
            <v>东海橡塑（广州）</v>
          </cell>
          <cell r="BN1191" t="str">
            <v>否</v>
          </cell>
          <cell r="BO1191" t="str">
            <v>日邮</v>
          </cell>
        </row>
        <row r="1192">
          <cell r="BG1192">
            <v>81039</v>
          </cell>
          <cell r="BH1192" t="str">
            <v>-</v>
          </cell>
          <cell r="BI1192" t="str">
            <v>MS</v>
          </cell>
          <cell r="BJ1192" t="str">
            <v>AE</v>
          </cell>
          <cell r="BK1192" t="str">
            <v>李景朗</v>
          </cell>
          <cell r="BL1192" t="str">
            <v>古天梅</v>
          </cell>
          <cell r="BM1192" t="str">
            <v>三樱（东莞）</v>
          </cell>
          <cell r="BN1192" t="str">
            <v>否</v>
          </cell>
          <cell r="BO1192" t="str">
            <v>原尚</v>
          </cell>
        </row>
        <row r="1193">
          <cell r="BG1193">
            <v>72028</v>
          </cell>
          <cell r="BH1193" t="str">
            <v>-</v>
          </cell>
          <cell r="BI1193" t="str">
            <v>MS</v>
          </cell>
          <cell r="BJ1193" t="str">
            <v>AE</v>
          </cell>
          <cell r="BK1193" t="str">
            <v>李景朗</v>
          </cell>
          <cell r="BL1193" t="str">
            <v>古天梅</v>
          </cell>
          <cell r="BM1193" t="str">
            <v>三菱电机（中国）</v>
          </cell>
          <cell r="BN1193" t="str">
            <v>否</v>
          </cell>
          <cell r="BO1193" t="str">
            <v>原尚</v>
          </cell>
        </row>
        <row r="1194">
          <cell r="BG1194" t="str">
            <v>JS</v>
          </cell>
        </row>
        <row r="1194">
          <cell r="BI1194" t="str">
            <v>MSA</v>
          </cell>
          <cell r="BJ1194" t="str">
            <v>AF</v>
          </cell>
          <cell r="BK1194" t="str">
            <v>吴永坚</v>
          </cell>
          <cell r="BL1194" t="str">
            <v>刘子坤</v>
          </cell>
          <cell r="BM1194" t="str">
            <v>KD</v>
          </cell>
          <cell r="BN1194" t="str">
            <v>否</v>
          </cell>
          <cell r="BO1194" t="str">
            <v>新佳瑞</v>
          </cell>
        </row>
        <row r="1195">
          <cell r="BG1195">
            <v>44109</v>
          </cell>
          <cell r="BH1195" t="str">
            <v>-</v>
          </cell>
          <cell r="BI1195" t="str">
            <v>MS</v>
          </cell>
          <cell r="BJ1195" t="str">
            <v>AE</v>
          </cell>
          <cell r="BK1195" t="str">
            <v>李景朗</v>
          </cell>
          <cell r="BL1195" t="str">
            <v>古天梅</v>
          </cell>
          <cell r="BM1195" t="str">
            <v>武汉惠恒实业</v>
          </cell>
          <cell r="BN1195" t="str">
            <v>否</v>
          </cell>
          <cell r="BO1195" t="str">
            <v>达特</v>
          </cell>
        </row>
        <row r="1196">
          <cell r="BG1196">
            <v>81039</v>
          </cell>
          <cell r="BH1196" t="str">
            <v>-</v>
          </cell>
          <cell r="BI1196" t="str">
            <v>MS</v>
          </cell>
          <cell r="BJ1196" t="str">
            <v>AE</v>
          </cell>
          <cell r="BK1196" t="str">
            <v>李景朗</v>
          </cell>
          <cell r="BL1196" t="str">
            <v>古天梅</v>
          </cell>
          <cell r="BM1196" t="str">
            <v>三樱（东莞）</v>
          </cell>
          <cell r="BN1196" t="str">
            <v>否</v>
          </cell>
          <cell r="BO1196" t="str">
            <v>原尚</v>
          </cell>
        </row>
        <row r="1197">
          <cell r="BG1197">
            <v>81016</v>
          </cell>
          <cell r="BH1197" t="str">
            <v>-</v>
          </cell>
          <cell r="BI1197" t="str">
            <v>MS</v>
          </cell>
          <cell r="BJ1197" t="str">
            <v>AE</v>
          </cell>
          <cell r="BK1197" t="str">
            <v>李景朗</v>
          </cell>
          <cell r="BL1197" t="str">
            <v>古天梅</v>
          </cell>
          <cell r="BM1197" t="str">
            <v>山下橡胶（中山）</v>
          </cell>
          <cell r="BN1197" t="str">
            <v>是</v>
          </cell>
          <cell r="BO1197" t="str">
            <v>原尚</v>
          </cell>
        </row>
        <row r="1198">
          <cell r="BG1198">
            <v>81016</v>
          </cell>
          <cell r="BH1198" t="str">
            <v>-</v>
          </cell>
          <cell r="BI1198" t="str">
            <v>MS</v>
          </cell>
          <cell r="BJ1198" t="str">
            <v>AE</v>
          </cell>
          <cell r="BK1198" t="str">
            <v>李景朗</v>
          </cell>
          <cell r="BL1198" t="str">
            <v>古天梅</v>
          </cell>
          <cell r="BM1198" t="str">
            <v>山下橡胶（中山）</v>
          </cell>
          <cell r="BN1198" t="str">
            <v>是</v>
          </cell>
          <cell r="BO1198" t="str">
            <v>原尚</v>
          </cell>
        </row>
        <row r="1199">
          <cell r="BG1199">
            <v>81016</v>
          </cell>
          <cell r="BH1199" t="str">
            <v>-</v>
          </cell>
          <cell r="BI1199" t="str">
            <v>MS</v>
          </cell>
          <cell r="BJ1199" t="str">
            <v>AE</v>
          </cell>
          <cell r="BK1199" t="str">
            <v>李景朗</v>
          </cell>
          <cell r="BL1199" t="str">
            <v>古天梅</v>
          </cell>
          <cell r="BM1199" t="str">
            <v>山下橡胶（中山）</v>
          </cell>
          <cell r="BN1199" t="str">
            <v>是</v>
          </cell>
          <cell r="BO1199" t="str">
            <v>原尚</v>
          </cell>
        </row>
        <row r="1200">
          <cell r="BG1200">
            <v>81016</v>
          </cell>
          <cell r="BH1200" t="str">
            <v>-</v>
          </cell>
          <cell r="BI1200" t="str">
            <v>MS</v>
          </cell>
          <cell r="BJ1200" t="str">
            <v>AE</v>
          </cell>
          <cell r="BK1200" t="str">
            <v>李景朗</v>
          </cell>
          <cell r="BL1200" t="str">
            <v>古天梅</v>
          </cell>
          <cell r="BM1200" t="str">
            <v>山下橡胶（中山）</v>
          </cell>
          <cell r="BN1200" t="str">
            <v>是</v>
          </cell>
          <cell r="BO1200" t="str">
            <v>原尚</v>
          </cell>
        </row>
        <row r="1201">
          <cell r="BG1201">
            <v>81016</v>
          </cell>
          <cell r="BH1201" t="str">
            <v>-</v>
          </cell>
          <cell r="BI1201" t="str">
            <v>MS</v>
          </cell>
          <cell r="BJ1201" t="str">
            <v>AE</v>
          </cell>
          <cell r="BK1201" t="str">
            <v>李景朗</v>
          </cell>
          <cell r="BL1201" t="str">
            <v>古天梅</v>
          </cell>
          <cell r="BM1201" t="str">
            <v>山下橡胶（中山）</v>
          </cell>
          <cell r="BN1201" t="str">
            <v>是</v>
          </cell>
          <cell r="BO1201" t="str">
            <v>原尚</v>
          </cell>
        </row>
        <row r="1202">
          <cell r="BG1202">
            <v>72029</v>
          </cell>
        </row>
        <row r="1202">
          <cell r="BI1202" t="str">
            <v>MS</v>
          </cell>
          <cell r="BJ1202" t="str">
            <v>AE</v>
          </cell>
          <cell r="BK1202" t="str">
            <v>李景朗</v>
          </cell>
          <cell r="BL1202" t="str">
            <v>古天梅</v>
          </cell>
          <cell r="BM1202" t="str">
            <v>无锡电装</v>
          </cell>
          <cell r="BN1202" t="str">
            <v>否</v>
          </cell>
          <cell r="BO1202" t="str">
            <v>御星</v>
          </cell>
        </row>
        <row r="1203">
          <cell r="BG1203">
            <v>72045</v>
          </cell>
          <cell r="BH1203" t="str">
            <v>-</v>
          </cell>
          <cell r="BI1203" t="str">
            <v>MS</v>
          </cell>
          <cell r="BJ1203" t="str">
            <v>AE</v>
          </cell>
          <cell r="BK1203" t="str">
            <v>李景朗</v>
          </cell>
          <cell r="BL1203" t="str">
            <v>古天梅</v>
          </cell>
          <cell r="BM1203" t="str">
            <v>常熟特殊陶业</v>
          </cell>
          <cell r="BN1203" t="str">
            <v>否</v>
          </cell>
          <cell r="BO1203" t="str">
            <v>日邮</v>
          </cell>
        </row>
        <row r="1204">
          <cell r="BG1204">
            <v>72045</v>
          </cell>
        </row>
        <row r="1204">
          <cell r="BI1204" t="str">
            <v>MS</v>
          </cell>
          <cell r="BJ1204" t="str">
            <v>AF</v>
          </cell>
          <cell r="BK1204" t="str">
            <v>何红伟</v>
          </cell>
          <cell r="BL1204" t="str">
            <v>廖毅鹏 </v>
          </cell>
          <cell r="BM1204" t="str">
            <v>常熟特殊陶业</v>
          </cell>
          <cell r="BN1204" t="str">
            <v>否</v>
          </cell>
          <cell r="BO1204" t="str">
            <v>日邮</v>
          </cell>
        </row>
        <row r="1205">
          <cell r="BG1205">
            <v>72045</v>
          </cell>
          <cell r="BH1205" t="str">
            <v>-</v>
          </cell>
          <cell r="BI1205" t="str">
            <v>MS</v>
          </cell>
          <cell r="BJ1205" t="str">
            <v>AE</v>
          </cell>
          <cell r="BK1205" t="str">
            <v>李景朗</v>
          </cell>
          <cell r="BL1205" t="str">
            <v>古天梅</v>
          </cell>
          <cell r="BM1205" t="str">
            <v>常熟特殊陶业</v>
          </cell>
          <cell r="BN1205" t="str">
            <v>否</v>
          </cell>
          <cell r="BO1205" t="str">
            <v>日邮</v>
          </cell>
        </row>
        <row r="1206">
          <cell r="BG1206">
            <v>44117</v>
          </cell>
        </row>
        <row r="1206">
          <cell r="BI1206" t="str">
            <v>MS</v>
          </cell>
          <cell r="BJ1206" t="str">
            <v>AF</v>
          </cell>
          <cell r="BK1206" t="str">
            <v>张道荣</v>
          </cell>
          <cell r="BL1206" t="str">
            <v>麦翰名</v>
          </cell>
          <cell r="BM1206" t="str">
            <v>武汉长华</v>
          </cell>
          <cell r="BN1206" t="str">
            <v>否</v>
          </cell>
          <cell r="BO1206" t="str">
            <v>桥鑫</v>
          </cell>
        </row>
        <row r="1207">
          <cell r="BG1207">
            <v>62010</v>
          </cell>
        </row>
        <row r="1207">
          <cell r="BI1207" t="str">
            <v>MS</v>
          </cell>
          <cell r="BJ1207" t="str">
            <v>AF</v>
          </cell>
          <cell r="BK1207" t="str">
            <v>张道荣</v>
          </cell>
          <cell r="BL1207" t="str">
            <v>麦翰名</v>
          </cell>
          <cell r="BM1207" t="str">
            <v>浙江长华汽车零部件股份有限公司</v>
          </cell>
          <cell r="BN1207" t="str">
            <v>否</v>
          </cell>
          <cell r="BO1207" t="str">
            <v>桥鑫</v>
          </cell>
        </row>
        <row r="1208">
          <cell r="BG1208">
            <v>62010</v>
          </cell>
          <cell r="BH1208" t="str">
            <v>-</v>
          </cell>
          <cell r="BI1208" t="str">
            <v>MS</v>
          </cell>
          <cell r="BJ1208" t="str">
            <v>AE</v>
          </cell>
          <cell r="BK1208" t="str">
            <v>李景朗</v>
          </cell>
          <cell r="BL1208" t="str">
            <v>古天梅</v>
          </cell>
          <cell r="BM1208" t="str">
            <v>浙江长华汽车零部件股份有限公司</v>
          </cell>
          <cell r="BN1208" t="str">
            <v>否</v>
          </cell>
          <cell r="BO1208" t="str">
            <v>桥鑫</v>
          </cell>
        </row>
        <row r="1209">
          <cell r="BG1209">
            <v>62010</v>
          </cell>
        </row>
        <row r="1209">
          <cell r="BI1209" t="str">
            <v>MS</v>
          </cell>
          <cell r="BJ1209" t="str">
            <v>AF</v>
          </cell>
          <cell r="BK1209" t="str">
            <v>张道荣</v>
          </cell>
          <cell r="BL1209" t="str">
            <v>麦翰名</v>
          </cell>
          <cell r="BM1209" t="str">
            <v>浙江长华汽车零部件股份有限公司</v>
          </cell>
          <cell r="BN1209" t="str">
            <v>否</v>
          </cell>
          <cell r="BO1209" t="str">
            <v>桥鑫</v>
          </cell>
        </row>
        <row r="1210">
          <cell r="BG1210">
            <v>42001</v>
          </cell>
        </row>
        <row r="1210">
          <cell r="BI1210" t="str">
            <v>MS</v>
          </cell>
          <cell r="BJ1210" t="str">
            <v>AE</v>
          </cell>
          <cell r="BK1210" t="str">
            <v>李景朗</v>
          </cell>
          <cell r="BL1210" t="str">
            <v>古天梅</v>
          </cell>
          <cell r="BM1210" t="str">
            <v>靖江新程</v>
          </cell>
          <cell r="BN1210" t="str">
            <v>否</v>
          </cell>
          <cell r="BO1210" t="str">
            <v>达特</v>
          </cell>
        </row>
        <row r="1211">
          <cell r="BG1211">
            <v>62010</v>
          </cell>
          <cell r="BH1211" t="str">
            <v>-</v>
          </cell>
          <cell r="BI1211" t="str">
            <v>MS</v>
          </cell>
          <cell r="BJ1211" t="str">
            <v>AE</v>
          </cell>
          <cell r="BK1211" t="str">
            <v>李景朗</v>
          </cell>
          <cell r="BL1211" t="str">
            <v>古天梅</v>
          </cell>
          <cell r="BM1211" t="str">
            <v>浙江长华汽车零部件股份有限公司</v>
          </cell>
          <cell r="BN1211" t="str">
            <v>否</v>
          </cell>
          <cell r="BO1211" t="str">
            <v>桥鑫</v>
          </cell>
        </row>
        <row r="1212">
          <cell r="BG1212">
            <v>44117</v>
          </cell>
        </row>
        <row r="1212">
          <cell r="BI1212" t="str">
            <v>MS</v>
          </cell>
          <cell r="BJ1212" t="str">
            <v>AE</v>
          </cell>
          <cell r="BK1212" t="str">
            <v>李景朗</v>
          </cell>
          <cell r="BL1212" t="str">
            <v>古天梅</v>
          </cell>
          <cell r="BM1212" t="str">
            <v>武汉长华</v>
          </cell>
          <cell r="BN1212" t="str">
            <v>否</v>
          </cell>
          <cell r="BO1212" t="str">
            <v>桥鑫</v>
          </cell>
        </row>
        <row r="1213">
          <cell r="BG1213">
            <v>44117</v>
          </cell>
        </row>
        <row r="1213">
          <cell r="BI1213" t="str">
            <v>MS</v>
          </cell>
          <cell r="BJ1213" t="str">
            <v>AF</v>
          </cell>
          <cell r="BK1213" t="str">
            <v>张道荣</v>
          </cell>
          <cell r="BL1213" t="str">
            <v>麦翰名</v>
          </cell>
          <cell r="BM1213" t="str">
            <v>武汉长华</v>
          </cell>
          <cell r="BN1213" t="str">
            <v>否</v>
          </cell>
          <cell r="BO1213" t="str">
            <v>桥鑫</v>
          </cell>
        </row>
        <row r="1214">
          <cell r="BG1214">
            <v>44117</v>
          </cell>
        </row>
        <row r="1214">
          <cell r="BI1214" t="str">
            <v>MS</v>
          </cell>
          <cell r="BJ1214" t="str">
            <v>AF</v>
          </cell>
          <cell r="BK1214" t="str">
            <v>张道荣</v>
          </cell>
          <cell r="BL1214" t="str">
            <v>麦翰名</v>
          </cell>
          <cell r="BM1214" t="str">
            <v>武汉长华</v>
          </cell>
          <cell r="BN1214" t="str">
            <v>否</v>
          </cell>
          <cell r="BO1214" t="str">
            <v>桥鑫</v>
          </cell>
        </row>
        <row r="1215">
          <cell r="BG1215">
            <v>44117</v>
          </cell>
        </row>
        <row r="1215">
          <cell r="BI1215" t="str">
            <v>MS</v>
          </cell>
          <cell r="BJ1215" t="str">
            <v>AF</v>
          </cell>
          <cell r="BK1215" t="str">
            <v>张道荣</v>
          </cell>
          <cell r="BL1215" t="str">
            <v>麦翰名</v>
          </cell>
          <cell r="BM1215" t="str">
            <v>武汉长华</v>
          </cell>
          <cell r="BN1215" t="str">
            <v>否</v>
          </cell>
          <cell r="BO1215" t="str">
            <v>桥鑫</v>
          </cell>
        </row>
        <row r="1216">
          <cell r="BG1216">
            <v>41008</v>
          </cell>
        </row>
        <row r="1216">
          <cell r="BI1216" t="str">
            <v>MS</v>
          </cell>
          <cell r="BJ1216" t="str">
            <v>AF</v>
          </cell>
          <cell r="BK1216" t="str">
            <v>张道荣</v>
          </cell>
          <cell r="BL1216" t="str">
            <v>麦翰名</v>
          </cell>
          <cell r="BM1216" t="str">
            <v>国分精密制品（佛山）</v>
          </cell>
          <cell r="BN1216" t="str">
            <v>是</v>
          </cell>
          <cell r="BO1216" t="str">
            <v>原尚</v>
          </cell>
        </row>
        <row r="1217">
          <cell r="BG1217">
            <v>72014</v>
          </cell>
        </row>
        <row r="1217">
          <cell r="BI1217" t="str">
            <v>MSB</v>
          </cell>
          <cell r="BJ1217">
            <v>81003</v>
          </cell>
          <cell r="BK1217" t="str">
            <v>卢江泽</v>
          </cell>
          <cell r="BL1217" t="str">
            <v>郑毅</v>
          </cell>
          <cell r="BM1217" t="str">
            <v>松下电器机电（中国）</v>
          </cell>
          <cell r="BN1217" t="str">
            <v>ZP</v>
          </cell>
          <cell r="BO1217" t="str">
            <v>日邮</v>
          </cell>
        </row>
        <row r="1218">
          <cell r="BG1218">
            <v>71044</v>
          </cell>
        </row>
        <row r="1218">
          <cell r="BI1218" t="str">
            <v>MS</v>
          </cell>
          <cell r="BJ1218" t="str">
            <v>AF</v>
          </cell>
          <cell r="BK1218" t="str">
            <v>何红伟</v>
          </cell>
          <cell r="BL1218" t="str">
            <v>廖毅鹏 </v>
          </cell>
          <cell r="BM1218" t="str">
            <v>法雷奥耐路志（广州）电机</v>
          </cell>
          <cell r="BN1218" t="str">
            <v>否</v>
          </cell>
          <cell r="BO1218" t="str">
            <v>群锋</v>
          </cell>
        </row>
        <row r="1219">
          <cell r="BG1219">
            <v>71044</v>
          </cell>
        </row>
        <row r="1219">
          <cell r="BI1219" t="str">
            <v>MS</v>
          </cell>
          <cell r="BJ1219" t="str">
            <v>AF</v>
          </cell>
          <cell r="BK1219" t="str">
            <v>何红伟</v>
          </cell>
          <cell r="BL1219" t="str">
            <v>廖毅鹏 </v>
          </cell>
          <cell r="BM1219" t="str">
            <v>法雷奥耐路志（广州）电机</v>
          </cell>
          <cell r="BN1219" t="str">
            <v>否</v>
          </cell>
          <cell r="BO1219" t="str">
            <v>群锋</v>
          </cell>
        </row>
        <row r="1220">
          <cell r="BG1220">
            <v>71044</v>
          </cell>
        </row>
        <row r="1220">
          <cell r="BI1220" t="str">
            <v>MS</v>
          </cell>
          <cell r="BJ1220" t="str">
            <v>AF</v>
          </cell>
          <cell r="BK1220" t="str">
            <v>何红伟</v>
          </cell>
          <cell r="BL1220" t="str">
            <v>廖毅鹏 </v>
          </cell>
          <cell r="BM1220" t="str">
            <v>法雷奥耐路志（广州）电机</v>
          </cell>
          <cell r="BN1220" t="str">
            <v>否</v>
          </cell>
          <cell r="BO1220" t="str">
            <v>群锋</v>
          </cell>
        </row>
        <row r="1221">
          <cell r="BG1221">
            <v>71044</v>
          </cell>
        </row>
        <row r="1221">
          <cell r="BI1221" t="str">
            <v>MS</v>
          </cell>
          <cell r="BJ1221" t="str">
            <v>AF</v>
          </cell>
          <cell r="BK1221" t="str">
            <v>何红伟</v>
          </cell>
          <cell r="BL1221" t="str">
            <v>廖毅鹏 </v>
          </cell>
          <cell r="BM1221" t="str">
            <v>法雷奥耐路志（广州）电机</v>
          </cell>
          <cell r="BN1221" t="str">
            <v>否</v>
          </cell>
          <cell r="BO1221" t="str">
            <v>群锋</v>
          </cell>
        </row>
        <row r="1222">
          <cell r="BG1222">
            <v>71044</v>
          </cell>
        </row>
        <row r="1222">
          <cell r="BI1222" t="str">
            <v>MS</v>
          </cell>
          <cell r="BJ1222" t="str">
            <v>AF</v>
          </cell>
          <cell r="BK1222" t="str">
            <v>何红伟</v>
          </cell>
          <cell r="BL1222" t="str">
            <v>廖毅鹏 </v>
          </cell>
          <cell r="BM1222" t="str">
            <v>法雷奥耐路志（广州）电机</v>
          </cell>
          <cell r="BN1222" t="str">
            <v>否</v>
          </cell>
          <cell r="BO1222" t="str">
            <v>群锋</v>
          </cell>
        </row>
        <row r="1223">
          <cell r="BG1223">
            <v>72002</v>
          </cell>
        </row>
        <row r="1223">
          <cell r="BI1223" t="str">
            <v>MS</v>
          </cell>
          <cell r="BJ1223" t="str">
            <v>AF</v>
          </cell>
          <cell r="BK1223" t="str">
            <v>廖毅鹏</v>
          </cell>
          <cell r="BL1223" t="str">
            <v>何红伟</v>
          </cell>
          <cell r="BM1223" t="str">
            <v>上海东洋电装</v>
          </cell>
          <cell r="BN1223" t="str">
            <v>是</v>
          </cell>
          <cell r="BO1223" t="str">
            <v>原尚</v>
          </cell>
        </row>
        <row r="1224">
          <cell r="BG1224">
            <v>72002</v>
          </cell>
        </row>
        <row r="1224">
          <cell r="BI1224" t="str">
            <v>MS</v>
          </cell>
          <cell r="BJ1224" t="str">
            <v>AF</v>
          </cell>
          <cell r="BK1224" t="str">
            <v>廖毅鹏</v>
          </cell>
          <cell r="BL1224" t="str">
            <v>何红伟</v>
          </cell>
          <cell r="BM1224" t="str">
            <v>上海东洋电装</v>
          </cell>
          <cell r="BN1224" t="str">
            <v>是</v>
          </cell>
          <cell r="BO1224" t="str">
            <v>原尚</v>
          </cell>
        </row>
        <row r="1225">
          <cell r="BG1225">
            <v>72002</v>
          </cell>
        </row>
        <row r="1225">
          <cell r="BI1225" t="str">
            <v>MSB</v>
          </cell>
          <cell r="BJ1225">
            <v>41005</v>
          </cell>
          <cell r="BK1225" t="str">
            <v>卢江泽</v>
          </cell>
          <cell r="BL1225" t="str">
            <v>郑毅</v>
          </cell>
          <cell r="BM1225" t="str">
            <v>上海东洋电装</v>
          </cell>
          <cell r="BN1225" t="str">
            <v>ZP</v>
          </cell>
          <cell r="BO1225" t="str">
            <v>原尚</v>
          </cell>
        </row>
        <row r="1226">
          <cell r="BG1226">
            <v>72002</v>
          </cell>
        </row>
        <row r="1226">
          <cell r="BI1226" t="str">
            <v>MSB</v>
          </cell>
          <cell r="BJ1226">
            <v>82127</v>
          </cell>
          <cell r="BK1226" t="str">
            <v>卢江泽</v>
          </cell>
          <cell r="BL1226" t="str">
            <v>郑毅</v>
          </cell>
          <cell r="BM1226" t="str">
            <v>上海东洋电装</v>
          </cell>
          <cell r="BN1226" t="str">
            <v>ZP</v>
          </cell>
          <cell r="BO1226" t="str">
            <v>原尚</v>
          </cell>
        </row>
        <row r="1227">
          <cell r="BG1227">
            <v>72002</v>
          </cell>
          <cell r="BH1227" t="str">
            <v>-</v>
          </cell>
          <cell r="BI1227" t="str">
            <v>MSB</v>
          </cell>
          <cell r="BJ1227">
            <v>82127</v>
          </cell>
          <cell r="BK1227" t="str">
            <v>卢江泽</v>
          </cell>
          <cell r="BL1227" t="str">
            <v>廖毅鹏</v>
          </cell>
          <cell r="BM1227" t="str">
            <v>上海东洋电装</v>
          </cell>
          <cell r="BN1227" t="str">
            <v>ZP</v>
          </cell>
          <cell r="BO1227" t="str">
            <v>原尚</v>
          </cell>
        </row>
        <row r="1228">
          <cell r="BG1228">
            <v>73012</v>
          </cell>
        </row>
        <row r="1228">
          <cell r="BI1228" t="str">
            <v>MSB</v>
          </cell>
          <cell r="BJ1228">
            <v>82110</v>
          </cell>
          <cell r="BK1228" t="str">
            <v>卢江泽</v>
          </cell>
          <cell r="BL1228" t="str">
            <v>郑毅</v>
          </cell>
          <cell r="BM1228" t="str">
            <v>阿尔卑斯（中国）</v>
          </cell>
          <cell r="BN1228" t="str">
            <v>ZP</v>
          </cell>
          <cell r="BO1228" t="str">
            <v>日邮</v>
          </cell>
        </row>
        <row r="1229">
          <cell r="BG1229">
            <v>72002</v>
          </cell>
        </row>
        <row r="1229">
          <cell r="BI1229" t="str">
            <v>MSB</v>
          </cell>
          <cell r="BJ1229">
            <v>83106</v>
          </cell>
          <cell r="BK1229" t="str">
            <v>卢江泽</v>
          </cell>
          <cell r="BL1229" t="str">
            <v>郑毅</v>
          </cell>
          <cell r="BM1229" t="str">
            <v>上海东洋电装</v>
          </cell>
          <cell r="BN1229" t="str">
            <v>ZP</v>
          </cell>
          <cell r="BO1229" t="str">
            <v>原尚</v>
          </cell>
        </row>
        <row r="1230">
          <cell r="BG1230">
            <v>72002</v>
          </cell>
        </row>
        <row r="1230">
          <cell r="BI1230" t="str">
            <v>MSB</v>
          </cell>
          <cell r="BJ1230">
            <v>83106</v>
          </cell>
          <cell r="BK1230" t="str">
            <v>卢江泽</v>
          </cell>
          <cell r="BL1230" t="str">
            <v>郑毅</v>
          </cell>
          <cell r="BM1230" t="str">
            <v>上海东洋电装</v>
          </cell>
          <cell r="BN1230" t="str">
            <v>ZP</v>
          </cell>
          <cell r="BO1230" t="str">
            <v>原尚</v>
          </cell>
        </row>
        <row r="1231">
          <cell r="BG1231">
            <v>73015</v>
          </cell>
          <cell r="BH1231" t="str">
            <v>-</v>
          </cell>
          <cell r="BI1231" t="str">
            <v>MS</v>
          </cell>
          <cell r="BJ1231" t="str">
            <v>AF</v>
          </cell>
          <cell r="BK1231" t="str">
            <v>卢江泽</v>
          </cell>
          <cell r="BL1231" t="str">
            <v>廖毅鹏</v>
          </cell>
          <cell r="BM1231" t="str">
            <v>电装天国际贸易（天津）有限公司</v>
          </cell>
          <cell r="BN1231" t="str">
            <v>否</v>
          </cell>
          <cell r="BO1231" t="str">
            <v>原尚</v>
          </cell>
        </row>
        <row r="1232">
          <cell r="BG1232">
            <v>82106</v>
          </cell>
        </row>
        <row r="1232">
          <cell r="BI1232" t="str">
            <v>MS</v>
          </cell>
          <cell r="BJ1232" t="str">
            <v>AF</v>
          </cell>
          <cell r="BK1232" t="str">
            <v>张道荣</v>
          </cell>
          <cell r="BL1232" t="str">
            <v>麦翰名</v>
          </cell>
          <cell r="BM1232" t="str">
            <v>博世（苏州）</v>
          </cell>
          <cell r="BN1232" t="str">
            <v>是</v>
          </cell>
          <cell r="BO1232" t="str">
            <v>原尚</v>
          </cell>
        </row>
        <row r="1233">
          <cell r="BG1233">
            <v>41008</v>
          </cell>
        </row>
        <row r="1233">
          <cell r="BI1233" t="str">
            <v>MS</v>
          </cell>
          <cell r="BJ1233" t="str">
            <v>AF</v>
          </cell>
          <cell r="BK1233" t="str">
            <v>张道荣</v>
          </cell>
          <cell r="BL1233" t="str">
            <v>麦翰名</v>
          </cell>
          <cell r="BM1233" t="str">
            <v>国分精密制品（佛山）</v>
          </cell>
          <cell r="BN1233" t="str">
            <v>是</v>
          </cell>
          <cell r="BO1233" t="str">
            <v>原尚</v>
          </cell>
        </row>
        <row r="1234">
          <cell r="BG1234">
            <v>82106</v>
          </cell>
        </row>
        <row r="1234">
          <cell r="BI1234" t="str">
            <v>MS</v>
          </cell>
          <cell r="BJ1234" t="str">
            <v>AF</v>
          </cell>
          <cell r="BK1234" t="str">
            <v>张道荣</v>
          </cell>
          <cell r="BL1234" t="str">
            <v>麦翰名</v>
          </cell>
          <cell r="BM1234" t="str">
            <v>博世（苏州）</v>
          </cell>
          <cell r="BN1234" t="str">
            <v>是</v>
          </cell>
          <cell r="BO1234" t="str">
            <v>原尚</v>
          </cell>
        </row>
        <row r="1235">
          <cell r="BG1235">
            <v>51010</v>
          </cell>
        </row>
        <row r="1235">
          <cell r="BI1235" t="str">
            <v>MS</v>
          </cell>
          <cell r="BJ1235" t="str">
            <v>AF</v>
          </cell>
          <cell r="BK1235" t="str">
            <v>郑毅</v>
          </cell>
          <cell r="BL1235" t="str">
            <v>卢江泽</v>
          </cell>
          <cell r="BM1235" t="str">
            <v>广州维思车用</v>
          </cell>
          <cell r="BN1235" t="str">
            <v>否</v>
          </cell>
          <cell r="BO1235" t="str">
            <v>富田</v>
          </cell>
        </row>
        <row r="1236">
          <cell r="BG1236" t="str">
            <v>JQ</v>
          </cell>
          <cell r="BH1236" t="str">
            <v>-</v>
          </cell>
          <cell r="BI1236" t="str">
            <v>MSA</v>
          </cell>
          <cell r="BJ1236" t="str">
            <v>AE</v>
          </cell>
          <cell r="BK1236" t="str">
            <v>吴永坚</v>
          </cell>
          <cell r="BL1236" t="str">
            <v>刘子坤</v>
          </cell>
          <cell r="BM1236" t="str">
            <v>KD</v>
          </cell>
          <cell r="BN1236" t="str">
            <v>否</v>
          </cell>
          <cell r="BO1236" t="str">
            <v>新佳瑞</v>
          </cell>
        </row>
        <row r="1237">
          <cell r="BG1237" t="str">
            <v>JQ</v>
          </cell>
        </row>
        <row r="1237">
          <cell r="BI1237" t="str">
            <v>MSA</v>
          </cell>
          <cell r="BJ1237">
            <v>71014</v>
          </cell>
          <cell r="BK1237" t="str">
            <v>吴永坚</v>
          </cell>
          <cell r="BL1237" t="str">
            <v>刘子坤</v>
          </cell>
          <cell r="BM1237" t="str">
            <v>KD</v>
          </cell>
          <cell r="BN1237" t="str">
            <v>KD支给</v>
          </cell>
          <cell r="BO1237" t="str">
            <v>新佳瑞</v>
          </cell>
        </row>
        <row r="1238">
          <cell r="BG1238" t="str">
            <v>JS</v>
          </cell>
        </row>
        <row r="1238">
          <cell r="BI1238" t="str">
            <v>MSA</v>
          </cell>
          <cell r="BJ1238">
            <v>71014</v>
          </cell>
          <cell r="BK1238" t="str">
            <v>吴永坚</v>
          </cell>
          <cell r="BL1238" t="str">
            <v>刘子坤</v>
          </cell>
          <cell r="BM1238" t="str">
            <v>KD</v>
          </cell>
          <cell r="BN1238" t="str">
            <v>KD支给</v>
          </cell>
          <cell r="BO1238" t="str">
            <v>新佳瑞</v>
          </cell>
        </row>
        <row r="1239">
          <cell r="BG1239" t="str">
            <v>JQ</v>
          </cell>
        </row>
        <row r="1239">
          <cell r="BI1239" t="str">
            <v>MSA</v>
          </cell>
          <cell r="BJ1239">
            <v>71014</v>
          </cell>
          <cell r="BK1239" t="str">
            <v>吴永坚</v>
          </cell>
          <cell r="BL1239" t="str">
            <v>刘子坤</v>
          </cell>
          <cell r="BM1239" t="str">
            <v>KD</v>
          </cell>
          <cell r="BN1239" t="str">
            <v>KD支给</v>
          </cell>
          <cell r="BO1239" t="str">
            <v>新佳瑞</v>
          </cell>
        </row>
        <row r="1240">
          <cell r="BG1240" t="str">
            <v>JS</v>
          </cell>
        </row>
        <row r="1240">
          <cell r="BI1240" t="str">
            <v>MSA</v>
          </cell>
          <cell r="BJ1240">
            <v>71014</v>
          </cell>
          <cell r="BK1240" t="str">
            <v>吴永坚</v>
          </cell>
          <cell r="BL1240" t="str">
            <v>刘子坤</v>
          </cell>
          <cell r="BM1240" t="str">
            <v>KD</v>
          </cell>
          <cell r="BN1240" t="str">
            <v>KD支给</v>
          </cell>
          <cell r="BO1240" t="str">
            <v>新佳瑞</v>
          </cell>
        </row>
        <row r="1241">
          <cell r="BG1241">
            <v>71027</v>
          </cell>
        </row>
        <row r="1241">
          <cell r="BI1241" t="str">
            <v>MS</v>
          </cell>
          <cell r="BJ1241" t="str">
            <v>AF</v>
          </cell>
          <cell r="BK1241" t="str">
            <v>何红伟</v>
          </cell>
          <cell r="BL1241" t="str">
            <v>廖毅鹏 </v>
          </cell>
          <cell r="BM1241" t="str">
            <v>电装（中国）投资广州</v>
          </cell>
          <cell r="BN1241" t="str">
            <v>否</v>
          </cell>
          <cell r="BO1241" t="str">
            <v>御星</v>
          </cell>
        </row>
        <row r="1242">
          <cell r="BG1242">
            <v>44117</v>
          </cell>
        </row>
        <row r="1242">
          <cell r="BI1242" t="str">
            <v>MS</v>
          </cell>
          <cell r="BJ1242" t="str">
            <v>AF</v>
          </cell>
          <cell r="BK1242" t="str">
            <v>张道荣</v>
          </cell>
          <cell r="BL1242" t="str">
            <v>麦翰名</v>
          </cell>
          <cell r="BM1242" t="str">
            <v>武汉长华</v>
          </cell>
          <cell r="BN1242" t="str">
            <v>否</v>
          </cell>
          <cell r="BO1242" t="str">
            <v>桥鑫</v>
          </cell>
        </row>
        <row r="1243">
          <cell r="BG1243">
            <v>71027</v>
          </cell>
        </row>
        <row r="1243">
          <cell r="BI1243" t="str">
            <v>MS</v>
          </cell>
          <cell r="BJ1243" t="str">
            <v>AF</v>
          </cell>
          <cell r="BK1243" t="str">
            <v>何红伟</v>
          </cell>
          <cell r="BL1243" t="str">
            <v>廖毅鹏 </v>
          </cell>
          <cell r="BM1243" t="str">
            <v>电装（中国）投资广州</v>
          </cell>
          <cell r="BN1243" t="str">
            <v>否</v>
          </cell>
          <cell r="BO1243" t="str">
            <v>御星</v>
          </cell>
        </row>
        <row r="1244">
          <cell r="BG1244">
            <v>44117</v>
          </cell>
        </row>
        <row r="1244">
          <cell r="BI1244" t="str">
            <v>MS</v>
          </cell>
          <cell r="BJ1244" t="str">
            <v>AF</v>
          </cell>
          <cell r="BK1244" t="str">
            <v>张道荣</v>
          </cell>
          <cell r="BL1244" t="str">
            <v>麦翰名</v>
          </cell>
          <cell r="BM1244" t="str">
            <v>武汉长华</v>
          </cell>
          <cell r="BN1244" t="str">
            <v>否</v>
          </cell>
          <cell r="BO1244" t="str">
            <v>桥鑫</v>
          </cell>
        </row>
        <row r="1245">
          <cell r="BG1245">
            <v>51007</v>
          </cell>
        </row>
        <row r="1245">
          <cell r="BI1245" t="str">
            <v>MS</v>
          </cell>
          <cell r="BJ1245" t="str">
            <v>AF</v>
          </cell>
          <cell r="BK1245" t="str">
            <v>郑毅</v>
          </cell>
          <cell r="BL1245" t="str">
            <v>卢江泽</v>
          </cell>
          <cell r="BM1245" t="str">
            <v>广州市中新塑料</v>
          </cell>
          <cell r="BN1245" t="str">
            <v>是</v>
          </cell>
          <cell r="BO1245" t="str">
            <v>富田</v>
          </cell>
        </row>
        <row r="1246">
          <cell r="BG1246">
            <v>72028</v>
          </cell>
          <cell r="BH1246" t="str">
            <v>-</v>
          </cell>
          <cell r="BI1246" t="str">
            <v>MS</v>
          </cell>
          <cell r="BJ1246" t="str">
            <v>AE</v>
          </cell>
          <cell r="BK1246" t="str">
            <v>李景朗</v>
          </cell>
          <cell r="BL1246" t="str">
            <v>古天梅</v>
          </cell>
          <cell r="BM1246" t="str">
            <v>三菱电机（中国）</v>
          </cell>
          <cell r="BN1246" t="str">
            <v>否</v>
          </cell>
          <cell r="BO1246" t="str">
            <v>原尚</v>
          </cell>
        </row>
        <row r="1247">
          <cell r="BG1247">
            <v>72028</v>
          </cell>
        </row>
        <row r="1247">
          <cell r="BI1247" t="str">
            <v>MS</v>
          </cell>
          <cell r="BJ1247" t="str">
            <v>AE</v>
          </cell>
          <cell r="BK1247" t="str">
            <v>李景朗</v>
          </cell>
          <cell r="BL1247" t="str">
            <v>古天梅</v>
          </cell>
          <cell r="BM1247" t="str">
            <v>三菱电机（中国）</v>
          </cell>
          <cell r="BN1247" t="str">
            <v>否</v>
          </cell>
          <cell r="BO1247" t="str">
            <v>原尚</v>
          </cell>
        </row>
        <row r="1248">
          <cell r="BG1248">
            <v>44109</v>
          </cell>
          <cell r="BH1248" t="str">
            <v>-</v>
          </cell>
          <cell r="BI1248" t="str">
            <v>MS</v>
          </cell>
          <cell r="BJ1248" t="str">
            <v>AE</v>
          </cell>
          <cell r="BK1248" t="str">
            <v>李景朗</v>
          </cell>
          <cell r="BL1248" t="str">
            <v>古天梅</v>
          </cell>
          <cell r="BM1248" t="str">
            <v>武汉惠恒实业</v>
          </cell>
          <cell r="BN1248" t="str">
            <v>否</v>
          </cell>
          <cell r="BO1248" t="str">
            <v>达特</v>
          </cell>
        </row>
        <row r="1249">
          <cell r="BG1249">
            <v>42001</v>
          </cell>
        </row>
        <row r="1249">
          <cell r="BI1249" t="str">
            <v>MS</v>
          </cell>
          <cell r="BJ1249" t="str">
            <v>AE</v>
          </cell>
          <cell r="BK1249" t="str">
            <v>李景朗</v>
          </cell>
          <cell r="BL1249" t="str">
            <v>古天梅</v>
          </cell>
          <cell r="BM1249" t="str">
            <v>靖江新程</v>
          </cell>
          <cell r="BN1249" t="str">
            <v>否</v>
          </cell>
          <cell r="BO1249" t="str">
            <v>达特</v>
          </cell>
        </row>
        <row r="1250">
          <cell r="BG1250">
            <v>42001</v>
          </cell>
        </row>
        <row r="1250">
          <cell r="BI1250" t="str">
            <v>MS</v>
          </cell>
          <cell r="BJ1250" t="str">
            <v>AE</v>
          </cell>
          <cell r="BK1250" t="str">
            <v>李景朗</v>
          </cell>
          <cell r="BL1250" t="str">
            <v>古天梅</v>
          </cell>
          <cell r="BM1250" t="str">
            <v>靖江新程</v>
          </cell>
          <cell r="BN1250" t="str">
            <v>否</v>
          </cell>
          <cell r="BO1250" t="str">
            <v>达特</v>
          </cell>
        </row>
        <row r="1251">
          <cell r="BG1251">
            <v>71027</v>
          </cell>
          <cell r="BH1251" t="str">
            <v>-</v>
          </cell>
          <cell r="BI1251" t="str">
            <v>MS</v>
          </cell>
          <cell r="BJ1251" t="str">
            <v>AE</v>
          </cell>
          <cell r="BK1251" t="str">
            <v>李景朗</v>
          </cell>
          <cell r="BL1251" t="str">
            <v>古天梅</v>
          </cell>
          <cell r="BM1251" t="str">
            <v>电装（中国）投资广州</v>
          </cell>
          <cell r="BN1251" t="str">
            <v>否</v>
          </cell>
          <cell r="BO1251" t="str">
            <v>御星</v>
          </cell>
        </row>
        <row r="1252">
          <cell r="BG1252">
            <v>71027</v>
          </cell>
        </row>
        <row r="1252">
          <cell r="BI1252" t="str">
            <v>MS</v>
          </cell>
          <cell r="BJ1252" t="str">
            <v>AE</v>
          </cell>
          <cell r="BK1252" t="str">
            <v>李景朗</v>
          </cell>
          <cell r="BL1252" t="str">
            <v>古天梅</v>
          </cell>
          <cell r="BM1252" t="str">
            <v>电装（中国）投资广州</v>
          </cell>
          <cell r="BN1252" t="str">
            <v>否</v>
          </cell>
          <cell r="BO1252" t="str">
            <v>御星</v>
          </cell>
        </row>
        <row r="1253">
          <cell r="BG1253">
            <v>72045</v>
          </cell>
        </row>
        <row r="1253">
          <cell r="BI1253" t="str">
            <v>MS</v>
          </cell>
          <cell r="BJ1253" t="str">
            <v>AF</v>
          </cell>
          <cell r="BK1253" t="str">
            <v>何红伟</v>
          </cell>
          <cell r="BL1253" t="str">
            <v>廖毅鹏 </v>
          </cell>
          <cell r="BM1253" t="str">
            <v>常熟特殊陶业</v>
          </cell>
          <cell r="BN1253" t="str">
            <v>否</v>
          </cell>
          <cell r="BO1253" t="str">
            <v>日邮</v>
          </cell>
        </row>
        <row r="1254">
          <cell r="BG1254">
            <v>72045</v>
          </cell>
        </row>
        <row r="1254">
          <cell r="BI1254" t="str">
            <v>MS</v>
          </cell>
          <cell r="BJ1254" t="str">
            <v>AF</v>
          </cell>
          <cell r="BK1254" t="str">
            <v>何红伟</v>
          </cell>
          <cell r="BL1254" t="str">
            <v>廖毅鹏 </v>
          </cell>
          <cell r="BM1254" t="str">
            <v>常熟特殊陶业</v>
          </cell>
          <cell r="BN1254" t="str">
            <v>否</v>
          </cell>
          <cell r="BO1254" t="str">
            <v>日邮</v>
          </cell>
        </row>
        <row r="1255">
          <cell r="BG1255">
            <v>71014</v>
          </cell>
        </row>
        <row r="1255">
          <cell r="BI1255" t="str">
            <v>MS</v>
          </cell>
          <cell r="BJ1255" t="str">
            <v>AF</v>
          </cell>
          <cell r="BK1255" t="str">
            <v>廖毅鹏</v>
          </cell>
          <cell r="BL1255" t="str">
            <v>何红伟</v>
          </cell>
          <cell r="BM1255" t="str">
            <v>东莞京滨电喷装置</v>
          </cell>
          <cell r="BN1255" t="str">
            <v>是</v>
          </cell>
          <cell r="BO1255" t="str">
            <v>原尚</v>
          </cell>
        </row>
        <row r="1256">
          <cell r="BG1256">
            <v>71014</v>
          </cell>
        </row>
        <row r="1256">
          <cell r="BI1256" t="str">
            <v>MS</v>
          </cell>
          <cell r="BJ1256" t="str">
            <v>AF</v>
          </cell>
          <cell r="BK1256" t="str">
            <v>廖毅鹏</v>
          </cell>
          <cell r="BL1256" t="str">
            <v>何红伟</v>
          </cell>
          <cell r="BM1256" t="str">
            <v>东莞京滨电喷装置</v>
          </cell>
          <cell r="BN1256" t="str">
            <v>是</v>
          </cell>
          <cell r="BO1256" t="str">
            <v>原尚</v>
          </cell>
        </row>
        <row r="1257">
          <cell r="BG1257">
            <v>71014</v>
          </cell>
        </row>
        <row r="1257">
          <cell r="BI1257" t="str">
            <v>MS</v>
          </cell>
          <cell r="BJ1257" t="str">
            <v>AF</v>
          </cell>
          <cell r="BK1257" t="str">
            <v>廖毅鹏</v>
          </cell>
          <cell r="BL1257" t="str">
            <v>何红伟</v>
          </cell>
          <cell r="BM1257" t="str">
            <v>东莞京滨电喷装置</v>
          </cell>
          <cell r="BN1257" t="str">
            <v>是</v>
          </cell>
          <cell r="BO1257" t="str">
            <v>原尚</v>
          </cell>
        </row>
        <row r="1258">
          <cell r="BG1258">
            <v>71014</v>
          </cell>
        </row>
        <row r="1258">
          <cell r="BI1258" t="str">
            <v>MS</v>
          </cell>
          <cell r="BJ1258" t="str">
            <v>AF</v>
          </cell>
          <cell r="BK1258" t="str">
            <v>廖毅鹏</v>
          </cell>
          <cell r="BL1258" t="str">
            <v>何红伟</v>
          </cell>
          <cell r="BM1258" t="str">
            <v>东莞京滨电喷装置</v>
          </cell>
          <cell r="BN1258" t="str">
            <v>是</v>
          </cell>
          <cell r="BO1258" t="str">
            <v>原尚</v>
          </cell>
        </row>
        <row r="1259">
          <cell r="BG1259">
            <v>71014</v>
          </cell>
        </row>
        <row r="1259">
          <cell r="BI1259" t="str">
            <v>MS</v>
          </cell>
          <cell r="BJ1259" t="str">
            <v>AF</v>
          </cell>
          <cell r="BK1259" t="str">
            <v>廖毅鹏</v>
          </cell>
          <cell r="BL1259" t="str">
            <v>何红伟</v>
          </cell>
          <cell r="BM1259" t="str">
            <v>东莞京滨电喷装置</v>
          </cell>
          <cell r="BN1259" t="str">
            <v>是</v>
          </cell>
          <cell r="BO1259" t="str">
            <v>原尚</v>
          </cell>
        </row>
        <row r="1260">
          <cell r="BG1260">
            <v>71014</v>
          </cell>
        </row>
        <row r="1260">
          <cell r="BI1260" t="str">
            <v>MS</v>
          </cell>
          <cell r="BJ1260" t="str">
            <v>AF</v>
          </cell>
          <cell r="BK1260" t="str">
            <v>廖毅鹏</v>
          </cell>
          <cell r="BL1260" t="str">
            <v>何红伟</v>
          </cell>
          <cell r="BM1260" t="str">
            <v>东莞京滨电喷装置</v>
          </cell>
          <cell r="BN1260" t="str">
            <v>是</v>
          </cell>
          <cell r="BO1260" t="str">
            <v>原尚</v>
          </cell>
        </row>
        <row r="1261">
          <cell r="BG1261">
            <v>71014</v>
          </cell>
          <cell r="BH1261" t="str">
            <v>-</v>
          </cell>
          <cell r="BI1261" t="str">
            <v>MS</v>
          </cell>
          <cell r="BJ1261" t="str">
            <v>AF</v>
          </cell>
          <cell r="BK1261" t="str">
            <v>廖毅鹏</v>
          </cell>
          <cell r="BL1261" t="str">
            <v>卢江泽</v>
          </cell>
          <cell r="BM1261" t="str">
            <v>东莞京滨电喷装置</v>
          </cell>
          <cell r="BN1261" t="str">
            <v>是</v>
          </cell>
          <cell r="BO1261" t="str">
            <v>原尚</v>
          </cell>
        </row>
        <row r="1262">
          <cell r="BG1262">
            <v>71014</v>
          </cell>
          <cell r="BH1262" t="str">
            <v>-</v>
          </cell>
          <cell r="BI1262" t="str">
            <v>MS</v>
          </cell>
          <cell r="BJ1262" t="str">
            <v>AF</v>
          </cell>
          <cell r="BK1262" t="str">
            <v>廖毅鹏</v>
          </cell>
          <cell r="BL1262" t="str">
            <v>卢江泽</v>
          </cell>
          <cell r="BM1262" t="str">
            <v>东莞京滨电喷装置</v>
          </cell>
          <cell r="BN1262" t="str">
            <v>是</v>
          </cell>
          <cell r="BO1262" t="str">
            <v>原尚</v>
          </cell>
        </row>
        <row r="1263">
          <cell r="BG1263">
            <v>71014</v>
          </cell>
          <cell r="BH1263" t="str">
            <v>-</v>
          </cell>
          <cell r="BI1263" t="str">
            <v>MS</v>
          </cell>
          <cell r="BJ1263" t="str">
            <v>AF</v>
          </cell>
          <cell r="BK1263" t="str">
            <v>廖毅鹏</v>
          </cell>
          <cell r="BL1263" t="str">
            <v>卢江泽</v>
          </cell>
          <cell r="BM1263" t="str">
            <v>东莞京滨电喷装置</v>
          </cell>
          <cell r="BN1263" t="str">
            <v>是</v>
          </cell>
          <cell r="BO1263" t="str">
            <v>原尚</v>
          </cell>
        </row>
        <row r="1264">
          <cell r="BG1264">
            <v>81001</v>
          </cell>
        </row>
        <row r="1264">
          <cell r="BI1264" t="str">
            <v>AF</v>
          </cell>
        </row>
        <row r="1264">
          <cell r="BK1264" t="str">
            <v>何红伟</v>
          </cell>
          <cell r="BL1264" t="str">
            <v>廖毅鹏 </v>
          </cell>
          <cell r="BM1264" t="str">
            <v>东风本田发动机</v>
          </cell>
          <cell r="BN1264" t="str">
            <v>否</v>
          </cell>
          <cell r="BO1264" t="str">
            <v>东本</v>
          </cell>
        </row>
        <row r="1265">
          <cell r="BG1265">
            <v>81001</v>
          </cell>
        </row>
        <row r="1265">
          <cell r="BI1265" t="str">
            <v>AF</v>
          </cell>
        </row>
        <row r="1265">
          <cell r="BK1265" t="str">
            <v>何红伟</v>
          </cell>
          <cell r="BL1265" t="str">
            <v>廖毅鹏 </v>
          </cell>
          <cell r="BM1265" t="str">
            <v>东风本田发动机</v>
          </cell>
          <cell r="BN1265" t="str">
            <v>否</v>
          </cell>
          <cell r="BO1265" t="str">
            <v>东本</v>
          </cell>
        </row>
        <row r="1266">
          <cell r="BG1266">
            <v>81001</v>
          </cell>
        </row>
        <row r="1266">
          <cell r="BI1266" t="str">
            <v>AF</v>
          </cell>
        </row>
        <row r="1266">
          <cell r="BK1266" t="str">
            <v>何红伟</v>
          </cell>
          <cell r="BL1266" t="str">
            <v>廖毅鹏 </v>
          </cell>
          <cell r="BM1266" t="str">
            <v>东风本田发动机</v>
          </cell>
          <cell r="BN1266" t="str">
            <v>否</v>
          </cell>
          <cell r="BO1266" t="str">
            <v>东本</v>
          </cell>
        </row>
        <row r="1267">
          <cell r="BG1267">
            <v>71014</v>
          </cell>
        </row>
        <row r="1267">
          <cell r="BI1267" t="str">
            <v>MS</v>
          </cell>
          <cell r="BJ1267" t="str">
            <v>AF</v>
          </cell>
          <cell r="BK1267" t="str">
            <v>廖毅鹏</v>
          </cell>
          <cell r="BL1267" t="str">
            <v>何红伟</v>
          </cell>
          <cell r="BM1267" t="str">
            <v>东莞京滨电喷装置</v>
          </cell>
          <cell r="BN1267" t="str">
            <v>是</v>
          </cell>
          <cell r="BO1267" t="str">
            <v>原尚</v>
          </cell>
        </row>
        <row r="1268">
          <cell r="BG1268">
            <v>71014</v>
          </cell>
        </row>
        <row r="1268">
          <cell r="BI1268" t="str">
            <v>MS</v>
          </cell>
          <cell r="BJ1268" t="str">
            <v>AF</v>
          </cell>
          <cell r="BK1268" t="str">
            <v>廖毅鹏</v>
          </cell>
          <cell r="BL1268" t="str">
            <v>何红伟</v>
          </cell>
          <cell r="BM1268" t="str">
            <v>东莞京滨电喷装置</v>
          </cell>
          <cell r="BN1268" t="str">
            <v>是</v>
          </cell>
          <cell r="BO1268" t="str">
            <v>原尚</v>
          </cell>
        </row>
        <row r="1269">
          <cell r="BG1269">
            <v>71014</v>
          </cell>
        </row>
        <row r="1269">
          <cell r="BI1269" t="str">
            <v>MS</v>
          </cell>
          <cell r="BJ1269" t="str">
            <v>AF</v>
          </cell>
          <cell r="BK1269" t="str">
            <v>廖毅鹏</v>
          </cell>
          <cell r="BL1269" t="str">
            <v>何红伟</v>
          </cell>
          <cell r="BM1269" t="str">
            <v>东莞京滨电喷装置</v>
          </cell>
          <cell r="BN1269" t="str">
            <v>是</v>
          </cell>
          <cell r="BO1269" t="str">
            <v>原尚</v>
          </cell>
        </row>
        <row r="1270">
          <cell r="BG1270">
            <v>71014</v>
          </cell>
        </row>
        <row r="1270">
          <cell r="BI1270" t="str">
            <v>MS</v>
          </cell>
          <cell r="BJ1270" t="str">
            <v>AF</v>
          </cell>
          <cell r="BK1270" t="str">
            <v>廖毅鹏</v>
          </cell>
          <cell r="BL1270" t="str">
            <v>何红伟</v>
          </cell>
          <cell r="BM1270" t="str">
            <v>东莞京滨电喷装置</v>
          </cell>
          <cell r="BN1270" t="str">
            <v>是</v>
          </cell>
          <cell r="BO1270" t="str">
            <v>原尚</v>
          </cell>
        </row>
        <row r="1271">
          <cell r="BG1271">
            <v>71014</v>
          </cell>
        </row>
        <row r="1271">
          <cell r="BI1271" t="str">
            <v>MS</v>
          </cell>
          <cell r="BJ1271" t="str">
            <v>AF</v>
          </cell>
          <cell r="BK1271" t="str">
            <v>廖毅鹏</v>
          </cell>
          <cell r="BL1271" t="str">
            <v>何红伟</v>
          </cell>
          <cell r="BM1271" t="str">
            <v>东莞京滨电喷装置</v>
          </cell>
          <cell r="BN1271" t="str">
            <v>是</v>
          </cell>
          <cell r="BO1271" t="str">
            <v>原尚</v>
          </cell>
        </row>
        <row r="1272">
          <cell r="BG1272">
            <v>41008</v>
          </cell>
        </row>
        <row r="1272">
          <cell r="BI1272" t="str">
            <v>MS</v>
          </cell>
          <cell r="BJ1272" t="str">
            <v>AF</v>
          </cell>
          <cell r="BK1272" t="str">
            <v>张道荣</v>
          </cell>
          <cell r="BL1272" t="str">
            <v>麦翰名</v>
          </cell>
          <cell r="BM1272" t="str">
            <v>国分精密制品（佛山）</v>
          </cell>
          <cell r="BN1272" t="str">
            <v>是</v>
          </cell>
          <cell r="BO1272" t="str">
            <v>原尚</v>
          </cell>
        </row>
        <row r="1273">
          <cell r="BG1273">
            <v>42002</v>
          </cell>
          <cell r="BH1273" t="str">
            <v>-</v>
          </cell>
          <cell r="BI1273" t="str">
            <v>MS</v>
          </cell>
          <cell r="BJ1273" t="str">
            <v>AF</v>
          </cell>
          <cell r="BK1273" t="str">
            <v>张道荣</v>
          </cell>
          <cell r="BL1273" t="str">
            <v>麦翰名</v>
          </cell>
          <cell r="BM1273" t="str">
            <v>华达科技股份</v>
          </cell>
          <cell r="BN1273" t="str">
            <v>否</v>
          </cell>
          <cell r="BO1273" t="str">
            <v>达特</v>
          </cell>
        </row>
        <row r="1274">
          <cell r="BG1274">
            <v>81001</v>
          </cell>
        </row>
        <row r="1274">
          <cell r="BI1274" t="str">
            <v>AF</v>
          </cell>
        </row>
        <row r="1274">
          <cell r="BK1274" t="str">
            <v>何红伟</v>
          </cell>
          <cell r="BL1274" t="str">
            <v>廖毅鹏 </v>
          </cell>
          <cell r="BM1274" t="str">
            <v>东风本田发动机</v>
          </cell>
          <cell r="BN1274" t="str">
            <v>否</v>
          </cell>
          <cell r="BO1274" t="str">
            <v>东本</v>
          </cell>
        </row>
        <row r="1275">
          <cell r="BG1275">
            <v>41022</v>
          </cell>
        </row>
        <row r="1275">
          <cell r="BI1275" t="str">
            <v>MS</v>
          </cell>
          <cell r="BJ1275" t="str">
            <v>AF</v>
          </cell>
          <cell r="BK1275" t="str">
            <v>张道荣</v>
          </cell>
          <cell r="BL1275" t="str">
            <v>麦翰名</v>
          </cell>
          <cell r="BM1275" t="str">
            <v>广州海缝</v>
          </cell>
          <cell r="BN1275" t="str">
            <v>是</v>
          </cell>
          <cell r="BO1275" t="str">
            <v>原尚</v>
          </cell>
        </row>
        <row r="1276">
          <cell r="BG1276">
            <v>81001</v>
          </cell>
        </row>
        <row r="1276">
          <cell r="BI1276" t="str">
            <v>AF</v>
          </cell>
        </row>
        <row r="1276">
          <cell r="BK1276" t="str">
            <v>何红伟</v>
          </cell>
          <cell r="BL1276" t="str">
            <v>廖毅鹏 </v>
          </cell>
          <cell r="BM1276" t="str">
            <v>东风本田发动机</v>
          </cell>
          <cell r="BN1276" t="str">
            <v>否</v>
          </cell>
          <cell r="BO1276" t="str">
            <v>东本</v>
          </cell>
        </row>
        <row r="1277">
          <cell r="BG1277">
            <v>44109</v>
          </cell>
        </row>
        <row r="1277">
          <cell r="BI1277" t="str">
            <v>MS</v>
          </cell>
          <cell r="BJ1277" t="str">
            <v>AF</v>
          </cell>
          <cell r="BK1277" t="str">
            <v>张道荣</v>
          </cell>
          <cell r="BL1277" t="str">
            <v>麦翰名</v>
          </cell>
          <cell r="BM1277" t="str">
            <v>武汉惠恒实业</v>
          </cell>
          <cell r="BN1277" t="str">
            <v>否</v>
          </cell>
          <cell r="BO1277" t="str">
            <v>达特</v>
          </cell>
        </row>
        <row r="1278">
          <cell r="BG1278">
            <v>51007</v>
          </cell>
          <cell r="BH1278" t="str">
            <v>-</v>
          </cell>
          <cell r="BI1278" t="str">
            <v>MS</v>
          </cell>
          <cell r="BJ1278" t="str">
            <v>AF</v>
          </cell>
          <cell r="BK1278" t="str">
            <v>郑毅</v>
          </cell>
          <cell r="BL1278" t="str">
            <v>何红伟</v>
          </cell>
          <cell r="BM1278" t="str">
            <v>广州市中新塑料</v>
          </cell>
          <cell r="BN1278" t="str">
            <v>是</v>
          </cell>
          <cell r="BO1278" t="str">
            <v>富田</v>
          </cell>
        </row>
        <row r="1279">
          <cell r="BG1279">
            <v>51044</v>
          </cell>
        </row>
        <row r="1279">
          <cell r="BI1279" t="str">
            <v>MS</v>
          </cell>
          <cell r="BJ1279" t="str">
            <v>AF</v>
          </cell>
          <cell r="BK1279" t="str">
            <v>卢江泽</v>
          </cell>
          <cell r="BL1279" t="str">
            <v>郑毅</v>
          </cell>
          <cell r="BM1279" t="str">
            <v>广东东亚电器</v>
          </cell>
          <cell r="BN1279" t="str">
            <v>是</v>
          </cell>
          <cell r="BO1279" t="str">
            <v>原尚</v>
          </cell>
        </row>
        <row r="1280">
          <cell r="BG1280">
            <v>81001</v>
          </cell>
        </row>
        <row r="1280">
          <cell r="BI1280" t="str">
            <v>AF</v>
          </cell>
        </row>
        <row r="1280">
          <cell r="BK1280" t="str">
            <v>何红伟</v>
          </cell>
          <cell r="BL1280" t="str">
            <v>廖毅鹏 </v>
          </cell>
          <cell r="BM1280" t="str">
            <v>东风本田发动机</v>
          </cell>
          <cell r="BN1280" t="str">
            <v>否</v>
          </cell>
          <cell r="BO1280" t="str">
            <v>东本</v>
          </cell>
        </row>
        <row r="1281">
          <cell r="BG1281">
            <v>81001</v>
          </cell>
        </row>
        <row r="1281">
          <cell r="BI1281" t="str">
            <v>AF</v>
          </cell>
        </row>
        <row r="1281">
          <cell r="BK1281" t="str">
            <v>何红伟</v>
          </cell>
          <cell r="BL1281" t="str">
            <v>廖毅鹏 </v>
          </cell>
          <cell r="BM1281" t="str">
            <v>东风本田发动机</v>
          </cell>
          <cell r="BN1281" t="str">
            <v>否</v>
          </cell>
          <cell r="BO1281" t="str">
            <v>东本</v>
          </cell>
        </row>
        <row r="1282">
          <cell r="BG1282">
            <v>81001</v>
          </cell>
        </row>
        <row r="1282">
          <cell r="BI1282" t="str">
            <v>AF</v>
          </cell>
        </row>
        <row r="1282">
          <cell r="BK1282" t="str">
            <v>何红伟</v>
          </cell>
          <cell r="BL1282" t="str">
            <v>廖毅鹏 </v>
          </cell>
          <cell r="BM1282" t="str">
            <v>东风本田发动机</v>
          </cell>
          <cell r="BN1282" t="str">
            <v>否</v>
          </cell>
          <cell r="BO1282" t="str">
            <v>东本</v>
          </cell>
        </row>
        <row r="1283">
          <cell r="BG1283">
            <v>44117</v>
          </cell>
        </row>
        <row r="1283">
          <cell r="BI1283" t="str">
            <v>MS</v>
          </cell>
          <cell r="BJ1283" t="str">
            <v>AF</v>
          </cell>
          <cell r="BK1283" t="str">
            <v>张道荣</v>
          </cell>
          <cell r="BL1283" t="str">
            <v>麦翰名</v>
          </cell>
          <cell r="BM1283" t="str">
            <v>武汉长华</v>
          </cell>
          <cell r="BN1283" t="str">
            <v>否</v>
          </cell>
          <cell r="BO1283" t="str">
            <v>桥鑫</v>
          </cell>
        </row>
        <row r="1284">
          <cell r="BG1284">
            <v>71027</v>
          </cell>
          <cell r="BH1284" t="str">
            <v>-</v>
          </cell>
          <cell r="BI1284" t="str">
            <v>MS</v>
          </cell>
          <cell r="BJ1284" t="str">
            <v>AF</v>
          </cell>
          <cell r="BK1284" t="str">
            <v>何红伟</v>
          </cell>
          <cell r="BL1284" t="str">
            <v>郑毅</v>
          </cell>
          <cell r="BM1284" t="str">
            <v>电装（中国）投资广州</v>
          </cell>
          <cell r="BN1284" t="str">
            <v>否</v>
          </cell>
          <cell r="BO1284" t="str">
            <v>御星</v>
          </cell>
        </row>
        <row r="1285">
          <cell r="BG1285">
            <v>71027</v>
          </cell>
          <cell r="BH1285" t="str">
            <v>-</v>
          </cell>
          <cell r="BI1285" t="str">
            <v>MS</v>
          </cell>
          <cell r="BJ1285" t="str">
            <v>AE</v>
          </cell>
          <cell r="BK1285" t="str">
            <v>李景朗</v>
          </cell>
          <cell r="BL1285" t="str">
            <v>古天梅</v>
          </cell>
          <cell r="BM1285" t="str">
            <v>电装（中国）投资广州</v>
          </cell>
          <cell r="BN1285" t="str">
            <v>否</v>
          </cell>
          <cell r="BO1285" t="str">
            <v>御星</v>
          </cell>
        </row>
        <row r="1286">
          <cell r="BG1286">
            <v>81001</v>
          </cell>
        </row>
        <row r="1286">
          <cell r="BI1286" t="str">
            <v>AF</v>
          </cell>
        </row>
        <row r="1286">
          <cell r="BK1286" t="str">
            <v>何红伟</v>
          </cell>
          <cell r="BL1286" t="str">
            <v>廖毅鹏 </v>
          </cell>
          <cell r="BM1286" t="str">
            <v>东风本田发动机</v>
          </cell>
          <cell r="BN1286" t="str">
            <v>否</v>
          </cell>
          <cell r="BO1286" t="str">
            <v>东本</v>
          </cell>
        </row>
        <row r="1287">
          <cell r="BG1287">
            <v>72014</v>
          </cell>
        </row>
        <row r="1287">
          <cell r="BI1287" t="str">
            <v>MS</v>
          </cell>
          <cell r="BJ1287" t="str">
            <v>AF</v>
          </cell>
          <cell r="BK1287" t="str">
            <v>郑毅</v>
          </cell>
          <cell r="BL1287" t="str">
            <v>卢江泽</v>
          </cell>
          <cell r="BM1287" t="str">
            <v>松下电器机电（中国）</v>
          </cell>
          <cell r="BN1287" t="str">
            <v>否</v>
          </cell>
          <cell r="BO1287" t="str">
            <v>日邮</v>
          </cell>
        </row>
        <row r="1288">
          <cell r="BG1288">
            <v>81001</v>
          </cell>
        </row>
        <row r="1288">
          <cell r="BI1288" t="str">
            <v>AF</v>
          </cell>
        </row>
        <row r="1288">
          <cell r="BK1288" t="str">
            <v>何红伟</v>
          </cell>
          <cell r="BL1288" t="str">
            <v>廖毅鹏 </v>
          </cell>
          <cell r="BM1288" t="str">
            <v>东风本田发动机</v>
          </cell>
          <cell r="BN1288" t="str">
            <v>否</v>
          </cell>
          <cell r="BO1288" t="str">
            <v>东本</v>
          </cell>
        </row>
        <row r="1289">
          <cell r="BG1289">
            <v>72014</v>
          </cell>
          <cell r="BH1289" t="str">
            <v>-</v>
          </cell>
          <cell r="BI1289" t="str">
            <v>MS</v>
          </cell>
          <cell r="BJ1289" t="str">
            <v>AF</v>
          </cell>
          <cell r="BK1289" t="str">
            <v>郑毅</v>
          </cell>
          <cell r="BL1289" t="str">
            <v>何红伟</v>
          </cell>
          <cell r="BM1289" t="str">
            <v>松下电器机电（中国）</v>
          </cell>
          <cell r="BN1289" t="str">
            <v>否</v>
          </cell>
          <cell r="BO1289" t="str">
            <v>日邮</v>
          </cell>
        </row>
        <row r="1290">
          <cell r="BG1290" t="str">
            <v>JJ</v>
          </cell>
        </row>
        <row r="1290">
          <cell r="BI1290" t="str">
            <v>MSA</v>
          </cell>
          <cell r="BJ1290">
            <v>71014</v>
          </cell>
          <cell r="BK1290" t="str">
            <v>吴永坚</v>
          </cell>
          <cell r="BL1290" t="str">
            <v>刘子坤</v>
          </cell>
          <cell r="BM1290" t="str">
            <v>KD</v>
          </cell>
          <cell r="BN1290" t="str">
            <v>KD支给</v>
          </cell>
          <cell r="BO1290" t="str">
            <v>新佳瑞</v>
          </cell>
        </row>
        <row r="1291">
          <cell r="BG1291" t="str">
            <v>JS</v>
          </cell>
        </row>
        <row r="1291">
          <cell r="BI1291" t="str">
            <v>MSA</v>
          </cell>
          <cell r="BJ1291">
            <v>71014</v>
          </cell>
          <cell r="BK1291" t="str">
            <v>吴永坚</v>
          </cell>
          <cell r="BL1291" t="str">
            <v>刘子坤</v>
          </cell>
          <cell r="BM1291" t="str">
            <v>KD</v>
          </cell>
          <cell r="BN1291" t="str">
            <v>KD支给</v>
          </cell>
          <cell r="BO1291" t="str">
            <v>新佳瑞</v>
          </cell>
        </row>
        <row r="1292">
          <cell r="BG1292" t="str">
            <v>JJ</v>
          </cell>
        </row>
        <row r="1292">
          <cell r="BI1292" t="str">
            <v>MSA</v>
          </cell>
          <cell r="BJ1292">
            <v>52016</v>
          </cell>
          <cell r="BK1292" t="str">
            <v>吴永坚</v>
          </cell>
          <cell r="BL1292" t="str">
            <v>刘子坤</v>
          </cell>
          <cell r="BM1292" t="str">
            <v>KD</v>
          </cell>
          <cell r="BN1292" t="str">
            <v>KD支给</v>
          </cell>
          <cell r="BO1292" t="str">
            <v>新佳瑞</v>
          </cell>
        </row>
        <row r="1293">
          <cell r="BG1293" t="str">
            <v>JS</v>
          </cell>
        </row>
        <row r="1293">
          <cell r="BI1293" t="str">
            <v>MSA</v>
          </cell>
          <cell r="BJ1293">
            <v>52016</v>
          </cell>
          <cell r="BK1293" t="str">
            <v>吴永坚</v>
          </cell>
          <cell r="BL1293" t="str">
            <v>刘子坤</v>
          </cell>
          <cell r="BM1293" t="str">
            <v>KD</v>
          </cell>
          <cell r="BN1293" t="str">
            <v>KD支给</v>
          </cell>
          <cell r="BO1293" t="str">
            <v>新佳瑞</v>
          </cell>
        </row>
        <row r="1294">
          <cell r="BG1294" t="str">
            <v>JS</v>
          </cell>
        </row>
        <row r="1294">
          <cell r="BI1294" t="str">
            <v>MSA</v>
          </cell>
          <cell r="BJ1294">
            <v>51033</v>
          </cell>
          <cell r="BK1294" t="str">
            <v>吴永坚</v>
          </cell>
          <cell r="BL1294" t="str">
            <v>刘子坤</v>
          </cell>
          <cell r="BM1294" t="str">
            <v>KD</v>
          </cell>
          <cell r="BN1294" t="str">
            <v>KD支给</v>
          </cell>
          <cell r="BO1294" t="str">
            <v>新佳瑞</v>
          </cell>
        </row>
        <row r="1295">
          <cell r="BG1295" t="str">
            <v>JJ</v>
          </cell>
          <cell r="BH1295" t="str">
            <v>-</v>
          </cell>
          <cell r="BI1295" t="str">
            <v>MSA</v>
          </cell>
          <cell r="BJ1295">
            <v>82013</v>
          </cell>
          <cell r="BK1295" t="str">
            <v>吴永坚</v>
          </cell>
          <cell r="BL1295" t="str">
            <v>刘子坤</v>
          </cell>
          <cell r="BM1295" t="str">
            <v>KD</v>
          </cell>
          <cell r="BN1295" t="str">
            <v>KD支给</v>
          </cell>
          <cell r="BO1295" t="str">
            <v>新佳瑞</v>
          </cell>
        </row>
        <row r="1296">
          <cell r="BG1296">
            <v>73016</v>
          </cell>
        </row>
        <row r="1296">
          <cell r="BI1296" t="str">
            <v>MS</v>
          </cell>
          <cell r="BJ1296" t="str">
            <v>AF</v>
          </cell>
          <cell r="BK1296" t="str">
            <v>郑毅</v>
          </cell>
          <cell r="BL1296" t="str">
            <v>卢江泽</v>
          </cell>
          <cell r="BM1296" t="str">
            <v>大陆电子（长春）净月</v>
          </cell>
          <cell r="BN1296" t="str">
            <v>否</v>
          </cell>
          <cell r="BO1296" t="str">
            <v>桥鑫</v>
          </cell>
        </row>
        <row r="1297">
          <cell r="BG1297">
            <v>73016</v>
          </cell>
        </row>
        <row r="1297">
          <cell r="BI1297" t="str">
            <v>MS</v>
          </cell>
          <cell r="BJ1297" t="str">
            <v>AF</v>
          </cell>
          <cell r="BK1297" t="str">
            <v>郑毅</v>
          </cell>
          <cell r="BL1297" t="str">
            <v>卢江泽</v>
          </cell>
          <cell r="BM1297" t="str">
            <v>大陆电子（长春）净月</v>
          </cell>
          <cell r="BN1297" t="str">
            <v>否</v>
          </cell>
          <cell r="BO1297" t="str">
            <v>桥鑫</v>
          </cell>
        </row>
        <row r="1298">
          <cell r="BG1298">
            <v>71005</v>
          </cell>
        </row>
        <row r="1298">
          <cell r="BI1298" t="str">
            <v>MS</v>
          </cell>
          <cell r="BJ1298" t="str">
            <v>AF</v>
          </cell>
          <cell r="BK1298" t="str">
            <v>何红伟</v>
          </cell>
          <cell r="BL1298" t="str">
            <v>廖毅鹏 </v>
          </cell>
          <cell r="BM1298" t="str">
            <v>惠州住润电装</v>
          </cell>
          <cell r="BN1298" t="str">
            <v>否</v>
          </cell>
          <cell r="BO1298" t="str">
            <v>日邮</v>
          </cell>
        </row>
        <row r="1299">
          <cell r="BG1299">
            <v>71005</v>
          </cell>
        </row>
        <row r="1299">
          <cell r="BI1299" t="str">
            <v>MS</v>
          </cell>
          <cell r="BJ1299" t="str">
            <v>AF</v>
          </cell>
          <cell r="BK1299" t="str">
            <v>何红伟</v>
          </cell>
          <cell r="BL1299" t="str">
            <v>廖毅鹏 </v>
          </cell>
          <cell r="BM1299" t="str">
            <v>惠州住润电装</v>
          </cell>
          <cell r="BN1299" t="str">
            <v>否</v>
          </cell>
          <cell r="BO1299" t="str">
            <v>日邮</v>
          </cell>
        </row>
        <row r="1300">
          <cell r="BG1300">
            <v>71005</v>
          </cell>
        </row>
        <row r="1300">
          <cell r="BI1300" t="str">
            <v>MS</v>
          </cell>
          <cell r="BJ1300" t="str">
            <v>AF</v>
          </cell>
          <cell r="BK1300" t="str">
            <v>何红伟</v>
          </cell>
          <cell r="BL1300" t="str">
            <v>廖毅鹏 </v>
          </cell>
          <cell r="BM1300" t="str">
            <v>惠州住润电装</v>
          </cell>
          <cell r="BN1300" t="str">
            <v>否</v>
          </cell>
          <cell r="BO1300" t="str">
            <v>日邮</v>
          </cell>
        </row>
        <row r="1301">
          <cell r="BG1301">
            <v>74007</v>
          </cell>
        </row>
        <row r="1301">
          <cell r="BI1301" t="str">
            <v>MS</v>
          </cell>
          <cell r="BJ1301" t="str">
            <v>AF</v>
          </cell>
          <cell r="BK1301" t="str">
            <v>廖毅鹏 </v>
          </cell>
          <cell r="BL1301" t="str">
            <v>何红伟</v>
          </cell>
          <cell r="BM1301" t="str">
            <v>湖北三环汽车电器有限公司</v>
          </cell>
          <cell r="BN1301" t="str">
            <v>否</v>
          </cell>
          <cell r="BO1301" t="str">
            <v>供应商自送</v>
          </cell>
        </row>
        <row r="1302">
          <cell r="BG1302">
            <v>74007</v>
          </cell>
        </row>
        <row r="1302">
          <cell r="BI1302" t="str">
            <v>MS</v>
          </cell>
          <cell r="BJ1302" t="str">
            <v>AF</v>
          </cell>
          <cell r="BK1302" t="str">
            <v>廖毅鹏 </v>
          </cell>
          <cell r="BL1302" t="str">
            <v>何红伟</v>
          </cell>
          <cell r="BM1302" t="str">
            <v>湖北三环汽车电器有限公司</v>
          </cell>
          <cell r="BN1302" t="str">
            <v>否</v>
          </cell>
          <cell r="BO1302" t="str">
            <v>供应商自送</v>
          </cell>
        </row>
        <row r="1303">
          <cell r="BG1303">
            <v>71010</v>
          </cell>
        </row>
        <row r="1303">
          <cell r="BI1303" t="str">
            <v>MS</v>
          </cell>
          <cell r="BJ1303" t="str">
            <v>AF</v>
          </cell>
          <cell r="BK1303" t="str">
            <v>廖毅鹏</v>
          </cell>
          <cell r="BL1303" t="str">
            <v>何红伟</v>
          </cell>
          <cell r="BM1303" t="str">
            <v>广州三叶电机</v>
          </cell>
          <cell r="BN1303" t="str">
            <v>是</v>
          </cell>
          <cell r="BO1303" t="str">
            <v>GHL</v>
          </cell>
        </row>
        <row r="1304">
          <cell r="BG1304">
            <v>71010</v>
          </cell>
        </row>
        <row r="1304">
          <cell r="BI1304" t="str">
            <v>MS</v>
          </cell>
          <cell r="BJ1304" t="str">
            <v>AF</v>
          </cell>
          <cell r="BK1304" t="str">
            <v>廖毅鹏</v>
          </cell>
          <cell r="BL1304" t="str">
            <v>何红伟</v>
          </cell>
          <cell r="BM1304" t="str">
            <v>广州三叶电机</v>
          </cell>
          <cell r="BN1304" t="str">
            <v>是</v>
          </cell>
          <cell r="BO1304" t="str">
            <v>GHL</v>
          </cell>
        </row>
        <row r="1305">
          <cell r="BG1305">
            <v>71010</v>
          </cell>
        </row>
        <row r="1305">
          <cell r="BI1305" t="str">
            <v>MS</v>
          </cell>
          <cell r="BJ1305" t="str">
            <v>AF</v>
          </cell>
          <cell r="BK1305" t="str">
            <v>廖毅鹏</v>
          </cell>
          <cell r="BL1305" t="str">
            <v>何红伟</v>
          </cell>
          <cell r="BM1305" t="str">
            <v>广州三叶电机</v>
          </cell>
          <cell r="BN1305" t="str">
            <v>是</v>
          </cell>
          <cell r="BO1305" t="str">
            <v>GHL</v>
          </cell>
        </row>
        <row r="1306">
          <cell r="BG1306">
            <v>71010</v>
          </cell>
        </row>
        <row r="1306">
          <cell r="BI1306" t="str">
            <v>MS</v>
          </cell>
          <cell r="BJ1306" t="str">
            <v>AF</v>
          </cell>
          <cell r="BK1306" t="str">
            <v>廖毅鹏</v>
          </cell>
          <cell r="BL1306" t="str">
            <v>何红伟</v>
          </cell>
          <cell r="BM1306" t="str">
            <v>广州三叶电机</v>
          </cell>
          <cell r="BN1306" t="str">
            <v>是</v>
          </cell>
          <cell r="BO1306" t="str">
            <v>GHL</v>
          </cell>
        </row>
        <row r="1307">
          <cell r="BG1307">
            <v>41022</v>
          </cell>
        </row>
        <row r="1307">
          <cell r="BI1307" t="str">
            <v>MS</v>
          </cell>
          <cell r="BJ1307" t="str">
            <v>AF</v>
          </cell>
          <cell r="BK1307" t="str">
            <v>张道荣</v>
          </cell>
          <cell r="BL1307" t="str">
            <v>麦翰名</v>
          </cell>
          <cell r="BM1307" t="str">
            <v>广州海缝</v>
          </cell>
          <cell r="BN1307" t="str">
            <v>是</v>
          </cell>
          <cell r="BO1307" t="str">
            <v>原尚</v>
          </cell>
        </row>
        <row r="1308">
          <cell r="BG1308">
            <v>41024</v>
          </cell>
        </row>
        <row r="1308">
          <cell r="BI1308" t="str">
            <v>MS</v>
          </cell>
          <cell r="BJ1308" t="str">
            <v>AF</v>
          </cell>
          <cell r="BK1308" t="str">
            <v>何红伟</v>
          </cell>
          <cell r="BL1308" t="str">
            <v>廖毅鹏 </v>
          </cell>
          <cell r="BM1308" t="str">
            <v>佛山市高明德健五金有限公司</v>
          </cell>
          <cell r="BN1308" t="str">
            <v>否</v>
          </cell>
          <cell r="BO1308" t="str">
            <v>达特</v>
          </cell>
        </row>
        <row r="1309">
          <cell r="BG1309">
            <v>74007</v>
          </cell>
        </row>
        <row r="1309">
          <cell r="BI1309" t="str">
            <v>MS</v>
          </cell>
          <cell r="BJ1309" t="str">
            <v>AF</v>
          </cell>
          <cell r="BK1309" t="str">
            <v>廖毅鹏 </v>
          </cell>
          <cell r="BL1309" t="str">
            <v>何红伟</v>
          </cell>
          <cell r="BM1309" t="str">
            <v>湖北三环汽车电器有限公司</v>
          </cell>
          <cell r="BN1309" t="str">
            <v>否</v>
          </cell>
          <cell r="BO1309" t="str">
            <v>供应商自送</v>
          </cell>
        </row>
        <row r="1310">
          <cell r="BG1310">
            <v>71010</v>
          </cell>
        </row>
        <row r="1310">
          <cell r="BI1310" t="str">
            <v>MS</v>
          </cell>
          <cell r="BJ1310" t="str">
            <v>AF</v>
          </cell>
          <cell r="BK1310" t="str">
            <v>廖毅鹏</v>
          </cell>
          <cell r="BL1310" t="str">
            <v>何红伟</v>
          </cell>
          <cell r="BM1310" t="str">
            <v>广州三叶电机</v>
          </cell>
          <cell r="BN1310" t="str">
            <v>是</v>
          </cell>
          <cell r="BO1310" t="str">
            <v>GHL</v>
          </cell>
        </row>
        <row r="1311">
          <cell r="BG1311">
            <v>71010</v>
          </cell>
        </row>
        <row r="1311">
          <cell r="BI1311" t="str">
            <v>MS</v>
          </cell>
          <cell r="BJ1311" t="str">
            <v>AF</v>
          </cell>
          <cell r="BK1311" t="str">
            <v>廖毅鹏</v>
          </cell>
          <cell r="BL1311" t="str">
            <v>何红伟</v>
          </cell>
          <cell r="BM1311" t="str">
            <v>广州三叶电机</v>
          </cell>
          <cell r="BN1311" t="str">
            <v>是</v>
          </cell>
          <cell r="BO1311" t="str">
            <v>GHL</v>
          </cell>
        </row>
        <row r="1312">
          <cell r="BG1312">
            <v>41024</v>
          </cell>
        </row>
        <row r="1312">
          <cell r="BI1312" t="str">
            <v>MS</v>
          </cell>
          <cell r="BJ1312" t="str">
            <v>AF</v>
          </cell>
          <cell r="BK1312" t="str">
            <v>何红伟</v>
          </cell>
          <cell r="BL1312" t="str">
            <v>廖毅鹏 </v>
          </cell>
          <cell r="BM1312" t="str">
            <v>佛山市高明德健五金有限公司</v>
          </cell>
          <cell r="BN1312" t="str">
            <v>否</v>
          </cell>
          <cell r="BO1312" t="str">
            <v>达特</v>
          </cell>
        </row>
        <row r="1313">
          <cell r="BG1313">
            <v>41022</v>
          </cell>
        </row>
        <row r="1313">
          <cell r="BI1313" t="str">
            <v>MS</v>
          </cell>
          <cell r="BJ1313" t="str">
            <v>AF</v>
          </cell>
          <cell r="BK1313" t="str">
            <v>张道荣</v>
          </cell>
          <cell r="BL1313" t="str">
            <v>麦翰名</v>
          </cell>
          <cell r="BM1313" t="str">
            <v>广州海缝</v>
          </cell>
          <cell r="BN1313" t="str">
            <v>是</v>
          </cell>
          <cell r="BO1313" t="str">
            <v>原尚</v>
          </cell>
        </row>
        <row r="1314">
          <cell r="BG1314">
            <v>71005</v>
          </cell>
        </row>
        <row r="1314">
          <cell r="BI1314" t="str">
            <v>MS</v>
          </cell>
          <cell r="BJ1314" t="str">
            <v>AF</v>
          </cell>
          <cell r="BK1314" t="str">
            <v>何红伟</v>
          </cell>
          <cell r="BL1314" t="str">
            <v>廖毅鹏 </v>
          </cell>
          <cell r="BM1314" t="str">
            <v>惠州住润电装</v>
          </cell>
          <cell r="BN1314" t="str">
            <v>否</v>
          </cell>
          <cell r="BO1314" t="str">
            <v>日邮</v>
          </cell>
        </row>
        <row r="1315">
          <cell r="BG1315">
            <v>72027</v>
          </cell>
        </row>
        <row r="1315">
          <cell r="BI1315" t="str">
            <v>MS</v>
          </cell>
          <cell r="BJ1315" t="str">
            <v>AF</v>
          </cell>
          <cell r="BK1315" t="str">
            <v>何红伟</v>
          </cell>
          <cell r="BL1315" t="str">
            <v>廖毅鹏 </v>
          </cell>
          <cell r="BM1315" t="str">
            <v>矢崎（中国）投资</v>
          </cell>
          <cell r="BN1315" t="str">
            <v>否</v>
          </cell>
          <cell r="BO1315" t="str">
            <v>原尚</v>
          </cell>
        </row>
        <row r="1316">
          <cell r="BG1316">
            <v>72027</v>
          </cell>
        </row>
        <row r="1316">
          <cell r="BI1316" t="str">
            <v>MS</v>
          </cell>
          <cell r="BJ1316" t="str">
            <v>AF</v>
          </cell>
          <cell r="BK1316" t="str">
            <v>何红伟</v>
          </cell>
          <cell r="BL1316" t="str">
            <v>廖毅鹏 </v>
          </cell>
          <cell r="BM1316" t="str">
            <v>矢崎（中国）投资</v>
          </cell>
          <cell r="BN1316" t="str">
            <v>否</v>
          </cell>
          <cell r="BO1316" t="str">
            <v>原尚</v>
          </cell>
        </row>
        <row r="1317">
          <cell r="BG1317">
            <v>41022</v>
          </cell>
        </row>
        <row r="1317">
          <cell r="BI1317" t="str">
            <v>MS</v>
          </cell>
          <cell r="BJ1317" t="str">
            <v>AF</v>
          </cell>
          <cell r="BK1317" t="str">
            <v>张道荣</v>
          </cell>
          <cell r="BL1317" t="str">
            <v>麦翰名</v>
          </cell>
          <cell r="BM1317" t="str">
            <v>广州海缝</v>
          </cell>
          <cell r="BN1317" t="str">
            <v>是</v>
          </cell>
          <cell r="BO1317" t="str">
            <v>原尚</v>
          </cell>
        </row>
        <row r="1318">
          <cell r="BG1318">
            <v>41008</v>
          </cell>
        </row>
        <row r="1318">
          <cell r="BI1318" t="str">
            <v>MS</v>
          </cell>
          <cell r="BJ1318" t="str">
            <v>AF</v>
          </cell>
          <cell r="BK1318" t="str">
            <v>张道荣</v>
          </cell>
          <cell r="BL1318" t="str">
            <v>麦翰名</v>
          </cell>
          <cell r="BM1318" t="str">
            <v>国分精密制品（佛山）</v>
          </cell>
          <cell r="BN1318" t="str">
            <v>是</v>
          </cell>
          <cell r="BO1318" t="str">
            <v>原尚</v>
          </cell>
        </row>
        <row r="1319">
          <cell r="BG1319">
            <v>41008</v>
          </cell>
        </row>
        <row r="1319">
          <cell r="BI1319" t="str">
            <v>MS</v>
          </cell>
          <cell r="BJ1319" t="str">
            <v>AF</v>
          </cell>
          <cell r="BK1319" t="str">
            <v>张道荣</v>
          </cell>
          <cell r="BL1319" t="str">
            <v>麦翰名</v>
          </cell>
          <cell r="BM1319" t="str">
            <v>国分精密制品（佛山）</v>
          </cell>
          <cell r="BN1319" t="str">
            <v>是</v>
          </cell>
          <cell r="BO1319" t="str">
            <v>原尚</v>
          </cell>
        </row>
        <row r="1320">
          <cell r="BG1320">
            <v>72027</v>
          </cell>
        </row>
        <row r="1320">
          <cell r="BI1320" t="str">
            <v>MS</v>
          </cell>
          <cell r="BJ1320" t="str">
            <v>AF</v>
          </cell>
          <cell r="BK1320" t="str">
            <v>何红伟</v>
          </cell>
          <cell r="BL1320" t="str">
            <v>廖毅鹏 </v>
          </cell>
          <cell r="BM1320" t="str">
            <v>矢崎（中国）投资</v>
          </cell>
          <cell r="BN1320" t="str">
            <v>否</v>
          </cell>
          <cell r="BO1320" t="str">
            <v>原尚</v>
          </cell>
        </row>
        <row r="1321">
          <cell r="BG1321">
            <v>72027</v>
          </cell>
        </row>
        <row r="1321">
          <cell r="BI1321" t="str">
            <v>MS</v>
          </cell>
          <cell r="BJ1321" t="str">
            <v>AF</v>
          </cell>
          <cell r="BK1321" t="str">
            <v>何红伟</v>
          </cell>
          <cell r="BL1321" t="str">
            <v>廖毅鹏 </v>
          </cell>
          <cell r="BM1321" t="str">
            <v>矢崎（中国）投资</v>
          </cell>
          <cell r="BN1321" t="str">
            <v>否</v>
          </cell>
          <cell r="BO1321" t="str">
            <v>原尚</v>
          </cell>
        </row>
        <row r="1322">
          <cell r="BG1322">
            <v>72027</v>
          </cell>
        </row>
        <row r="1322">
          <cell r="BI1322" t="str">
            <v>MS</v>
          </cell>
          <cell r="BJ1322" t="str">
            <v>AF</v>
          </cell>
          <cell r="BK1322" t="str">
            <v>何红伟</v>
          </cell>
          <cell r="BL1322" t="str">
            <v>廖毅鹏 </v>
          </cell>
          <cell r="BM1322" t="str">
            <v>矢崎（中国）投资</v>
          </cell>
          <cell r="BN1322" t="str">
            <v>否</v>
          </cell>
          <cell r="BO1322" t="str">
            <v>原尚</v>
          </cell>
        </row>
        <row r="1323">
          <cell r="BG1323">
            <v>72027</v>
          </cell>
        </row>
        <row r="1323">
          <cell r="BI1323" t="str">
            <v>MS</v>
          </cell>
          <cell r="BJ1323" t="str">
            <v>AF</v>
          </cell>
          <cell r="BK1323" t="str">
            <v>何红伟</v>
          </cell>
          <cell r="BL1323" t="str">
            <v>廖毅鹏 </v>
          </cell>
          <cell r="BM1323" t="str">
            <v>矢崎（中国）投资</v>
          </cell>
          <cell r="BN1323" t="str">
            <v>否</v>
          </cell>
          <cell r="BO1323" t="str">
            <v>原尚</v>
          </cell>
        </row>
        <row r="1324">
          <cell r="BG1324">
            <v>72027</v>
          </cell>
        </row>
        <row r="1324">
          <cell r="BI1324" t="str">
            <v>MS</v>
          </cell>
          <cell r="BJ1324" t="str">
            <v>AF</v>
          </cell>
          <cell r="BK1324" t="str">
            <v>何红伟</v>
          </cell>
          <cell r="BL1324" t="str">
            <v>廖毅鹏 </v>
          </cell>
          <cell r="BM1324" t="str">
            <v>矢崎（中国）投资</v>
          </cell>
          <cell r="BN1324" t="str">
            <v>否</v>
          </cell>
          <cell r="BO1324" t="str">
            <v>原尚</v>
          </cell>
        </row>
        <row r="1325">
          <cell r="BG1325">
            <v>72027</v>
          </cell>
        </row>
        <row r="1325">
          <cell r="BI1325" t="str">
            <v>MS</v>
          </cell>
          <cell r="BJ1325" t="str">
            <v>AF</v>
          </cell>
          <cell r="BK1325" t="str">
            <v>何红伟</v>
          </cell>
          <cell r="BL1325" t="str">
            <v>廖毅鹏 </v>
          </cell>
          <cell r="BM1325" t="str">
            <v>矢崎（中国）投资</v>
          </cell>
          <cell r="BN1325" t="str">
            <v>否</v>
          </cell>
          <cell r="BO1325" t="str">
            <v>原尚</v>
          </cell>
        </row>
        <row r="1326">
          <cell r="BG1326">
            <v>72027</v>
          </cell>
        </row>
        <row r="1326">
          <cell r="BI1326" t="str">
            <v>MS</v>
          </cell>
          <cell r="BJ1326" t="str">
            <v>AF</v>
          </cell>
          <cell r="BK1326" t="str">
            <v>何红伟</v>
          </cell>
          <cell r="BL1326" t="str">
            <v>廖毅鹏 </v>
          </cell>
          <cell r="BM1326" t="str">
            <v>矢崎（中国）投资</v>
          </cell>
          <cell r="BN1326" t="str">
            <v>否</v>
          </cell>
          <cell r="BO1326" t="str">
            <v>原尚</v>
          </cell>
        </row>
        <row r="1327">
          <cell r="BG1327">
            <v>72027</v>
          </cell>
        </row>
        <row r="1327">
          <cell r="BI1327" t="str">
            <v>MS</v>
          </cell>
          <cell r="BJ1327" t="str">
            <v>AF</v>
          </cell>
          <cell r="BK1327" t="str">
            <v>何红伟</v>
          </cell>
          <cell r="BL1327" t="str">
            <v>廖毅鹏 </v>
          </cell>
          <cell r="BM1327" t="str">
            <v>矢崎（中国）投资</v>
          </cell>
          <cell r="BN1327" t="str">
            <v>否</v>
          </cell>
          <cell r="BO1327" t="str">
            <v>原尚</v>
          </cell>
        </row>
        <row r="1328">
          <cell r="BG1328">
            <v>71005</v>
          </cell>
        </row>
        <row r="1328">
          <cell r="BI1328" t="str">
            <v>MS</v>
          </cell>
          <cell r="BJ1328" t="str">
            <v>AF</v>
          </cell>
          <cell r="BK1328" t="str">
            <v>何红伟</v>
          </cell>
          <cell r="BL1328" t="str">
            <v>廖毅鹏 </v>
          </cell>
          <cell r="BM1328" t="str">
            <v>惠州住润电装</v>
          </cell>
          <cell r="BN1328" t="str">
            <v>否</v>
          </cell>
          <cell r="BO1328" t="str">
            <v>日邮</v>
          </cell>
        </row>
        <row r="1329">
          <cell r="BG1329">
            <v>71005</v>
          </cell>
        </row>
        <row r="1329">
          <cell r="BI1329" t="str">
            <v>MS</v>
          </cell>
          <cell r="BJ1329" t="str">
            <v>AF</v>
          </cell>
          <cell r="BK1329" t="str">
            <v>何红伟</v>
          </cell>
          <cell r="BL1329" t="str">
            <v>廖毅鹏 </v>
          </cell>
          <cell r="BM1329" t="str">
            <v>惠州住润电装</v>
          </cell>
          <cell r="BN1329" t="str">
            <v>否</v>
          </cell>
          <cell r="BO1329" t="str">
            <v>日邮</v>
          </cell>
        </row>
        <row r="1330">
          <cell r="BG1330">
            <v>71005</v>
          </cell>
        </row>
        <row r="1330">
          <cell r="BI1330" t="str">
            <v>MS</v>
          </cell>
          <cell r="BJ1330" t="str">
            <v>AF</v>
          </cell>
          <cell r="BK1330" t="str">
            <v>何红伟</v>
          </cell>
          <cell r="BL1330" t="str">
            <v>廖毅鹏 </v>
          </cell>
          <cell r="BM1330" t="str">
            <v>惠州住润电装</v>
          </cell>
          <cell r="BN1330" t="str">
            <v>否</v>
          </cell>
          <cell r="BO1330" t="str">
            <v>日邮</v>
          </cell>
        </row>
        <row r="1331">
          <cell r="BG1331">
            <v>71005</v>
          </cell>
        </row>
        <row r="1331">
          <cell r="BI1331" t="str">
            <v>MS</v>
          </cell>
          <cell r="BJ1331" t="str">
            <v>AF</v>
          </cell>
          <cell r="BK1331" t="str">
            <v>何红伟</v>
          </cell>
          <cell r="BL1331" t="str">
            <v>廖毅鹏 </v>
          </cell>
          <cell r="BM1331" t="str">
            <v>惠州住润电装</v>
          </cell>
          <cell r="BN1331" t="str">
            <v>否</v>
          </cell>
          <cell r="BO1331" t="str">
            <v>日邮</v>
          </cell>
        </row>
        <row r="1332">
          <cell r="BG1332">
            <v>53004</v>
          </cell>
        </row>
        <row r="1332">
          <cell r="BI1332" t="str">
            <v>MS</v>
          </cell>
          <cell r="BJ1332" t="str">
            <v>AF</v>
          </cell>
          <cell r="BK1332" t="str">
            <v>郑毅</v>
          </cell>
          <cell r="BL1332" t="str">
            <v>卢江泽</v>
          </cell>
          <cell r="BM1332" t="str">
            <v>普林特科（天津）标签</v>
          </cell>
          <cell r="BN1332" t="str">
            <v>否</v>
          </cell>
          <cell r="BO1332" t="str">
            <v>达康</v>
          </cell>
        </row>
        <row r="1333">
          <cell r="BG1333">
            <v>53004</v>
          </cell>
        </row>
        <row r="1333">
          <cell r="BI1333" t="str">
            <v>MS</v>
          </cell>
          <cell r="BJ1333" t="str">
            <v>AF</v>
          </cell>
          <cell r="BK1333" t="str">
            <v>郑毅</v>
          </cell>
          <cell r="BL1333" t="str">
            <v>卢江泽</v>
          </cell>
          <cell r="BM1333" t="str">
            <v>普林特科（天津）标签</v>
          </cell>
          <cell r="BN1333" t="str">
            <v>否</v>
          </cell>
          <cell r="BO1333" t="str">
            <v>达康</v>
          </cell>
        </row>
        <row r="1334">
          <cell r="BG1334">
            <v>53004</v>
          </cell>
        </row>
        <row r="1334">
          <cell r="BI1334" t="str">
            <v>MS</v>
          </cell>
          <cell r="BJ1334" t="str">
            <v>AF</v>
          </cell>
          <cell r="BK1334" t="str">
            <v>郑毅</v>
          </cell>
          <cell r="BL1334" t="str">
            <v>卢江泽</v>
          </cell>
          <cell r="BM1334" t="str">
            <v>普林特科（天津）标签</v>
          </cell>
          <cell r="BN1334" t="str">
            <v>否</v>
          </cell>
          <cell r="BO1334" t="str">
            <v>达康</v>
          </cell>
        </row>
        <row r="1335">
          <cell r="BG1335">
            <v>53004</v>
          </cell>
        </row>
        <row r="1335">
          <cell r="BI1335" t="str">
            <v>MS</v>
          </cell>
          <cell r="BJ1335" t="str">
            <v>AF</v>
          </cell>
          <cell r="BK1335" t="str">
            <v>郑毅</v>
          </cell>
          <cell r="BL1335" t="str">
            <v>卢江泽</v>
          </cell>
          <cell r="BM1335" t="str">
            <v>普林特科（天津）标签</v>
          </cell>
          <cell r="BN1335" t="str">
            <v>否</v>
          </cell>
          <cell r="BO1335" t="str">
            <v>达康</v>
          </cell>
        </row>
        <row r="1336">
          <cell r="BG1336">
            <v>42001</v>
          </cell>
        </row>
        <row r="1336">
          <cell r="BI1336" t="str">
            <v>MS</v>
          </cell>
          <cell r="BJ1336" t="str">
            <v>AF</v>
          </cell>
          <cell r="BK1336" t="str">
            <v>张道荣</v>
          </cell>
          <cell r="BL1336" t="str">
            <v>麦翰名</v>
          </cell>
          <cell r="BM1336" t="str">
            <v>靖江新程</v>
          </cell>
          <cell r="BN1336" t="str">
            <v>否</v>
          </cell>
          <cell r="BO1336" t="str">
            <v>达特</v>
          </cell>
        </row>
        <row r="1337">
          <cell r="BG1337">
            <v>42002</v>
          </cell>
        </row>
        <row r="1337">
          <cell r="BI1337" t="str">
            <v>MS</v>
          </cell>
          <cell r="BJ1337" t="str">
            <v>AF</v>
          </cell>
          <cell r="BK1337" t="str">
            <v>张道荣</v>
          </cell>
          <cell r="BL1337" t="str">
            <v>麦翰名</v>
          </cell>
          <cell r="BM1337" t="str">
            <v>华达科技股份</v>
          </cell>
          <cell r="BN1337" t="str">
            <v>否</v>
          </cell>
          <cell r="BO1337" t="str">
            <v>达特</v>
          </cell>
        </row>
        <row r="1338">
          <cell r="BG1338">
            <v>41024</v>
          </cell>
        </row>
        <row r="1338">
          <cell r="BI1338" t="str">
            <v>MS</v>
          </cell>
          <cell r="BJ1338" t="str">
            <v>AF</v>
          </cell>
          <cell r="BK1338" t="str">
            <v>何红伟</v>
          </cell>
          <cell r="BL1338" t="str">
            <v>廖毅鹏 </v>
          </cell>
          <cell r="BM1338" t="str">
            <v>佛山市高明德健五金有限公司</v>
          </cell>
          <cell r="BN1338" t="str">
            <v>否</v>
          </cell>
          <cell r="BO1338" t="str">
            <v>达特</v>
          </cell>
        </row>
        <row r="1339">
          <cell r="BG1339">
            <v>72027</v>
          </cell>
        </row>
        <row r="1339">
          <cell r="BI1339" t="str">
            <v>MS</v>
          </cell>
          <cell r="BJ1339" t="str">
            <v>AF</v>
          </cell>
          <cell r="BK1339" t="str">
            <v>何红伟</v>
          </cell>
          <cell r="BL1339" t="str">
            <v>廖毅鹏 </v>
          </cell>
          <cell r="BM1339" t="str">
            <v>矢崎（中国）投资</v>
          </cell>
          <cell r="BN1339" t="str">
            <v>否</v>
          </cell>
          <cell r="BO1339" t="str">
            <v>原尚</v>
          </cell>
        </row>
        <row r="1340">
          <cell r="BG1340">
            <v>72027</v>
          </cell>
        </row>
        <row r="1340">
          <cell r="BI1340" t="str">
            <v>MS</v>
          </cell>
          <cell r="BJ1340" t="str">
            <v>AF</v>
          </cell>
          <cell r="BK1340" t="str">
            <v>何红伟</v>
          </cell>
          <cell r="BL1340" t="str">
            <v>廖毅鹏 </v>
          </cell>
          <cell r="BM1340" t="str">
            <v>矢崎（中国）投资</v>
          </cell>
          <cell r="BN1340" t="str">
            <v>否</v>
          </cell>
          <cell r="BO1340" t="str">
            <v>原尚</v>
          </cell>
        </row>
        <row r="1341">
          <cell r="BG1341">
            <v>72027</v>
          </cell>
        </row>
        <row r="1341">
          <cell r="BI1341" t="str">
            <v>MS</v>
          </cell>
          <cell r="BJ1341" t="str">
            <v>AF</v>
          </cell>
          <cell r="BK1341" t="str">
            <v>何红伟</v>
          </cell>
          <cell r="BL1341" t="str">
            <v>廖毅鹏 </v>
          </cell>
          <cell r="BM1341" t="str">
            <v>矢崎（中国）投资</v>
          </cell>
          <cell r="BN1341" t="str">
            <v>否</v>
          </cell>
          <cell r="BO1341" t="str">
            <v>原尚</v>
          </cell>
        </row>
        <row r="1342">
          <cell r="BG1342">
            <v>71005</v>
          </cell>
        </row>
        <row r="1342">
          <cell r="BI1342" t="str">
            <v>MS</v>
          </cell>
          <cell r="BJ1342" t="str">
            <v>AF</v>
          </cell>
          <cell r="BK1342" t="str">
            <v>何红伟</v>
          </cell>
          <cell r="BL1342" t="str">
            <v>廖毅鹏 </v>
          </cell>
          <cell r="BM1342" t="str">
            <v>惠州住润电装</v>
          </cell>
          <cell r="BN1342" t="str">
            <v>否</v>
          </cell>
          <cell r="BO1342" t="str">
            <v>日邮</v>
          </cell>
        </row>
        <row r="1343">
          <cell r="BG1343">
            <v>41022</v>
          </cell>
        </row>
        <row r="1343">
          <cell r="BI1343" t="str">
            <v>MS</v>
          </cell>
          <cell r="BJ1343" t="str">
            <v>AF</v>
          </cell>
          <cell r="BK1343" t="str">
            <v>张道荣</v>
          </cell>
          <cell r="BL1343" t="str">
            <v>麦翰名</v>
          </cell>
          <cell r="BM1343" t="str">
            <v>广州海缝</v>
          </cell>
          <cell r="BN1343" t="str">
            <v>是</v>
          </cell>
          <cell r="BO1343" t="str">
            <v>原尚</v>
          </cell>
        </row>
        <row r="1344">
          <cell r="BG1344">
            <v>44117</v>
          </cell>
        </row>
        <row r="1344">
          <cell r="BI1344" t="str">
            <v>MS</v>
          </cell>
          <cell r="BJ1344" t="str">
            <v>AF</v>
          </cell>
          <cell r="BK1344" t="str">
            <v>张道荣</v>
          </cell>
          <cell r="BL1344" t="str">
            <v>麦翰名</v>
          </cell>
          <cell r="BM1344" t="str">
            <v>武汉长华</v>
          </cell>
          <cell r="BN1344" t="str">
            <v>否</v>
          </cell>
          <cell r="BO1344" t="str">
            <v>桥鑫</v>
          </cell>
        </row>
        <row r="1345">
          <cell r="BG1345">
            <v>72027</v>
          </cell>
        </row>
        <row r="1345">
          <cell r="BI1345" t="str">
            <v>MS</v>
          </cell>
          <cell r="BJ1345" t="str">
            <v>AF</v>
          </cell>
          <cell r="BK1345" t="str">
            <v>何红伟</v>
          </cell>
          <cell r="BL1345" t="str">
            <v>廖毅鹏 </v>
          </cell>
          <cell r="BM1345" t="str">
            <v>矢崎（中国）投资</v>
          </cell>
          <cell r="BN1345" t="str">
            <v>否</v>
          </cell>
          <cell r="BO1345" t="str">
            <v>原尚</v>
          </cell>
        </row>
        <row r="1346">
          <cell r="BG1346">
            <v>72027</v>
          </cell>
        </row>
        <row r="1346">
          <cell r="BI1346" t="str">
            <v>MS</v>
          </cell>
          <cell r="BJ1346" t="str">
            <v>AF</v>
          </cell>
          <cell r="BK1346" t="str">
            <v>何红伟</v>
          </cell>
          <cell r="BL1346" t="str">
            <v>廖毅鹏 </v>
          </cell>
          <cell r="BM1346" t="str">
            <v>矢崎（中国）投资</v>
          </cell>
          <cell r="BN1346" t="str">
            <v>否</v>
          </cell>
          <cell r="BO1346" t="str">
            <v>原尚</v>
          </cell>
        </row>
        <row r="1347">
          <cell r="BG1347">
            <v>72027</v>
          </cell>
          <cell r="BH1347" t="str">
            <v>-</v>
          </cell>
          <cell r="BI1347" t="str">
            <v>MS</v>
          </cell>
          <cell r="BJ1347" t="str">
            <v>AF</v>
          </cell>
          <cell r="BK1347" t="str">
            <v>何红伟</v>
          </cell>
          <cell r="BL1347" t="str">
            <v>郑毅</v>
          </cell>
          <cell r="BM1347" t="str">
            <v>矢崎（中国）投资</v>
          </cell>
          <cell r="BN1347" t="str">
            <v>否</v>
          </cell>
          <cell r="BO1347" t="str">
            <v>原尚</v>
          </cell>
        </row>
        <row r="1348">
          <cell r="BG1348">
            <v>72027</v>
          </cell>
        </row>
        <row r="1348">
          <cell r="BI1348" t="str">
            <v>MS</v>
          </cell>
          <cell r="BJ1348" t="str">
            <v>AF</v>
          </cell>
          <cell r="BK1348" t="str">
            <v>何红伟</v>
          </cell>
          <cell r="BL1348" t="str">
            <v>廖毅鹏 </v>
          </cell>
          <cell r="BM1348" t="str">
            <v>矢崎（中国）投资</v>
          </cell>
          <cell r="BN1348" t="str">
            <v>否</v>
          </cell>
          <cell r="BO1348" t="str">
            <v>原尚</v>
          </cell>
        </row>
        <row r="1349">
          <cell r="BG1349">
            <v>72027</v>
          </cell>
        </row>
        <row r="1349">
          <cell r="BI1349" t="str">
            <v>MS</v>
          </cell>
          <cell r="BJ1349" t="str">
            <v>AF</v>
          </cell>
          <cell r="BK1349" t="str">
            <v>何红伟</v>
          </cell>
          <cell r="BL1349" t="str">
            <v>廖毅鹏 </v>
          </cell>
          <cell r="BM1349" t="str">
            <v>矢崎（中国）投资</v>
          </cell>
          <cell r="BN1349" t="str">
            <v>否</v>
          </cell>
          <cell r="BO1349" t="str">
            <v>原尚</v>
          </cell>
        </row>
        <row r="1350">
          <cell r="BG1350">
            <v>71005</v>
          </cell>
        </row>
        <row r="1350">
          <cell r="BI1350" t="str">
            <v>MS</v>
          </cell>
          <cell r="BJ1350" t="str">
            <v>AF</v>
          </cell>
          <cell r="BK1350" t="str">
            <v>何红伟</v>
          </cell>
          <cell r="BL1350" t="str">
            <v>廖毅鹏 </v>
          </cell>
          <cell r="BM1350" t="str">
            <v>惠州住润电装</v>
          </cell>
          <cell r="BN1350" t="str">
            <v>否</v>
          </cell>
          <cell r="BO1350" t="str">
            <v>日邮</v>
          </cell>
        </row>
        <row r="1351">
          <cell r="BG1351">
            <v>41022</v>
          </cell>
        </row>
        <row r="1351">
          <cell r="BI1351" t="str">
            <v>MS</v>
          </cell>
          <cell r="BJ1351" t="str">
            <v>AF</v>
          </cell>
          <cell r="BK1351" t="str">
            <v>张道荣</v>
          </cell>
          <cell r="BL1351" t="str">
            <v>麦翰名</v>
          </cell>
          <cell r="BM1351" t="str">
            <v>广州海缝</v>
          </cell>
          <cell r="BN1351" t="str">
            <v>是</v>
          </cell>
          <cell r="BO1351" t="str">
            <v>原尚</v>
          </cell>
        </row>
        <row r="1352">
          <cell r="BG1352">
            <v>41024</v>
          </cell>
        </row>
        <row r="1352">
          <cell r="BI1352" t="str">
            <v>MS</v>
          </cell>
          <cell r="BJ1352" t="str">
            <v>AF</v>
          </cell>
          <cell r="BK1352" t="str">
            <v>何红伟</v>
          </cell>
          <cell r="BL1352" t="str">
            <v>廖毅鹏 </v>
          </cell>
          <cell r="BM1352" t="str">
            <v>佛山市高明德健五金有限公司</v>
          </cell>
          <cell r="BN1352" t="str">
            <v>否</v>
          </cell>
          <cell r="BO1352" t="str">
            <v>达特</v>
          </cell>
        </row>
        <row r="1353">
          <cell r="BG1353">
            <v>42002</v>
          </cell>
        </row>
        <row r="1353">
          <cell r="BI1353" t="str">
            <v>MS</v>
          </cell>
          <cell r="BJ1353" t="str">
            <v>AF</v>
          </cell>
          <cell r="BK1353" t="str">
            <v>张道荣</v>
          </cell>
          <cell r="BL1353" t="str">
            <v>麦翰名</v>
          </cell>
          <cell r="BM1353" t="str">
            <v>华达科技股份</v>
          </cell>
          <cell r="BN1353" t="str">
            <v>否</v>
          </cell>
          <cell r="BO1353" t="str">
            <v>达特</v>
          </cell>
        </row>
        <row r="1354">
          <cell r="BG1354">
            <v>72014</v>
          </cell>
        </row>
        <row r="1354">
          <cell r="BI1354" t="str">
            <v>MS</v>
          </cell>
          <cell r="BJ1354" t="str">
            <v>AF</v>
          </cell>
          <cell r="BK1354" t="str">
            <v>郑毅</v>
          </cell>
          <cell r="BL1354" t="str">
            <v>卢江泽</v>
          </cell>
          <cell r="BM1354" t="str">
            <v>松下电器机电（中国）</v>
          </cell>
          <cell r="BN1354" t="str">
            <v>否</v>
          </cell>
          <cell r="BO1354" t="str">
            <v>日邮</v>
          </cell>
        </row>
        <row r="1355">
          <cell r="BG1355">
            <v>71005</v>
          </cell>
        </row>
        <row r="1355">
          <cell r="BI1355" t="str">
            <v>MS</v>
          </cell>
          <cell r="BJ1355" t="str">
            <v>AF</v>
          </cell>
          <cell r="BK1355" t="str">
            <v>何红伟</v>
          </cell>
          <cell r="BL1355" t="str">
            <v>廖毅鹏 </v>
          </cell>
          <cell r="BM1355" t="str">
            <v>惠州住润电装</v>
          </cell>
          <cell r="BN1355" t="str">
            <v>否</v>
          </cell>
          <cell r="BO1355" t="str">
            <v>日邮</v>
          </cell>
        </row>
        <row r="1356">
          <cell r="BG1356">
            <v>71005</v>
          </cell>
        </row>
        <row r="1356">
          <cell r="BI1356" t="str">
            <v>MSB</v>
          </cell>
          <cell r="BJ1356">
            <v>51044</v>
          </cell>
          <cell r="BK1356" t="str">
            <v>卢江泽</v>
          </cell>
          <cell r="BL1356" t="str">
            <v>郑毅</v>
          </cell>
          <cell r="BM1356" t="str">
            <v>惠州住润电装</v>
          </cell>
          <cell r="BN1356" t="str">
            <v>ZP</v>
          </cell>
          <cell r="BO1356" t="str">
            <v>日邮</v>
          </cell>
        </row>
        <row r="1357">
          <cell r="BG1357">
            <v>71005</v>
          </cell>
        </row>
        <row r="1357">
          <cell r="BI1357" t="str">
            <v>MS</v>
          </cell>
          <cell r="BJ1357" t="str">
            <v>AF</v>
          </cell>
          <cell r="BK1357" t="str">
            <v>何红伟</v>
          </cell>
          <cell r="BL1357" t="str">
            <v>廖毅鹏 </v>
          </cell>
          <cell r="BM1357" t="str">
            <v>惠州住润电装</v>
          </cell>
          <cell r="BN1357" t="str">
            <v>否</v>
          </cell>
          <cell r="BO1357" t="str">
            <v>日邮</v>
          </cell>
        </row>
        <row r="1358">
          <cell r="BG1358">
            <v>73016</v>
          </cell>
        </row>
        <row r="1358">
          <cell r="BI1358" t="str">
            <v>MS</v>
          </cell>
          <cell r="BJ1358" t="str">
            <v>AF</v>
          </cell>
          <cell r="BK1358" t="str">
            <v>郑毅</v>
          </cell>
          <cell r="BL1358" t="str">
            <v>卢江泽</v>
          </cell>
          <cell r="BM1358" t="str">
            <v>大陆电子（长春）净月</v>
          </cell>
          <cell r="BN1358" t="str">
            <v>否</v>
          </cell>
          <cell r="BO1358" t="str">
            <v>桥鑫</v>
          </cell>
        </row>
        <row r="1359">
          <cell r="BG1359">
            <v>73016</v>
          </cell>
        </row>
        <row r="1359">
          <cell r="BI1359" t="str">
            <v>MS</v>
          </cell>
          <cell r="BJ1359" t="str">
            <v>AF</v>
          </cell>
          <cell r="BK1359" t="str">
            <v>郑毅</v>
          </cell>
          <cell r="BL1359" t="str">
            <v>卢江泽</v>
          </cell>
          <cell r="BM1359" t="str">
            <v>大陆电子（长春）净月</v>
          </cell>
          <cell r="BN1359" t="str">
            <v>否</v>
          </cell>
          <cell r="BO1359" t="str">
            <v>桥鑫</v>
          </cell>
        </row>
        <row r="1360">
          <cell r="BG1360" t="str">
            <v>JS</v>
          </cell>
        </row>
        <row r="1360">
          <cell r="BI1360" t="str">
            <v>MSA</v>
          </cell>
          <cell r="BJ1360" t="str">
            <v>AF</v>
          </cell>
          <cell r="BK1360" t="str">
            <v>吴永坚</v>
          </cell>
          <cell r="BL1360" t="str">
            <v>刘子坤</v>
          </cell>
          <cell r="BM1360" t="str">
            <v>KD</v>
          </cell>
          <cell r="BN1360" t="str">
            <v>否</v>
          </cell>
          <cell r="BO1360" t="str">
            <v>新佳瑞</v>
          </cell>
        </row>
        <row r="1361">
          <cell r="BG1361">
            <v>51044</v>
          </cell>
        </row>
        <row r="1361">
          <cell r="BI1361" t="str">
            <v>MS</v>
          </cell>
          <cell r="BJ1361" t="str">
            <v>AF</v>
          </cell>
          <cell r="BK1361" t="str">
            <v>卢江泽</v>
          </cell>
          <cell r="BL1361" t="str">
            <v>郑毅</v>
          </cell>
          <cell r="BM1361" t="str">
            <v>广东东亚电器</v>
          </cell>
          <cell r="BN1361" t="str">
            <v>是</v>
          </cell>
          <cell r="BO1361" t="str">
            <v>原尚</v>
          </cell>
        </row>
        <row r="1362">
          <cell r="BG1362">
            <v>72007</v>
          </cell>
        </row>
        <row r="1362">
          <cell r="BI1362" t="str">
            <v>MS</v>
          </cell>
          <cell r="BJ1362" t="str">
            <v>AE</v>
          </cell>
          <cell r="BK1362" t="str">
            <v>李景朗</v>
          </cell>
          <cell r="BL1362" t="str">
            <v>古天梅</v>
          </cell>
          <cell r="BM1362" t="str">
            <v>上海三电空调</v>
          </cell>
          <cell r="BN1362" t="str">
            <v>否</v>
          </cell>
          <cell r="BO1362" t="str">
            <v>达特</v>
          </cell>
        </row>
        <row r="1363">
          <cell r="BG1363">
            <v>72111</v>
          </cell>
          <cell r="BH1363" t="str">
            <v>-</v>
          </cell>
          <cell r="BI1363" t="str">
            <v>MS</v>
          </cell>
          <cell r="BJ1363" t="str">
            <v>AE</v>
          </cell>
          <cell r="BK1363" t="str">
            <v>李景朗</v>
          </cell>
          <cell r="BL1363" t="str">
            <v>古天梅</v>
          </cell>
          <cell r="BM1363" t="str">
            <v>马勒压缩机</v>
          </cell>
          <cell r="BN1363" t="str">
            <v>否</v>
          </cell>
          <cell r="BO1363" t="str">
            <v>车城物流</v>
          </cell>
        </row>
        <row r="1364">
          <cell r="BG1364">
            <v>71014</v>
          </cell>
        </row>
        <row r="1364">
          <cell r="BI1364" t="str">
            <v>MS</v>
          </cell>
          <cell r="BJ1364" t="str">
            <v>AE</v>
          </cell>
          <cell r="BK1364" t="str">
            <v>李景朗</v>
          </cell>
          <cell r="BL1364" t="str">
            <v>古天梅</v>
          </cell>
          <cell r="BM1364" t="str">
            <v>东莞京滨电喷装置</v>
          </cell>
          <cell r="BN1364" t="str">
            <v>是</v>
          </cell>
          <cell r="BO1364" t="str">
            <v>原尚</v>
          </cell>
        </row>
        <row r="1365">
          <cell r="BG1365">
            <v>71005</v>
          </cell>
        </row>
        <row r="1365">
          <cell r="BI1365" t="str">
            <v>MS</v>
          </cell>
          <cell r="BJ1365" t="str">
            <v>AF</v>
          </cell>
          <cell r="BK1365" t="str">
            <v>何红伟</v>
          </cell>
          <cell r="BL1365" t="str">
            <v>廖毅鹏 </v>
          </cell>
          <cell r="BM1365" t="str">
            <v>惠州住润电装</v>
          </cell>
          <cell r="BN1365" t="str">
            <v>否</v>
          </cell>
          <cell r="BO1365" t="str">
            <v>日邮</v>
          </cell>
        </row>
        <row r="1366">
          <cell r="BG1366">
            <v>71005</v>
          </cell>
        </row>
        <row r="1366">
          <cell r="BI1366" t="str">
            <v>MS</v>
          </cell>
          <cell r="BJ1366" t="str">
            <v>AF</v>
          </cell>
          <cell r="BK1366" t="str">
            <v>何红伟</v>
          </cell>
          <cell r="BL1366" t="str">
            <v>廖毅鹏 </v>
          </cell>
          <cell r="BM1366" t="str">
            <v>惠州住润电装</v>
          </cell>
          <cell r="BN1366" t="str">
            <v>否</v>
          </cell>
          <cell r="BO1366" t="str">
            <v>日邮</v>
          </cell>
        </row>
        <row r="1367">
          <cell r="BG1367">
            <v>71005</v>
          </cell>
        </row>
        <row r="1367">
          <cell r="BI1367" t="str">
            <v>MS</v>
          </cell>
          <cell r="BJ1367" t="str">
            <v>AF</v>
          </cell>
          <cell r="BK1367" t="str">
            <v>何红伟</v>
          </cell>
          <cell r="BL1367" t="str">
            <v>廖毅鹏 </v>
          </cell>
          <cell r="BM1367" t="str">
            <v>惠州住润电装</v>
          </cell>
          <cell r="BN1367" t="str">
            <v>否</v>
          </cell>
          <cell r="BO1367" t="str">
            <v>日邮</v>
          </cell>
        </row>
        <row r="1368">
          <cell r="BG1368">
            <v>71005</v>
          </cell>
        </row>
        <row r="1368">
          <cell r="BI1368" t="str">
            <v>MS</v>
          </cell>
          <cell r="BJ1368" t="str">
            <v>AF</v>
          </cell>
          <cell r="BK1368" t="str">
            <v>何红伟</v>
          </cell>
          <cell r="BL1368" t="str">
            <v>廖毅鹏 </v>
          </cell>
          <cell r="BM1368" t="str">
            <v>惠州住润电装</v>
          </cell>
          <cell r="BN1368" t="str">
            <v>否</v>
          </cell>
          <cell r="BO1368" t="str">
            <v>日邮</v>
          </cell>
        </row>
        <row r="1369">
          <cell r="BG1369">
            <v>71005</v>
          </cell>
        </row>
        <row r="1369">
          <cell r="BI1369" t="str">
            <v>MS</v>
          </cell>
          <cell r="BJ1369" t="str">
            <v>AF</v>
          </cell>
          <cell r="BK1369" t="str">
            <v>何红伟</v>
          </cell>
          <cell r="BL1369" t="str">
            <v>廖毅鹏 </v>
          </cell>
          <cell r="BM1369" t="str">
            <v>惠州住润电装</v>
          </cell>
          <cell r="BN1369" t="str">
            <v>否</v>
          </cell>
          <cell r="BO1369" t="str">
            <v>日邮</v>
          </cell>
        </row>
        <row r="1370">
          <cell r="BG1370">
            <v>71005</v>
          </cell>
        </row>
        <row r="1370">
          <cell r="BI1370" t="str">
            <v>MS</v>
          </cell>
          <cell r="BJ1370" t="str">
            <v>AF</v>
          </cell>
          <cell r="BK1370" t="str">
            <v>何红伟</v>
          </cell>
          <cell r="BL1370" t="str">
            <v>廖毅鹏 </v>
          </cell>
          <cell r="BM1370" t="str">
            <v>惠州住润电装</v>
          </cell>
          <cell r="BN1370" t="str">
            <v>否</v>
          </cell>
          <cell r="BO1370" t="str">
            <v>日邮</v>
          </cell>
        </row>
        <row r="1371">
          <cell r="BG1371">
            <v>71005</v>
          </cell>
        </row>
        <row r="1371">
          <cell r="BI1371" t="str">
            <v>MS</v>
          </cell>
          <cell r="BJ1371" t="str">
            <v>AF</v>
          </cell>
          <cell r="BK1371" t="str">
            <v>何红伟</v>
          </cell>
          <cell r="BL1371" t="str">
            <v>廖毅鹏 </v>
          </cell>
          <cell r="BM1371" t="str">
            <v>惠州住润电装</v>
          </cell>
          <cell r="BN1371" t="str">
            <v>否</v>
          </cell>
          <cell r="BO1371" t="str">
            <v>日邮</v>
          </cell>
        </row>
        <row r="1372">
          <cell r="BG1372">
            <v>71005</v>
          </cell>
        </row>
        <row r="1372">
          <cell r="BI1372" t="str">
            <v>MS</v>
          </cell>
          <cell r="BJ1372" t="str">
            <v>AF</v>
          </cell>
          <cell r="BK1372" t="str">
            <v>何红伟</v>
          </cell>
          <cell r="BL1372" t="str">
            <v>廖毅鹏 </v>
          </cell>
          <cell r="BM1372" t="str">
            <v>惠州住润电装</v>
          </cell>
          <cell r="BN1372" t="str">
            <v>否</v>
          </cell>
          <cell r="BO1372" t="str">
            <v>日邮</v>
          </cell>
        </row>
        <row r="1373">
          <cell r="BG1373">
            <v>44117</v>
          </cell>
        </row>
        <row r="1373">
          <cell r="BI1373" t="str">
            <v>MS</v>
          </cell>
          <cell r="BJ1373" t="str">
            <v>AF</v>
          </cell>
          <cell r="BK1373" t="str">
            <v>张道荣</v>
          </cell>
          <cell r="BL1373" t="str">
            <v>麦翰名</v>
          </cell>
          <cell r="BM1373" t="str">
            <v>武汉长华</v>
          </cell>
          <cell r="BN1373" t="str">
            <v>否</v>
          </cell>
          <cell r="BO1373" t="str">
            <v>桥鑫</v>
          </cell>
        </row>
        <row r="1374">
          <cell r="BG1374">
            <v>72027</v>
          </cell>
        </row>
        <row r="1374">
          <cell r="BI1374" t="str">
            <v>MS</v>
          </cell>
          <cell r="BJ1374" t="str">
            <v>AF</v>
          </cell>
          <cell r="BK1374" t="str">
            <v>何红伟</v>
          </cell>
          <cell r="BL1374" t="str">
            <v>廖毅鹏 </v>
          </cell>
          <cell r="BM1374" t="str">
            <v>矢崎（中国）投资</v>
          </cell>
          <cell r="BN1374" t="str">
            <v>否</v>
          </cell>
          <cell r="BO1374" t="str">
            <v>原尚</v>
          </cell>
        </row>
        <row r="1375">
          <cell r="BG1375">
            <v>72027</v>
          </cell>
        </row>
        <row r="1375">
          <cell r="BI1375" t="str">
            <v>MS</v>
          </cell>
          <cell r="BJ1375" t="str">
            <v>AF</v>
          </cell>
          <cell r="BK1375" t="str">
            <v>何红伟</v>
          </cell>
          <cell r="BL1375" t="str">
            <v>廖毅鹏 </v>
          </cell>
          <cell r="BM1375" t="str">
            <v>矢崎（中国）投资</v>
          </cell>
          <cell r="BN1375" t="str">
            <v>否</v>
          </cell>
          <cell r="BO1375" t="str">
            <v>原尚</v>
          </cell>
        </row>
        <row r="1376">
          <cell r="BG1376">
            <v>41008</v>
          </cell>
        </row>
        <row r="1376">
          <cell r="BI1376" t="str">
            <v>MS</v>
          </cell>
          <cell r="BJ1376" t="str">
            <v>AF</v>
          </cell>
          <cell r="BK1376" t="str">
            <v>张道荣</v>
          </cell>
          <cell r="BL1376" t="str">
            <v>麦翰名</v>
          </cell>
          <cell r="BM1376" t="str">
            <v>国分精密制品（佛山）</v>
          </cell>
          <cell r="BN1376" t="str">
            <v>是</v>
          </cell>
          <cell r="BO1376" t="str">
            <v>原尚</v>
          </cell>
        </row>
        <row r="1377">
          <cell r="BG1377">
            <v>72125</v>
          </cell>
        </row>
        <row r="1377">
          <cell r="BI1377" t="str">
            <v>MS</v>
          </cell>
          <cell r="BJ1377" t="str">
            <v>AE</v>
          </cell>
          <cell r="BK1377" t="str">
            <v>李景朗</v>
          </cell>
          <cell r="BL1377" t="str">
            <v>古天梅</v>
          </cell>
          <cell r="BM1377" t="str">
            <v>浙江力达</v>
          </cell>
          <cell r="BN1377" t="str">
            <v>否</v>
          </cell>
          <cell r="BO1377" t="str">
            <v>富田</v>
          </cell>
        </row>
        <row r="1378">
          <cell r="BG1378">
            <v>71005</v>
          </cell>
        </row>
        <row r="1378">
          <cell r="BI1378" t="str">
            <v>MS</v>
          </cell>
          <cell r="BJ1378" t="str">
            <v>AF</v>
          </cell>
          <cell r="BK1378" t="str">
            <v>何红伟</v>
          </cell>
          <cell r="BL1378" t="str">
            <v>廖毅鹏 </v>
          </cell>
          <cell r="BM1378" t="str">
            <v>惠州住润电装</v>
          </cell>
          <cell r="BN1378" t="str">
            <v>否</v>
          </cell>
          <cell r="BO1378" t="str">
            <v>日邮</v>
          </cell>
        </row>
        <row r="1379">
          <cell r="BG1379">
            <v>71005</v>
          </cell>
          <cell r="BH1379" t="str">
            <v>-</v>
          </cell>
          <cell r="BI1379" t="str">
            <v>MS</v>
          </cell>
          <cell r="BJ1379" t="str">
            <v>AF</v>
          </cell>
          <cell r="BK1379" t="str">
            <v>何红伟</v>
          </cell>
          <cell r="BL1379" t="str">
            <v>郑毅</v>
          </cell>
          <cell r="BM1379" t="str">
            <v>惠州住润电装</v>
          </cell>
          <cell r="BN1379" t="str">
            <v>否</v>
          </cell>
          <cell r="BO1379" t="str">
            <v>日邮</v>
          </cell>
        </row>
        <row r="1380">
          <cell r="BG1380">
            <v>71014</v>
          </cell>
        </row>
        <row r="1380">
          <cell r="BI1380" t="str">
            <v>MS</v>
          </cell>
          <cell r="BJ1380" t="str">
            <v>AF</v>
          </cell>
          <cell r="BK1380" t="str">
            <v>廖毅鹏</v>
          </cell>
          <cell r="BL1380" t="str">
            <v>何红伟</v>
          </cell>
          <cell r="BM1380" t="str">
            <v>东莞京滨电喷装置</v>
          </cell>
          <cell r="BN1380" t="str">
            <v>是</v>
          </cell>
          <cell r="BO1380" t="str">
            <v>原尚</v>
          </cell>
        </row>
        <row r="1381">
          <cell r="BG1381">
            <v>71014</v>
          </cell>
        </row>
        <row r="1381">
          <cell r="BI1381" t="str">
            <v>MS</v>
          </cell>
          <cell r="BJ1381" t="str">
            <v>AF</v>
          </cell>
          <cell r="BK1381" t="str">
            <v>廖毅鹏</v>
          </cell>
          <cell r="BL1381" t="str">
            <v>何红伟</v>
          </cell>
          <cell r="BM1381" t="str">
            <v>东莞京滨电喷装置</v>
          </cell>
          <cell r="BN1381" t="str">
            <v>是</v>
          </cell>
          <cell r="BO1381" t="str">
            <v>原尚</v>
          </cell>
        </row>
        <row r="1382">
          <cell r="BG1382">
            <v>71014</v>
          </cell>
        </row>
        <row r="1382">
          <cell r="BI1382" t="str">
            <v>MS</v>
          </cell>
          <cell r="BJ1382" t="str">
            <v>AF</v>
          </cell>
          <cell r="BK1382" t="str">
            <v>廖毅鹏</v>
          </cell>
          <cell r="BL1382" t="str">
            <v>何红伟</v>
          </cell>
          <cell r="BM1382" t="str">
            <v>东莞京滨电喷装置</v>
          </cell>
          <cell r="BN1382" t="str">
            <v>是</v>
          </cell>
          <cell r="BO1382" t="str">
            <v>原尚</v>
          </cell>
        </row>
        <row r="1383">
          <cell r="BG1383">
            <v>71014</v>
          </cell>
        </row>
        <row r="1383">
          <cell r="BI1383" t="str">
            <v>MS</v>
          </cell>
          <cell r="BJ1383" t="str">
            <v>AF</v>
          </cell>
          <cell r="BK1383" t="str">
            <v>廖毅鹏</v>
          </cell>
          <cell r="BL1383" t="str">
            <v>何红伟</v>
          </cell>
          <cell r="BM1383" t="str">
            <v>东莞京滨电喷装置</v>
          </cell>
          <cell r="BN1383" t="str">
            <v>是</v>
          </cell>
          <cell r="BO1383" t="str">
            <v>原尚</v>
          </cell>
        </row>
        <row r="1384">
          <cell r="BG1384">
            <v>41008</v>
          </cell>
          <cell r="BH1384" t="str">
            <v>-</v>
          </cell>
          <cell r="BI1384" t="str">
            <v>MS</v>
          </cell>
          <cell r="BJ1384" t="str">
            <v>AF</v>
          </cell>
          <cell r="BK1384" t="str">
            <v>张道荣</v>
          </cell>
          <cell r="BL1384" t="str">
            <v>麦翰名</v>
          </cell>
          <cell r="BM1384" t="str">
            <v>国分精密制品（佛山）</v>
          </cell>
          <cell r="BN1384" t="str">
            <v>是</v>
          </cell>
          <cell r="BO1384" t="str">
            <v>原尚</v>
          </cell>
        </row>
        <row r="1385">
          <cell r="BG1385">
            <v>41024</v>
          </cell>
        </row>
        <row r="1385">
          <cell r="BI1385" t="str">
            <v>MS</v>
          </cell>
          <cell r="BJ1385" t="str">
            <v>AF</v>
          </cell>
          <cell r="BK1385" t="str">
            <v>何红伟</v>
          </cell>
          <cell r="BL1385" t="str">
            <v>廖毅鹏 </v>
          </cell>
          <cell r="BM1385" t="str">
            <v>佛山市高明德健五金有限公司</v>
          </cell>
          <cell r="BN1385" t="str">
            <v>否</v>
          </cell>
          <cell r="BO1385" t="str">
            <v>达特</v>
          </cell>
        </row>
        <row r="1386">
          <cell r="BG1386">
            <v>71025</v>
          </cell>
        </row>
        <row r="1386">
          <cell r="BI1386" t="str">
            <v>MS</v>
          </cell>
          <cell r="BJ1386" t="str">
            <v>AF</v>
          </cell>
          <cell r="BK1386" t="str">
            <v>郑毅</v>
          </cell>
          <cell r="BL1386" t="str">
            <v>卢江泽</v>
          </cell>
          <cell r="BM1386" t="str">
            <v>古河电工（深圳）</v>
          </cell>
          <cell r="BN1386" t="str">
            <v>是</v>
          </cell>
          <cell r="BO1386" t="str">
            <v>原尚</v>
          </cell>
        </row>
        <row r="1387">
          <cell r="BG1387">
            <v>71025</v>
          </cell>
        </row>
        <row r="1387">
          <cell r="BI1387" t="str">
            <v>MS</v>
          </cell>
          <cell r="BJ1387" t="str">
            <v>AF</v>
          </cell>
          <cell r="BK1387" t="str">
            <v>郑毅</v>
          </cell>
          <cell r="BL1387" t="str">
            <v>卢江泽</v>
          </cell>
          <cell r="BM1387" t="str">
            <v>古河电工（深圳）</v>
          </cell>
          <cell r="BN1387" t="str">
            <v>是</v>
          </cell>
          <cell r="BO1387" t="str">
            <v>原尚</v>
          </cell>
        </row>
        <row r="1388">
          <cell r="BG1388">
            <v>82106</v>
          </cell>
          <cell r="BH1388" t="str">
            <v>-</v>
          </cell>
          <cell r="BI1388" t="str">
            <v>MS</v>
          </cell>
          <cell r="BJ1388" t="str">
            <v>AF</v>
          </cell>
          <cell r="BK1388" t="str">
            <v>张道荣</v>
          </cell>
          <cell r="BL1388" t="str">
            <v>麦翰名</v>
          </cell>
          <cell r="BM1388" t="str">
            <v>博世（苏州）</v>
          </cell>
          <cell r="BN1388" t="str">
            <v>是</v>
          </cell>
          <cell r="BO1388" t="str">
            <v>原尚</v>
          </cell>
        </row>
        <row r="1389">
          <cell r="BG1389">
            <v>82106</v>
          </cell>
        </row>
        <row r="1389">
          <cell r="BI1389" t="str">
            <v>MS</v>
          </cell>
          <cell r="BJ1389" t="str">
            <v>AF</v>
          </cell>
          <cell r="BK1389" t="str">
            <v>张道荣</v>
          </cell>
          <cell r="BL1389" t="str">
            <v>麦翰名</v>
          </cell>
          <cell r="BM1389" t="str">
            <v>博世（苏州）</v>
          </cell>
          <cell r="BN1389" t="str">
            <v>是</v>
          </cell>
          <cell r="BO1389" t="str">
            <v>原尚</v>
          </cell>
        </row>
        <row r="1390">
          <cell r="BG1390">
            <v>71025</v>
          </cell>
        </row>
        <row r="1390">
          <cell r="BI1390" t="str">
            <v>MS</v>
          </cell>
          <cell r="BJ1390" t="str">
            <v>AF</v>
          </cell>
          <cell r="BK1390" t="str">
            <v>郑毅</v>
          </cell>
          <cell r="BL1390" t="str">
            <v>卢江泽</v>
          </cell>
          <cell r="BM1390" t="str">
            <v>古河电工（深圳）</v>
          </cell>
          <cell r="BN1390" t="str">
            <v>是</v>
          </cell>
          <cell r="BO1390" t="str">
            <v>原尚</v>
          </cell>
        </row>
        <row r="1391">
          <cell r="BG1391">
            <v>91014</v>
          </cell>
        </row>
        <row r="1391">
          <cell r="BI1391" t="str">
            <v>MS</v>
          </cell>
          <cell r="BJ1391" t="str">
            <v>AD</v>
          </cell>
          <cell r="BK1391" t="str">
            <v>廖毅鹏</v>
          </cell>
          <cell r="BL1391" t="str">
            <v>何红伟</v>
          </cell>
          <cell r="BM1391" t="str">
            <v>本田用品（广东）</v>
          </cell>
          <cell r="BN1391" t="str">
            <v>否</v>
          </cell>
          <cell r="BO1391" t="str">
            <v>原尚</v>
          </cell>
        </row>
        <row r="1392">
          <cell r="BG1392">
            <v>72002</v>
          </cell>
        </row>
        <row r="1392">
          <cell r="BI1392" t="str">
            <v>MSB</v>
          </cell>
          <cell r="BJ1392">
            <v>51013</v>
          </cell>
          <cell r="BK1392" t="str">
            <v>卢江泽</v>
          </cell>
          <cell r="BL1392" t="str">
            <v>郑毅</v>
          </cell>
          <cell r="BM1392" t="str">
            <v>上海东洋电装</v>
          </cell>
          <cell r="BN1392" t="str">
            <v>ZP</v>
          </cell>
          <cell r="BO1392" t="str">
            <v>原尚</v>
          </cell>
        </row>
        <row r="1393">
          <cell r="BG1393">
            <v>72002</v>
          </cell>
        </row>
        <row r="1393">
          <cell r="BI1393" t="str">
            <v>MS</v>
          </cell>
          <cell r="BJ1393" t="str">
            <v>AF</v>
          </cell>
          <cell r="BK1393" t="str">
            <v>廖毅鹏</v>
          </cell>
          <cell r="BL1393" t="str">
            <v>何红伟</v>
          </cell>
          <cell r="BM1393" t="str">
            <v>上海东洋电装</v>
          </cell>
          <cell r="BN1393" t="str">
            <v>是</v>
          </cell>
          <cell r="BO1393" t="str">
            <v>原尚</v>
          </cell>
        </row>
        <row r="1394">
          <cell r="BG1394">
            <v>73002</v>
          </cell>
        </row>
        <row r="1394">
          <cell r="BI1394" t="str">
            <v>MS</v>
          </cell>
          <cell r="BJ1394" t="str">
            <v>AF</v>
          </cell>
          <cell r="BK1394" t="str">
            <v>何红伟</v>
          </cell>
          <cell r="BL1394" t="str">
            <v>廖毅鹏 </v>
          </cell>
          <cell r="BM1394" t="str">
            <v>阿尔派电子（中国）</v>
          </cell>
          <cell r="BN1394" t="str">
            <v>否</v>
          </cell>
          <cell r="BO1394" t="str">
            <v>御星</v>
          </cell>
        </row>
        <row r="1395">
          <cell r="BG1395">
            <v>73002</v>
          </cell>
          <cell r="BH1395" t="str">
            <v>-</v>
          </cell>
          <cell r="BI1395" t="str">
            <v>MS</v>
          </cell>
          <cell r="BJ1395" t="str">
            <v>AF</v>
          </cell>
          <cell r="BK1395" t="str">
            <v>何红伟</v>
          </cell>
          <cell r="BL1395" t="str">
            <v>郑毅</v>
          </cell>
          <cell r="BM1395" t="str">
            <v>阿尔派电子（中国）</v>
          </cell>
          <cell r="BN1395" t="str">
            <v>否</v>
          </cell>
          <cell r="BO1395" t="str">
            <v>御星</v>
          </cell>
        </row>
        <row r="1396">
          <cell r="BG1396">
            <v>73002</v>
          </cell>
        </row>
        <row r="1396">
          <cell r="BI1396" t="str">
            <v>MS</v>
          </cell>
          <cell r="BJ1396" t="str">
            <v>AF</v>
          </cell>
          <cell r="BK1396" t="str">
            <v>何红伟</v>
          </cell>
          <cell r="BL1396" t="str">
            <v>廖毅鹏 </v>
          </cell>
          <cell r="BM1396" t="str">
            <v>阿尔派电子（中国）</v>
          </cell>
          <cell r="BN1396" t="str">
            <v>否</v>
          </cell>
          <cell r="BO1396" t="str">
            <v>御星</v>
          </cell>
        </row>
        <row r="1397">
          <cell r="BG1397">
            <v>71033</v>
          </cell>
        </row>
        <row r="1397">
          <cell r="BI1397" t="str">
            <v>MS</v>
          </cell>
          <cell r="BJ1397" t="str">
            <v>AF</v>
          </cell>
          <cell r="BK1397" t="str">
            <v>廖毅鹏</v>
          </cell>
          <cell r="BL1397" t="str">
            <v>何红伟</v>
          </cell>
          <cell r="BM1397" t="str">
            <v>深圳市航盛电子股份</v>
          </cell>
          <cell r="BN1397" t="str">
            <v>否</v>
          </cell>
          <cell r="BO1397" t="str">
            <v>富田</v>
          </cell>
        </row>
        <row r="1398">
          <cell r="BG1398">
            <v>73002</v>
          </cell>
        </row>
        <row r="1398">
          <cell r="BI1398" t="str">
            <v>MS</v>
          </cell>
          <cell r="BJ1398" t="str">
            <v>AF</v>
          </cell>
          <cell r="BK1398" t="str">
            <v>何红伟</v>
          </cell>
          <cell r="BL1398" t="str">
            <v>廖毅鹏 </v>
          </cell>
          <cell r="BM1398" t="str">
            <v>阿尔派电子（中国）</v>
          </cell>
          <cell r="BN1398" t="str">
            <v>否</v>
          </cell>
          <cell r="BO1398" t="str">
            <v>御星</v>
          </cell>
        </row>
        <row r="1399">
          <cell r="BG1399">
            <v>73002</v>
          </cell>
        </row>
        <row r="1399">
          <cell r="BI1399" t="str">
            <v>MS</v>
          </cell>
          <cell r="BJ1399" t="str">
            <v>AF</v>
          </cell>
          <cell r="BK1399" t="str">
            <v>何红伟</v>
          </cell>
          <cell r="BL1399" t="str">
            <v>廖毅鹏 </v>
          </cell>
          <cell r="BM1399" t="str">
            <v>阿尔派电子（中国）</v>
          </cell>
          <cell r="BN1399" t="str">
            <v>否</v>
          </cell>
          <cell r="BO1399" t="str">
            <v>御星</v>
          </cell>
        </row>
        <row r="1400">
          <cell r="BG1400">
            <v>91014</v>
          </cell>
        </row>
        <row r="1400">
          <cell r="BI1400" t="str">
            <v>MS</v>
          </cell>
          <cell r="BJ1400" t="str">
            <v>AF</v>
          </cell>
          <cell r="BK1400" t="str">
            <v>廖毅鹏</v>
          </cell>
          <cell r="BL1400" t="str">
            <v>何红伟</v>
          </cell>
          <cell r="BM1400" t="str">
            <v>本田用品（广东）</v>
          </cell>
          <cell r="BN1400" t="str">
            <v>否</v>
          </cell>
          <cell r="BO1400" t="str">
            <v>原尚</v>
          </cell>
        </row>
        <row r="1401">
          <cell r="BG1401">
            <v>73002</v>
          </cell>
        </row>
        <row r="1401">
          <cell r="BI1401" t="str">
            <v>MS</v>
          </cell>
          <cell r="BJ1401" t="str">
            <v>AF</v>
          </cell>
          <cell r="BK1401" t="str">
            <v>何红伟</v>
          </cell>
          <cell r="BL1401" t="str">
            <v>廖毅鹏 </v>
          </cell>
          <cell r="BM1401" t="str">
            <v>阿尔派电子（中国）</v>
          </cell>
          <cell r="BN1401" t="str">
            <v>否</v>
          </cell>
          <cell r="BO1401" t="str">
            <v>御星</v>
          </cell>
        </row>
        <row r="1402">
          <cell r="BG1402">
            <v>71109</v>
          </cell>
        </row>
        <row r="1402">
          <cell r="BI1402" t="str">
            <v>MS</v>
          </cell>
          <cell r="BJ1402" t="str">
            <v>AF</v>
          </cell>
          <cell r="BK1402" t="str">
            <v>何红伟</v>
          </cell>
          <cell r="BL1402" t="str">
            <v>廖毅鹏 </v>
          </cell>
          <cell r="BM1402" t="str">
            <v>深圳市亚力盛电子股份有限公司</v>
          </cell>
          <cell r="BN1402" t="str">
            <v>否</v>
          </cell>
          <cell r="BO1402" t="str">
            <v>桥鑫</v>
          </cell>
        </row>
        <row r="1403">
          <cell r="BG1403">
            <v>71109</v>
          </cell>
        </row>
        <row r="1403">
          <cell r="BI1403" t="str">
            <v>MS</v>
          </cell>
          <cell r="BJ1403" t="str">
            <v>AF</v>
          </cell>
          <cell r="BK1403" t="str">
            <v>何红伟</v>
          </cell>
          <cell r="BL1403" t="str">
            <v>廖毅鹏 </v>
          </cell>
          <cell r="BM1403" t="str">
            <v>深圳市亚力盛电子股份有限公司</v>
          </cell>
          <cell r="BN1403" t="str">
            <v>否</v>
          </cell>
          <cell r="BO1403" t="str">
            <v>桥鑫</v>
          </cell>
        </row>
        <row r="1404">
          <cell r="BG1404">
            <v>71109</v>
          </cell>
        </row>
        <row r="1404">
          <cell r="BI1404" t="str">
            <v>MSB</v>
          </cell>
          <cell r="BJ1404">
            <v>71023</v>
          </cell>
          <cell r="BK1404" t="str">
            <v>卢江泽</v>
          </cell>
          <cell r="BL1404" t="str">
            <v>郑毅</v>
          </cell>
          <cell r="BM1404" t="str">
            <v>深圳市亚力盛电子股份有限公司</v>
          </cell>
          <cell r="BN1404" t="str">
            <v>ZP</v>
          </cell>
          <cell r="BO1404" t="str">
            <v>桥鑫</v>
          </cell>
        </row>
        <row r="1405">
          <cell r="BG1405">
            <v>71109</v>
          </cell>
        </row>
        <row r="1405">
          <cell r="BI1405" t="str">
            <v>MSB</v>
          </cell>
          <cell r="BJ1405">
            <v>71023</v>
          </cell>
          <cell r="BK1405" t="str">
            <v>卢江泽</v>
          </cell>
          <cell r="BL1405" t="str">
            <v>郑毅</v>
          </cell>
          <cell r="BM1405" t="str">
            <v>深圳市亚力盛电子股份有限公司</v>
          </cell>
          <cell r="BN1405" t="str">
            <v>ZP</v>
          </cell>
          <cell r="BO1405" t="str">
            <v>桥鑫</v>
          </cell>
        </row>
        <row r="1406">
          <cell r="BG1406">
            <v>71109</v>
          </cell>
        </row>
        <row r="1406">
          <cell r="BI1406" t="str">
            <v>MSB</v>
          </cell>
          <cell r="BJ1406">
            <v>71005</v>
          </cell>
          <cell r="BK1406" t="str">
            <v>卢江泽</v>
          </cell>
          <cell r="BL1406" t="str">
            <v>郑毅</v>
          </cell>
          <cell r="BM1406" t="str">
            <v>深圳市亚力盛电子股份有限公司</v>
          </cell>
          <cell r="BN1406" t="str">
            <v>ZP</v>
          </cell>
          <cell r="BO1406" t="str">
            <v>桥鑫</v>
          </cell>
        </row>
        <row r="1407">
          <cell r="BG1407">
            <v>71109</v>
          </cell>
        </row>
        <row r="1407">
          <cell r="BI1407" t="str">
            <v>MSB</v>
          </cell>
          <cell r="BJ1407">
            <v>71005</v>
          </cell>
          <cell r="BK1407" t="str">
            <v>卢江泽</v>
          </cell>
          <cell r="BL1407" t="str">
            <v>郑毅</v>
          </cell>
          <cell r="BM1407" t="str">
            <v>深圳市亚力盛电子股份有限公司</v>
          </cell>
          <cell r="BN1407" t="str">
            <v>ZP</v>
          </cell>
          <cell r="BO1407" t="str">
            <v>桥鑫</v>
          </cell>
        </row>
        <row r="1408">
          <cell r="BG1408">
            <v>51041</v>
          </cell>
        </row>
        <row r="1408">
          <cell r="BI1408" t="str">
            <v>MS</v>
          </cell>
          <cell r="BJ1408" t="str">
            <v>AF</v>
          </cell>
          <cell r="BK1408" t="str">
            <v>廖毅鹏</v>
          </cell>
          <cell r="BL1408" t="str">
            <v>何红伟</v>
          </cell>
          <cell r="BM1408" t="str">
            <v>广州富强实业股份</v>
          </cell>
          <cell r="BN1408" t="str">
            <v>否</v>
          </cell>
          <cell r="BO1408" t="str">
            <v>富田</v>
          </cell>
        </row>
        <row r="1409">
          <cell r="BG1409">
            <v>51041</v>
          </cell>
        </row>
        <row r="1409">
          <cell r="BI1409" t="str">
            <v>MS</v>
          </cell>
          <cell r="BJ1409" t="str">
            <v>AF</v>
          </cell>
          <cell r="BK1409" t="str">
            <v>廖毅鹏</v>
          </cell>
          <cell r="BL1409" t="str">
            <v>何红伟</v>
          </cell>
          <cell r="BM1409" t="str">
            <v>广州富强实业股份</v>
          </cell>
          <cell r="BN1409" t="str">
            <v>否</v>
          </cell>
          <cell r="BO1409" t="str">
            <v>富田</v>
          </cell>
        </row>
        <row r="1410">
          <cell r="BG1410">
            <v>51041</v>
          </cell>
        </row>
        <row r="1410">
          <cell r="BI1410" t="str">
            <v>MSB</v>
          </cell>
          <cell r="BJ1410">
            <v>51013</v>
          </cell>
          <cell r="BK1410" t="str">
            <v>卢江泽</v>
          </cell>
          <cell r="BL1410" t="str">
            <v>郑毅</v>
          </cell>
          <cell r="BM1410" t="str">
            <v>广州富强实业股份</v>
          </cell>
          <cell r="BN1410" t="str">
            <v>ZP</v>
          </cell>
          <cell r="BO1410" t="str">
            <v>富田</v>
          </cell>
        </row>
        <row r="1411">
          <cell r="BG1411">
            <v>51041</v>
          </cell>
        </row>
        <row r="1411">
          <cell r="BI1411" t="str">
            <v>MSB</v>
          </cell>
          <cell r="BJ1411">
            <v>51013</v>
          </cell>
          <cell r="BK1411" t="str">
            <v>卢江泽</v>
          </cell>
          <cell r="BL1411" t="str">
            <v>郑毅</v>
          </cell>
          <cell r="BM1411" t="str">
            <v>广州富强实业股份</v>
          </cell>
          <cell r="BN1411" t="str">
            <v>ZP</v>
          </cell>
          <cell r="BO1411" t="str">
            <v>富田</v>
          </cell>
        </row>
        <row r="1412">
          <cell r="BG1412">
            <v>51010</v>
          </cell>
        </row>
        <row r="1412">
          <cell r="BI1412" t="str">
            <v>MS</v>
          </cell>
          <cell r="BJ1412" t="str">
            <v>AF</v>
          </cell>
          <cell r="BK1412" t="str">
            <v>郑毅</v>
          </cell>
          <cell r="BL1412" t="str">
            <v>卢江泽</v>
          </cell>
          <cell r="BM1412" t="str">
            <v>广州维思车用</v>
          </cell>
          <cell r="BN1412" t="str">
            <v>否</v>
          </cell>
          <cell r="BO1412" t="str">
            <v>富田</v>
          </cell>
        </row>
        <row r="1413">
          <cell r="BG1413">
            <v>51010</v>
          </cell>
        </row>
        <row r="1413">
          <cell r="BI1413" t="str">
            <v>MS</v>
          </cell>
          <cell r="BJ1413" t="str">
            <v>AF</v>
          </cell>
          <cell r="BK1413" t="str">
            <v>郑毅</v>
          </cell>
          <cell r="BL1413" t="str">
            <v>卢江泽</v>
          </cell>
          <cell r="BM1413" t="str">
            <v>广州维思车用</v>
          </cell>
          <cell r="BN1413" t="str">
            <v>否</v>
          </cell>
          <cell r="BO1413" t="str">
            <v>富田</v>
          </cell>
        </row>
        <row r="1414">
          <cell r="BG1414">
            <v>71109</v>
          </cell>
          <cell r="BH1414" t="str">
            <v>-</v>
          </cell>
          <cell r="BI1414" t="str">
            <v>MS</v>
          </cell>
          <cell r="BJ1414" t="str">
            <v>AF</v>
          </cell>
          <cell r="BK1414" t="str">
            <v>何红伟</v>
          </cell>
          <cell r="BL1414" t="str">
            <v>郑毅</v>
          </cell>
          <cell r="BM1414" t="str">
            <v>深圳市亚力盛电子股份有限公司</v>
          </cell>
          <cell r="BN1414" t="str">
            <v>否</v>
          </cell>
          <cell r="BO1414" t="str">
            <v>桥鑫</v>
          </cell>
        </row>
        <row r="1415">
          <cell r="BG1415">
            <v>71013</v>
          </cell>
        </row>
        <row r="1415">
          <cell r="BI1415" t="str">
            <v>MSB</v>
          </cell>
          <cell r="BJ1415">
            <v>51039</v>
          </cell>
          <cell r="BK1415" t="str">
            <v>卢江泽</v>
          </cell>
          <cell r="BL1415" t="str">
            <v>郑毅</v>
          </cell>
          <cell r="BM1415" t="str">
            <v>广州丰达电机</v>
          </cell>
          <cell r="BN1415" t="str">
            <v>ZP</v>
          </cell>
          <cell r="BO1415" t="str">
            <v>原尚</v>
          </cell>
        </row>
        <row r="1416">
          <cell r="BG1416">
            <v>71013</v>
          </cell>
        </row>
        <row r="1416">
          <cell r="BI1416" t="str">
            <v>MS</v>
          </cell>
          <cell r="BJ1416" t="str">
            <v>AF</v>
          </cell>
          <cell r="BK1416" t="str">
            <v>卢江泽</v>
          </cell>
          <cell r="BL1416" t="str">
            <v>郑毅</v>
          </cell>
          <cell r="BM1416" t="str">
            <v>广州丰达电机</v>
          </cell>
          <cell r="BN1416" t="str">
            <v>否</v>
          </cell>
          <cell r="BO1416" t="str">
            <v>原尚</v>
          </cell>
        </row>
        <row r="1417">
          <cell r="BG1417">
            <v>71013</v>
          </cell>
        </row>
        <row r="1417">
          <cell r="BI1417" t="str">
            <v>MSB</v>
          </cell>
          <cell r="BJ1417">
            <v>51044</v>
          </cell>
          <cell r="BK1417" t="str">
            <v>卢江泽</v>
          </cell>
          <cell r="BL1417" t="str">
            <v>郑毅</v>
          </cell>
          <cell r="BM1417" t="str">
            <v>广州丰达电机</v>
          </cell>
          <cell r="BN1417" t="str">
            <v>ZP</v>
          </cell>
          <cell r="BO1417" t="str">
            <v>原尚</v>
          </cell>
        </row>
        <row r="1418">
          <cell r="BG1418">
            <v>71013</v>
          </cell>
        </row>
        <row r="1418">
          <cell r="BI1418" t="str">
            <v>MS</v>
          </cell>
          <cell r="BJ1418" t="str">
            <v>AF</v>
          </cell>
          <cell r="BK1418" t="str">
            <v>卢江泽</v>
          </cell>
          <cell r="BL1418" t="str">
            <v>郑毅</v>
          </cell>
          <cell r="BM1418" t="str">
            <v>广州丰达电机</v>
          </cell>
          <cell r="BN1418" t="str">
            <v>否</v>
          </cell>
          <cell r="BO1418" t="str">
            <v>原尚</v>
          </cell>
        </row>
        <row r="1419">
          <cell r="BG1419">
            <v>72014</v>
          </cell>
        </row>
        <row r="1419">
          <cell r="BI1419" t="str">
            <v>MS</v>
          </cell>
          <cell r="BJ1419" t="str">
            <v>AF</v>
          </cell>
          <cell r="BK1419" t="str">
            <v>郑毅</v>
          </cell>
          <cell r="BL1419" t="str">
            <v>卢江泽</v>
          </cell>
          <cell r="BM1419" t="str">
            <v>松下电器机电（中国）</v>
          </cell>
          <cell r="BN1419" t="str">
            <v>否</v>
          </cell>
          <cell r="BO1419" t="str">
            <v>日邮</v>
          </cell>
        </row>
        <row r="1420">
          <cell r="BG1420">
            <v>71013</v>
          </cell>
        </row>
        <row r="1420">
          <cell r="BI1420" t="str">
            <v>MS</v>
          </cell>
          <cell r="BJ1420" t="str">
            <v>AF</v>
          </cell>
          <cell r="BK1420" t="str">
            <v>卢江泽</v>
          </cell>
          <cell r="BL1420" t="str">
            <v>郑毅</v>
          </cell>
          <cell r="BM1420" t="str">
            <v>广州丰达电机</v>
          </cell>
          <cell r="BN1420" t="str">
            <v>否</v>
          </cell>
          <cell r="BO1420" t="str">
            <v>原尚</v>
          </cell>
        </row>
        <row r="1421">
          <cell r="BG1421">
            <v>51029</v>
          </cell>
        </row>
        <row r="1421">
          <cell r="BI1421" t="str">
            <v>MS</v>
          </cell>
          <cell r="BJ1421" t="str">
            <v>AF</v>
          </cell>
          <cell r="BK1421" t="str">
            <v>何红伟</v>
          </cell>
          <cell r="BL1421" t="str">
            <v>廖毅鹏 </v>
          </cell>
          <cell r="BM1421" t="str">
            <v>广州迪爱生贸易</v>
          </cell>
          <cell r="BN1421" t="str">
            <v>否</v>
          </cell>
          <cell r="BO1421" t="str">
            <v>原尚物流</v>
          </cell>
        </row>
        <row r="1422">
          <cell r="BG1422">
            <v>71017</v>
          </cell>
          <cell r="BH1422" t="str">
            <v>C</v>
          </cell>
          <cell r="BI1422" t="str">
            <v>MS</v>
          </cell>
          <cell r="BJ1422" t="str">
            <v>AF</v>
          </cell>
          <cell r="BK1422" t="str">
            <v>卢江泽</v>
          </cell>
          <cell r="BL1422" t="str">
            <v>郑毅</v>
          </cell>
          <cell r="BM1422" t="str">
            <v>东莞友华通信配件</v>
          </cell>
          <cell r="BN1422" t="str">
            <v>是</v>
          </cell>
          <cell r="BO1422" t="str">
            <v>原尚</v>
          </cell>
        </row>
        <row r="1423">
          <cell r="BG1423">
            <v>71017</v>
          </cell>
          <cell r="BH1423" t="str">
            <v>C</v>
          </cell>
          <cell r="BI1423" t="str">
            <v>MS</v>
          </cell>
          <cell r="BJ1423" t="str">
            <v>AF</v>
          </cell>
          <cell r="BK1423" t="str">
            <v>卢江泽</v>
          </cell>
          <cell r="BL1423" t="str">
            <v>郑毅</v>
          </cell>
          <cell r="BM1423" t="str">
            <v>东莞友华通信配件</v>
          </cell>
          <cell r="BN1423" t="str">
            <v>是</v>
          </cell>
          <cell r="BO1423" t="str">
            <v>原尚</v>
          </cell>
        </row>
        <row r="1424">
          <cell r="BG1424">
            <v>71017</v>
          </cell>
          <cell r="BH1424" t="str">
            <v>C</v>
          </cell>
          <cell r="BI1424" t="str">
            <v>MS</v>
          </cell>
          <cell r="BJ1424" t="str">
            <v>AF</v>
          </cell>
          <cell r="BK1424" t="str">
            <v>卢江泽</v>
          </cell>
          <cell r="BL1424" t="str">
            <v>郑毅</v>
          </cell>
          <cell r="BM1424" t="str">
            <v>东莞友华通信配件</v>
          </cell>
          <cell r="BN1424" t="str">
            <v>是</v>
          </cell>
          <cell r="BO1424" t="str">
            <v>原尚</v>
          </cell>
        </row>
        <row r="1425">
          <cell r="BG1425">
            <v>71017</v>
          </cell>
          <cell r="BH1425" t="str">
            <v>C</v>
          </cell>
          <cell r="BI1425" t="str">
            <v>MS</v>
          </cell>
          <cell r="BJ1425" t="str">
            <v>AF</v>
          </cell>
          <cell r="BK1425" t="str">
            <v>卢江泽</v>
          </cell>
          <cell r="BL1425" t="str">
            <v>郑毅</v>
          </cell>
          <cell r="BM1425" t="str">
            <v>东莞友华通信配件</v>
          </cell>
          <cell r="BN1425" t="str">
            <v>是</v>
          </cell>
          <cell r="BO1425" t="str">
            <v>原尚</v>
          </cell>
        </row>
        <row r="1426">
          <cell r="BG1426">
            <v>71017</v>
          </cell>
          <cell r="BH1426" t="str">
            <v>C</v>
          </cell>
          <cell r="BI1426" t="str">
            <v>MS</v>
          </cell>
          <cell r="BJ1426" t="str">
            <v>AF</v>
          </cell>
          <cell r="BK1426" t="str">
            <v>卢江泽</v>
          </cell>
          <cell r="BL1426" t="str">
            <v>郑毅</v>
          </cell>
          <cell r="BM1426" t="str">
            <v>东莞友华通信配件</v>
          </cell>
          <cell r="BN1426" t="str">
            <v>是</v>
          </cell>
          <cell r="BO1426" t="str">
            <v>原尚</v>
          </cell>
        </row>
        <row r="1427">
          <cell r="BG1427">
            <v>71017</v>
          </cell>
          <cell r="BH1427" t="str">
            <v>C</v>
          </cell>
          <cell r="BI1427" t="str">
            <v>MS</v>
          </cell>
          <cell r="BJ1427" t="str">
            <v>AF</v>
          </cell>
          <cell r="BK1427" t="str">
            <v>卢江泽</v>
          </cell>
          <cell r="BL1427" t="str">
            <v>郑毅</v>
          </cell>
          <cell r="BM1427" t="str">
            <v>东莞友华通信配件</v>
          </cell>
          <cell r="BN1427" t="str">
            <v>是</v>
          </cell>
          <cell r="BO1427" t="str">
            <v>原尚</v>
          </cell>
        </row>
        <row r="1428">
          <cell r="BG1428">
            <v>71017</v>
          </cell>
          <cell r="BH1428" t="str">
            <v>C</v>
          </cell>
          <cell r="BI1428" t="str">
            <v>MS</v>
          </cell>
          <cell r="BJ1428" t="str">
            <v>AF</v>
          </cell>
          <cell r="BK1428" t="str">
            <v>卢江泽</v>
          </cell>
          <cell r="BL1428" t="str">
            <v>郑毅</v>
          </cell>
          <cell r="BM1428" t="str">
            <v>东莞友华通信配件</v>
          </cell>
          <cell r="BN1428" t="str">
            <v>是</v>
          </cell>
          <cell r="BO1428" t="str">
            <v>原尚</v>
          </cell>
        </row>
        <row r="1429">
          <cell r="BG1429">
            <v>71017</v>
          </cell>
          <cell r="BH1429" t="str">
            <v>C</v>
          </cell>
          <cell r="BI1429" t="str">
            <v>MS</v>
          </cell>
          <cell r="BJ1429" t="str">
            <v>AF</v>
          </cell>
          <cell r="BK1429" t="str">
            <v>卢江泽</v>
          </cell>
          <cell r="BL1429" t="str">
            <v>廖毅鹏</v>
          </cell>
          <cell r="BM1429" t="str">
            <v>东莞友华通信配件</v>
          </cell>
          <cell r="BN1429" t="str">
            <v>是</v>
          </cell>
          <cell r="BO1429" t="str">
            <v>原尚</v>
          </cell>
        </row>
        <row r="1430">
          <cell r="BG1430">
            <v>72019</v>
          </cell>
          <cell r="BH1430" t="str">
            <v>C</v>
          </cell>
          <cell r="BI1430" t="str">
            <v>MS</v>
          </cell>
          <cell r="BJ1430" t="str">
            <v>AF</v>
          </cell>
          <cell r="BK1430" t="str">
            <v>郑毅</v>
          </cell>
          <cell r="BL1430" t="str">
            <v>卢江泽</v>
          </cell>
          <cell r="BM1430" t="str">
            <v>上海原田新天线</v>
          </cell>
          <cell r="BN1430" t="str">
            <v>否</v>
          </cell>
          <cell r="BO1430" t="str">
            <v>桥鑫</v>
          </cell>
        </row>
        <row r="1431">
          <cell r="BG1431">
            <v>72019</v>
          </cell>
          <cell r="BH1431" t="str">
            <v>C</v>
          </cell>
          <cell r="BI1431" t="str">
            <v>MS</v>
          </cell>
          <cell r="BJ1431" t="str">
            <v>AF</v>
          </cell>
          <cell r="BK1431" t="str">
            <v>郑毅</v>
          </cell>
          <cell r="BL1431" t="str">
            <v>卢江泽</v>
          </cell>
          <cell r="BM1431" t="str">
            <v>上海原田新天线</v>
          </cell>
          <cell r="BN1431" t="str">
            <v>否</v>
          </cell>
          <cell r="BO1431" t="str">
            <v>桥鑫</v>
          </cell>
        </row>
        <row r="1432">
          <cell r="BG1432">
            <v>72019</v>
          </cell>
          <cell r="BH1432" t="str">
            <v>C</v>
          </cell>
          <cell r="BI1432" t="str">
            <v>MS</v>
          </cell>
          <cell r="BJ1432" t="str">
            <v>AF</v>
          </cell>
          <cell r="BK1432" t="str">
            <v>郑毅</v>
          </cell>
          <cell r="BL1432" t="str">
            <v>卢江泽</v>
          </cell>
          <cell r="BM1432" t="str">
            <v>上海原田新天线</v>
          </cell>
          <cell r="BN1432" t="str">
            <v>否</v>
          </cell>
          <cell r="BO1432" t="str">
            <v>桥鑫</v>
          </cell>
        </row>
        <row r="1433">
          <cell r="BG1433">
            <v>72019</v>
          </cell>
          <cell r="BH1433" t="str">
            <v>C</v>
          </cell>
          <cell r="BI1433" t="str">
            <v>MS</v>
          </cell>
          <cell r="BJ1433" t="str">
            <v>AF</v>
          </cell>
          <cell r="BK1433" t="str">
            <v>郑毅</v>
          </cell>
          <cell r="BL1433" t="str">
            <v>卢江泽</v>
          </cell>
          <cell r="BM1433" t="str">
            <v>上海原田新天线</v>
          </cell>
          <cell r="BN1433" t="str">
            <v>否</v>
          </cell>
          <cell r="BO1433" t="str">
            <v>桥鑫</v>
          </cell>
        </row>
        <row r="1434">
          <cell r="BG1434">
            <v>72019</v>
          </cell>
          <cell r="BH1434" t="str">
            <v>C</v>
          </cell>
          <cell r="BI1434" t="str">
            <v>MS</v>
          </cell>
          <cell r="BJ1434" t="str">
            <v>AF</v>
          </cell>
          <cell r="BK1434" t="str">
            <v>郑毅</v>
          </cell>
          <cell r="BL1434" t="str">
            <v>卢江泽</v>
          </cell>
          <cell r="BM1434" t="str">
            <v>上海原田新天线</v>
          </cell>
          <cell r="BN1434" t="str">
            <v>否</v>
          </cell>
          <cell r="BO1434" t="str">
            <v>桥鑫</v>
          </cell>
        </row>
        <row r="1435">
          <cell r="BG1435">
            <v>71017</v>
          </cell>
        </row>
        <row r="1435">
          <cell r="BI1435" t="str">
            <v>MS</v>
          </cell>
          <cell r="BJ1435" t="str">
            <v>AF</v>
          </cell>
          <cell r="BK1435" t="str">
            <v>卢江泽</v>
          </cell>
          <cell r="BL1435" t="str">
            <v>郑毅</v>
          </cell>
          <cell r="BM1435" t="str">
            <v>东莞友华通信配件</v>
          </cell>
          <cell r="BN1435" t="str">
            <v>是</v>
          </cell>
          <cell r="BO1435" t="str">
            <v>原尚</v>
          </cell>
        </row>
        <row r="1436">
          <cell r="BG1436">
            <v>71017</v>
          </cell>
          <cell r="BH1436" t="str">
            <v>C</v>
          </cell>
          <cell r="BI1436" t="str">
            <v>MS</v>
          </cell>
          <cell r="BJ1436" t="str">
            <v>AF</v>
          </cell>
          <cell r="BK1436" t="str">
            <v>卢江泽</v>
          </cell>
          <cell r="BL1436" t="str">
            <v>郑毅</v>
          </cell>
          <cell r="BM1436" t="str">
            <v>东莞友华通信配件</v>
          </cell>
          <cell r="BN1436" t="str">
            <v>是</v>
          </cell>
          <cell r="BO1436" t="str">
            <v>原尚</v>
          </cell>
        </row>
        <row r="1437">
          <cell r="BG1437">
            <v>71017</v>
          </cell>
          <cell r="BH1437" t="str">
            <v>C</v>
          </cell>
          <cell r="BI1437" t="str">
            <v>MS</v>
          </cell>
          <cell r="BJ1437" t="str">
            <v>AF</v>
          </cell>
          <cell r="BK1437" t="str">
            <v>卢江泽</v>
          </cell>
          <cell r="BL1437" t="str">
            <v>郑毅</v>
          </cell>
          <cell r="BM1437" t="str">
            <v>东莞友华通信配件</v>
          </cell>
          <cell r="BN1437" t="str">
            <v>是</v>
          </cell>
          <cell r="BO1437" t="str">
            <v>原尚</v>
          </cell>
        </row>
        <row r="1438">
          <cell r="BG1438">
            <v>71017</v>
          </cell>
          <cell r="BH1438" t="str">
            <v>C</v>
          </cell>
          <cell r="BI1438" t="str">
            <v>MS</v>
          </cell>
          <cell r="BJ1438" t="str">
            <v>AF</v>
          </cell>
          <cell r="BK1438" t="str">
            <v>卢江泽</v>
          </cell>
          <cell r="BL1438" t="str">
            <v>郑毅</v>
          </cell>
          <cell r="BM1438" t="str">
            <v>东莞友华通信配件</v>
          </cell>
          <cell r="BN1438" t="str">
            <v>是</v>
          </cell>
          <cell r="BO1438" t="str">
            <v>原尚</v>
          </cell>
        </row>
        <row r="1439">
          <cell r="BG1439">
            <v>71017</v>
          </cell>
          <cell r="BH1439" t="str">
            <v>C</v>
          </cell>
          <cell r="BI1439" t="str">
            <v>MS</v>
          </cell>
          <cell r="BJ1439" t="str">
            <v>AF</v>
          </cell>
          <cell r="BK1439" t="str">
            <v>卢江泽</v>
          </cell>
          <cell r="BL1439" t="str">
            <v>郑毅</v>
          </cell>
          <cell r="BM1439" t="str">
            <v>东莞友华通信配件</v>
          </cell>
          <cell r="BN1439" t="str">
            <v>是</v>
          </cell>
          <cell r="BO1439" t="str">
            <v>原尚</v>
          </cell>
        </row>
        <row r="1440">
          <cell r="BG1440">
            <v>71017</v>
          </cell>
          <cell r="BH1440" t="str">
            <v>C</v>
          </cell>
          <cell r="BI1440" t="str">
            <v>MS</v>
          </cell>
          <cell r="BJ1440" t="str">
            <v>AF</v>
          </cell>
          <cell r="BK1440" t="str">
            <v>卢江泽</v>
          </cell>
          <cell r="BL1440" t="str">
            <v>郑毅</v>
          </cell>
          <cell r="BM1440" t="str">
            <v>东莞友华通信配件</v>
          </cell>
          <cell r="BN1440" t="str">
            <v>是</v>
          </cell>
          <cell r="BO1440" t="str">
            <v>原尚</v>
          </cell>
        </row>
        <row r="1441">
          <cell r="BG1441">
            <v>71017</v>
          </cell>
          <cell r="BH1441" t="str">
            <v>C</v>
          </cell>
          <cell r="BI1441" t="str">
            <v>MS</v>
          </cell>
          <cell r="BJ1441" t="str">
            <v>AF</v>
          </cell>
          <cell r="BK1441" t="str">
            <v>卢江泽</v>
          </cell>
          <cell r="BL1441" t="str">
            <v>郑毅</v>
          </cell>
          <cell r="BM1441" t="str">
            <v>东莞友华通信配件</v>
          </cell>
          <cell r="BN1441" t="str">
            <v>是</v>
          </cell>
          <cell r="BO1441" t="str">
            <v>原尚</v>
          </cell>
        </row>
        <row r="1442">
          <cell r="BG1442">
            <v>72019</v>
          </cell>
          <cell r="BH1442" t="str">
            <v>C</v>
          </cell>
          <cell r="BI1442" t="str">
            <v>MS</v>
          </cell>
          <cell r="BJ1442" t="str">
            <v>AF</v>
          </cell>
          <cell r="BK1442" t="str">
            <v>郑毅</v>
          </cell>
          <cell r="BL1442" t="str">
            <v>卢江泽</v>
          </cell>
          <cell r="BM1442" t="str">
            <v>上海原田新天线</v>
          </cell>
          <cell r="BN1442" t="str">
            <v>否</v>
          </cell>
          <cell r="BO1442" t="str">
            <v>桥鑫</v>
          </cell>
        </row>
        <row r="1443">
          <cell r="BG1443">
            <v>72019</v>
          </cell>
        </row>
        <row r="1443">
          <cell r="BI1443" t="str">
            <v>MS</v>
          </cell>
          <cell r="BJ1443" t="str">
            <v>AF</v>
          </cell>
          <cell r="BK1443" t="str">
            <v>郑毅</v>
          </cell>
          <cell r="BL1443" t="str">
            <v>卢江泽</v>
          </cell>
          <cell r="BM1443" t="str">
            <v>上海原田新天线</v>
          </cell>
          <cell r="BN1443" t="str">
            <v>否</v>
          </cell>
          <cell r="BO1443" t="str">
            <v>桥鑫</v>
          </cell>
        </row>
        <row r="1444">
          <cell r="BG1444">
            <v>71017</v>
          </cell>
        </row>
        <row r="1444">
          <cell r="BI1444" t="str">
            <v>MS</v>
          </cell>
          <cell r="BJ1444" t="str">
            <v>AF</v>
          </cell>
          <cell r="BK1444" t="str">
            <v>卢江泽</v>
          </cell>
          <cell r="BL1444" t="str">
            <v>郑毅</v>
          </cell>
          <cell r="BM1444" t="str">
            <v>东莞友华通信配件</v>
          </cell>
          <cell r="BN1444" t="str">
            <v>是</v>
          </cell>
          <cell r="BO1444" t="str">
            <v>原尚</v>
          </cell>
        </row>
        <row r="1445">
          <cell r="BG1445">
            <v>72040</v>
          </cell>
        </row>
        <row r="1445">
          <cell r="BI1445" t="str">
            <v>MS</v>
          </cell>
          <cell r="BJ1445" t="str">
            <v>AF</v>
          </cell>
          <cell r="BK1445" t="str">
            <v>廖毅鹏</v>
          </cell>
          <cell r="BL1445" t="str">
            <v>何红伟</v>
          </cell>
          <cell r="BM1445" t="str">
            <v>泰州苏中天线集团</v>
          </cell>
          <cell r="BN1445" t="str">
            <v>是</v>
          </cell>
          <cell r="BO1445" t="str">
            <v>原尚</v>
          </cell>
        </row>
        <row r="1446">
          <cell r="BG1446">
            <v>72040</v>
          </cell>
        </row>
        <row r="1446">
          <cell r="BI1446" t="str">
            <v>MS</v>
          </cell>
          <cell r="BJ1446" t="str">
            <v>AF</v>
          </cell>
          <cell r="BK1446" t="str">
            <v>廖毅鹏</v>
          </cell>
          <cell r="BL1446" t="str">
            <v>何红伟</v>
          </cell>
          <cell r="BM1446" t="str">
            <v>泰州苏中天线集团</v>
          </cell>
          <cell r="BN1446" t="str">
            <v>是</v>
          </cell>
          <cell r="BO1446" t="str">
            <v>原尚</v>
          </cell>
        </row>
        <row r="1447">
          <cell r="BG1447">
            <v>71017</v>
          </cell>
        </row>
        <row r="1447">
          <cell r="BI1447" t="str">
            <v>MSB</v>
          </cell>
          <cell r="BJ1447">
            <v>51036</v>
          </cell>
          <cell r="BK1447" t="str">
            <v>卢江泽</v>
          </cell>
          <cell r="BL1447" t="str">
            <v>郑毅</v>
          </cell>
          <cell r="BM1447" t="str">
            <v>东莞友华通信配件</v>
          </cell>
          <cell r="BN1447" t="str">
            <v>ZP</v>
          </cell>
          <cell r="BO1447" t="str">
            <v>原尚</v>
          </cell>
        </row>
        <row r="1448">
          <cell r="BG1448">
            <v>71017</v>
          </cell>
        </row>
        <row r="1448">
          <cell r="BI1448" t="str">
            <v>MS</v>
          </cell>
          <cell r="BJ1448" t="str">
            <v>AF</v>
          </cell>
          <cell r="BK1448" t="str">
            <v>卢江泽</v>
          </cell>
          <cell r="BL1448" t="str">
            <v>郑毅</v>
          </cell>
          <cell r="BM1448" t="str">
            <v>东莞友华通信配件</v>
          </cell>
          <cell r="BN1448" t="str">
            <v>是</v>
          </cell>
          <cell r="BO1448" t="str">
            <v>原尚</v>
          </cell>
        </row>
        <row r="1449">
          <cell r="BG1449">
            <v>72040</v>
          </cell>
        </row>
        <row r="1449">
          <cell r="BI1449" t="str">
            <v>MSB</v>
          </cell>
          <cell r="BJ1449">
            <v>51019</v>
          </cell>
          <cell r="BK1449" t="str">
            <v>卢江泽</v>
          </cell>
          <cell r="BL1449" t="str">
            <v>郑毅</v>
          </cell>
          <cell r="BM1449" t="str">
            <v>泰州苏中天线集团</v>
          </cell>
          <cell r="BN1449" t="str">
            <v>ZP</v>
          </cell>
          <cell r="BO1449" t="str">
            <v>原尚</v>
          </cell>
        </row>
        <row r="1450">
          <cell r="BG1450">
            <v>72040</v>
          </cell>
        </row>
        <row r="1450">
          <cell r="BI1450" t="str">
            <v>MSB</v>
          </cell>
          <cell r="BJ1450">
            <v>51019</v>
          </cell>
          <cell r="BK1450" t="str">
            <v>卢江泽</v>
          </cell>
          <cell r="BL1450" t="str">
            <v>郑毅</v>
          </cell>
          <cell r="BM1450" t="str">
            <v>泰州苏中天线集团</v>
          </cell>
          <cell r="BN1450" t="str">
            <v>ZP</v>
          </cell>
          <cell r="BO1450" t="str">
            <v>原尚</v>
          </cell>
        </row>
        <row r="1451">
          <cell r="BG1451">
            <v>72040</v>
          </cell>
        </row>
        <row r="1451">
          <cell r="BI1451" t="str">
            <v>MSB</v>
          </cell>
          <cell r="BJ1451">
            <v>51019</v>
          </cell>
          <cell r="BK1451" t="str">
            <v>卢江泽</v>
          </cell>
          <cell r="BL1451" t="str">
            <v>郑毅</v>
          </cell>
          <cell r="BM1451" t="str">
            <v>泰州苏中天线集团</v>
          </cell>
          <cell r="BN1451" t="str">
            <v>ZP</v>
          </cell>
          <cell r="BO1451" t="str">
            <v>原尚</v>
          </cell>
        </row>
        <row r="1452">
          <cell r="BG1452">
            <v>72040</v>
          </cell>
        </row>
        <row r="1452">
          <cell r="BI1452" t="str">
            <v>MSB</v>
          </cell>
          <cell r="BJ1452">
            <v>51019</v>
          </cell>
          <cell r="BK1452" t="str">
            <v>卢江泽</v>
          </cell>
          <cell r="BL1452" t="str">
            <v>郑毅</v>
          </cell>
          <cell r="BM1452" t="str">
            <v>泰州苏中天线集团</v>
          </cell>
          <cell r="BN1452" t="str">
            <v>ZP</v>
          </cell>
          <cell r="BO1452" t="str">
            <v>原尚</v>
          </cell>
        </row>
        <row r="1453">
          <cell r="BG1453">
            <v>71109</v>
          </cell>
        </row>
        <row r="1453">
          <cell r="BI1453" t="str">
            <v>MSB</v>
          </cell>
          <cell r="BJ1453">
            <v>71023</v>
          </cell>
          <cell r="BK1453" t="str">
            <v>卢江泽</v>
          </cell>
          <cell r="BL1453" t="str">
            <v>郑毅</v>
          </cell>
          <cell r="BM1453" t="str">
            <v>深圳市亚力盛电子股份有限公司</v>
          </cell>
          <cell r="BN1453" t="str">
            <v>ZP</v>
          </cell>
          <cell r="BO1453" t="str">
            <v>桥鑫</v>
          </cell>
        </row>
        <row r="1454">
          <cell r="BG1454">
            <v>51014</v>
          </cell>
          <cell r="BH1454" t="str">
            <v>C</v>
          </cell>
          <cell r="BI1454" t="str">
            <v>MS</v>
          </cell>
          <cell r="BJ1454" t="str">
            <v>AF</v>
          </cell>
          <cell r="BK1454" t="str">
            <v>郑毅</v>
          </cell>
          <cell r="BL1454" t="str">
            <v>卢江泽</v>
          </cell>
          <cell r="BM1454" t="str">
            <v>东莞利富高塑料制品</v>
          </cell>
          <cell r="BN1454" t="str">
            <v>是</v>
          </cell>
          <cell r="BO1454" t="str">
            <v>GHL</v>
          </cell>
        </row>
        <row r="1455">
          <cell r="BG1455">
            <v>51014</v>
          </cell>
          <cell r="BH1455" t="str">
            <v>C</v>
          </cell>
          <cell r="BI1455" t="str">
            <v>MS</v>
          </cell>
          <cell r="BJ1455" t="str">
            <v>AF</v>
          </cell>
          <cell r="BK1455" t="str">
            <v>郑毅</v>
          </cell>
          <cell r="BL1455" t="str">
            <v>卢江泽</v>
          </cell>
          <cell r="BM1455" t="str">
            <v>东莞利富高塑料制品</v>
          </cell>
          <cell r="BN1455" t="str">
            <v>是</v>
          </cell>
          <cell r="BO1455" t="str">
            <v>GHL</v>
          </cell>
        </row>
        <row r="1456">
          <cell r="BG1456">
            <v>71017</v>
          </cell>
        </row>
        <row r="1456">
          <cell r="BI1456" t="str">
            <v>MS</v>
          </cell>
          <cell r="BJ1456" t="str">
            <v>AF</v>
          </cell>
          <cell r="BK1456" t="str">
            <v>卢江泽</v>
          </cell>
          <cell r="BL1456" t="str">
            <v>郑毅</v>
          </cell>
          <cell r="BM1456" t="str">
            <v>东莞友华通信配件</v>
          </cell>
          <cell r="BN1456" t="str">
            <v>是</v>
          </cell>
          <cell r="BO1456" t="str">
            <v>原尚</v>
          </cell>
        </row>
        <row r="1457">
          <cell r="BG1457">
            <v>72019</v>
          </cell>
          <cell r="BH1457" t="str">
            <v>-</v>
          </cell>
          <cell r="BI1457" t="str">
            <v>MS</v>
          </cell>
          <cell r="BJ1457" t="str">
            <v>AF</v>
          </cell>
          <cell r="BK1457" t="str">
            <v>郑毅</v>
          </cell>
          <cell r="BL1457" t="str">
            <v>何红伟</v>
          </cell>
          <cell r="BM1457" t="str">
            <v>上海原田新天线</v>
          </cell>
          <cell r="BN1457" t="str">
            <v>否</v>
          </cell>
          <cell r="BO1457" t="str">
            <v>桥鑫</v>
          </cell>
        </row>
        <row r="1458">
          <cell r="BG1458">
            <v>72040</v>
          </cell>
        </row>
        <row r="1458">
          <cell r="BI1458" t="str">
            <v>MS</v>
          </cell>
          <cell r="BJ1458" t="str">
            <v>AF</v>
          </cell>
          <cell r="BK1458" t="str">
            <v>廖毅鹏</v>
          </cell>
          <cell r="BL1458" t="str">
            <v>何红伟</v>
          </cell>
          <cell r="BM1458" t="str">
            <v>泰州苏中天线集团</v>
          </cell>
          <cell r="BN1458" t="str">
            <v>否</v>
          </cell>
          <cell r="BO1458" t="str">
            <v>原尚</v>
          </cell>
        </row>
        <row r="1459">
          <cell r="BG1459">
            <v>71017</v>
          </cell>
        </row>
        <row r="1459">
          <cell r="BI1459" t="str">
            <v>MS</v>
          </cell>
          <cell r="BJ1459" t="str">
            <v>AF</v>
          </cell>
          <cell r="BK1459" t="str">
            <v>卢江泽</v>
          </cell>
          <cell r="BL1459" t="str">
            <v>郑毅</v>
          </cell>
          <cell r="BM1459" t="str">
            <v>东莞友华通信配件</v>
          </cell>
          <cell r="BN1459" t="str">
            <v>是</v>
          </cell>
          <cell r="BO1459" t="str">
            <v>原尚</v>
          </cell>
        </row>
        <row r="1460">
          <cell r="BG1460">
            <v>81010</v>
          </cell>
        </row>
        <row r="1460">
          <cell r="BI1460" t="str">
            <v>MS</v>
          </cell>
          <cell r="BJ1460" t="str">
            <v>AF</v>
          </cell>
          <cell r="BK1460" t="str">
            <v>张道荣</v>
          </cell>
          <cell r="BL1460" t="str">
            <v>麦翰名</v>
          </cell>
          <cell r="BM1460" t="str">
            <v>广州敏惠</v>
          </cell>
          <cell r="BN1460" t="str">
            <v>是</v>
          </cell>
          <cell r="BO1460" t="str">
            <v>GHL</v>
          </cell>
        </row>
        <row r="1461">
          <cell r="BG1461">
            <v>72014</v>
          </cell>
        </row>
        <row r="1461">
          <cell r="BI1461" t="str">
            <v>MS</v>
          </cell>
          <cell r="BJ1461" t="str">
            <v>AF</v>
          </cell>
          <cell r="BK1461" t="str">
            <v>郑毅</v>
          </cell>
          <cell r="BL1461" t="str">
            <v>卢江泽</v>
          </cell>
          <cell r="BM1461" t="str">
            <v>松下电器机电（中国）</v>
          </cell>
          <cell r="BN1461" t="str">
            <v>否</v>
          </cell>
          <cell r="BO1461" t="str">
            <v>日邮</v>
          </cell>
        </row>
        <row r="1462">
          <cell r="BG1462">
            <v>76002</v>
          </cell>
        </row>
        <row r="1462">
          <cell r="BI1462" t="str">
            <v>MS</v>
          </cell>
          <cell r="BJ1462" t="str">
            <v>AF</v>
          </cell>
          <cell r="BK1462" t="str">
            <v>何红伟</v>
          </cell>
          <cell r="BL1462" t="str">
            <v>廖毅鹏 </v>
          </cell>
          <cell r="BM1462" t="str">
            <v>厦门同致</v>
          </cell>
          <cell r="BN1462" t="str">
            <v>否</v>
          </cell>
          <cell r="BO1462" t="str">
            <v>达特</v>
          </cell>
        </row>
        <row r="1463">
          <cell r="BG1463">
            <v>91014</v>
          </cell>
        </row>
        <row r="1463">
          <cell r="BI1463" t="str">
            <v>MS</v>
          </cell>
          <cell r="BJ1463" t="str">
            <v>AF</v>
          </cell>
          <cell r="BK1463" t="str">
            <v>廖毅鹏</v>
          </cell>
          <cell r="BL1463" t="str">
            <v>何红伟</v>
          </cell>
          <cell r="BM1463" t="str">
            <v>本田用品（广东）</v>
          </cell>
          <cell r="BN1463" t="str">
            <v>否</v>
          </cell>
          <cell r="BO1463" t="str">
            <v>原尚</v>
          </cell>
        </row>
        <row r="1464">
          <cell r="BG1464">
            <v>91014</v>
          </cell>
        </row>
        <row r="1464">
          <cell r="BI1464" t="str">
            <v>MS</v>
          </cell>
          <cell r="BJ1464" t="str">
            <v>AF</v>
          </cell>
          <cell r="BK1464" t="str">
            <v>廖毅鹏</v>
          </cell>
          <cell r="BL1464" t="str">
            <v>何红伟</v>
          </cell>
          <cell r="BM1464" t="str">
            <v>本田用品（广东）</v>
          </cell>
          <cell r="BN1464" t="str">
            <v>否</v>
          </cell>
          <cell r="BO1464" t="str">
            <v>原尚</v>
          </cell>
        </row>
        <row r="1465">
          <cell r="BG1465">
            <v>72010</v>
          </cell>
        </row>
        <row r="1465">
          <cell r="BI1465" t="str">
            <v>MSB</v>
          </cell>
          <cell r="BJ1465">
            <v>51013</v>
          </cell>
          <cell r="BK1465" t="str">
            <v>卢江泽</v>
          </cell>
          <cell r="BL1465" t="str">
            <v>郑毅</v>
          </cell>
          <cell r="BM1465" t="str">
            <v>杭州人人集团</v>
          </cell>
          <cell r="BN1465" t="str">
            <v>ZP</v>
          </cell>
          <cell r="BO1465" t="str">
            <v>达康</v>
          </cell>
        </row>
        <row r="1466">
          <cell r="BG1466">
            <v>72010</v>
          </cell>
        </row>
        <row r="1466">
          <cell r="BI1466" t="str">
            <v>MSB</v>
          </cell>
          <cell r="BJ1466">
            <v>51007</v>
          </cell>
          <cell r="BK1466" t="str">
            <v>卢江泽</v>
          </cell>
          <cell r="BL1466" t="str">
            <v>郑毅</v>
          </cell>
          <cell r="BM1466" t="str">
            <v>杭州人人集团</v>
          </cell>
          <cell r="BN1466" t="str">
            <v>ZP</v>
          </cell>
          <cell r="BO1466" t="str">
            <v>达康</v>
          </cell>
        </row>
        <row r="1467">
          <cell r="BG1467">
            <v>72010</v>
          </cell>
        </row>
        <row r="1467">
          <cell r="BI1467" t="str">
            <v>MSB</v>
          </cell>
          <cell r="BJ1467">
            <v>51044</v>
          </cell>
          <cell r="BK1467" t="str">
            <v>卢江泽</v>
          </cell>
          <cell r="BL1467" t="str">
            <v>郑毅</v>
          </cell>
          <cell r="BM1467" t="str">
            <v>杭州人人集团</v>
          </cell>
          <cell r="BN1467" t="str">
            <v>ZP</v>
          </cell>
          <cell r="BO1467" t="str">
            <v>达康</v>
          </cell>
        </row>
        <row r="1468">
          <cell r="BG1468">
            <v>72010</v>
          </cell>
        </row>
        <row r="1468">
          <cell r="BI1468" t="str">
            <v>MS</v>
          </cell>
          <cell r="BJ1468" t="str">
            <v>AF</v>
          </cell>
          <cell r="BK1468" t="str">
            <v>郑毅</v>
          </cell>
          <cell r="BL1468" t="str">
            <v>卢江泽</v>
          </cell>
          <cell r="BM1468" t="str">
            <v>杭州人人集团</v>
          </cell>
          <cell r="BN1468" t="str">
            <v>否</v>
          </cell>
          <cell r="BO1468" t="str">
            <v>达康</v>
          </cell>
        </row>
        <row r="1469">
          <cell r="BG1469">
            <v>72113</v>
          </cell>
        </row>
        <row r="1469">
          <cell r="BI1469" t="str">
            <v>MS</v>
          </cell>
          <cell r="BJ1469" t="str">
            <v>AF</v>
          </cell>
          <cell r="BK1469" t="str">
            <v>张道荣</v>
          </cell>
          <cell r="BL1469" t="str">
            <v>麦翰名</v>
          </cell>
          <cell r="BM1469" t="str">
            <v>辉创电子科技（苏州）</v>
          </cell>
          <cell r="BN1469" t="str">
            <v>是</v>
          </cell>
          <cell r="BO1469" t="str">
            <v>原尚</v>
          </cell>
        </row>
        <row r="1470">
          <cell r="BG1470">
            <v>72113</v>
          </cell>
        </row>
        <row r="1470">
          <cell r="BI1470" t="str">
            <v>MS</v>
          </cell>
          <cell r="BJ1470" t="str">
            <v>AF</v>
          </cell>
          <cell r="BK1470" t="str">
            <v>张道荣</v>
          </cell>
          <cell r="BL1470" t="str">
            <v>麦翰名</v>
          </cell>
          <cell r="BM1470" t="str">
            <v>辉创电子科技（苏州）</v>
          </cell>
          <cell r="BN1470" t="str">
            <v>是</v>
          </cell>
          <cell r="BO1470" t="str">
            <v>原尚</v>
          </cell>
        </row>
        <row r="1471">
          <cell r="BG1471">
            <v>82106</v>
          </cell>
          <cell r="BH1471" t="str">
            <v>-</v>
          </cell>
          <cell r="BI1471" t="str">
            <v>MS</v>
          </cell>
          <cell r="BJ1471" t="str">
            <v>AF</v>
          </cell>
          <cell r="BK1471" t="str">
            <v>张道荣</v>
          </cell>
          <cell r="BL1471" t="str">
            <v>麦翰名</v>
          </cell>
          <cell r="BM1471" t="str">
            <v>博世（苏州）</v>
          </cell>
          <cell r="BN1471" t="str">
            <v>是</v>
          </cell>
          <cell r="BO1471" t="str">
            <v>原尚</v>
          </cell>
        </row>
        <row r="1472">
          <cell r="BG1472">
            <v>72113</v>
          </cell>
        </row>
        <row r="1472">
          <cell r="BI1472" t="str">
            <v>MS</v>
          </cell>
          <cell r="BJ1472" t="str">
            <v>AF</v>
          </cell>
          <cell r="BK1472" t="str">
            <v>张道荣</v>
          </cell>
          <cell r="BL1472" t="str">
            <v>麦翰名</v>
          </cell>
          <cell r="BM1472" t="str">
            <v>辉创电子科技（苏州）</v>
          </cell>
          <cell r="BN1472" t="str">
            <v>是</v>
          </cell>
          <cell r="BO1472" t="str">
            <v>原尚</v>
          </cell>
        </row>
        <row r="1473">
          <cell r="BG1473">
            <v>41008</v>
          </cell>
        </row>
        <row r="1473">
          <cell r="BI1473" t="str">
            <v>MS</v>
          </cell>
          <cell r="BJ1473" t="str">
            <v>AF</v>
          </cell>
          <cell r="BK1473" t="str">
            <v>张道荣</v>
          </cell>
          <cell r="BL1473" t="str">
            <v>麦翰名</v>
          </cell>
          <cell r="BM1473" t="str">
            <v>国分精密制品（佛山）</v>
          </cell>
          <cell r="BN1473" t="str">
            <v>是</v>
          </cell>
          <cell r="BO1473" t="str">
            <v>原尚</v>
          </cell>
        </row>
        <row r="1474">
          <cell r="BG1474">
            <v>72113</v>
          </cell>
          <cell r="BH1474" t="str">
            <v>C</v>
          </cell>
          <cell r="BI1474" t="str">
            <v>MSB</v>
          </cell>
          <cell r="BJ1474">
            <v>51013</v>
          </cell>
          <cell r="BK1474" t="str">
            <v>卢江泽</v>
          </cell>
          <cell r="BL1474" t="str">
            <v>郑毅</v>
          </cell>
          <cell r="BM1474" t="str">
            <v>辉创电子科技（苏州）</v>
          </cell>
          <cell r="BN1474" t="str">
            <v>ZP</v>
          </cell>
          <cell r="BO1474" t="str">
            <v>原尚</v>
          </cell>
        </row>
        <row r="1475">
          <cell r="BG1475">
            <v>72113</v>
          </cell>
          <cell r="BH1475" t="str">
            <v>C</v>
          </cell>
          <cell r="BI1475" t="str">
            <v>MS</v>
          </cell>
          <cell r="BJ1475" t="str">
            <v>PO</v>
          </cell>
          <cell r="BK1475" t="str">
            <v>张道荣</v>
          </cell>
          <cell r="BL1475" t="str">
            <v>麦翰名</v>
          </cell>
          <cell r="BM1475" t="str">
            <v>辉创电子科技（苏州）</v>
          </cell>
          <cell r="BN1475" t="str">
            <v>是</v>
          </cell>
          <cell r="BO1475" t="str">
            <v>原尚</v>
          </cell>
        </row>
        <row r="1476">
          <cell r="BG1476">
            <v>72113</v>
          </cell>
          <cell r="BH1476" t="str">
            <v>C</v>
          </cell>
          <cell r="BI1476" t="str">
            <v>MS</v>
          </cell>
          <cell r="BJ1476" t="str">
            <v>PO</v>
          </cell>
          <cell r="BK1476" t="str">
            <v>张道荣</v>
          </cell>
          <cell r="BL1476" t="str">
            <v>麦翰名</v>
          </cell>
          <cell r="BM1476" t="str">
            <v>辉创电子科技（苏州）</v>
          </cell>
          <cell r="BN1476" t="str">
            <v>是</v>
          </cell>
          <cell r="BO1476" t="str">
            <v>原尚</v>
          </cell>
        </row>
        <row r="1477">
          <cell r="BG1477">
            <v>72113</v>
          </cell>
          <cell r="BH1477" t="str">
            <v>C</v>
          </cell>
          <cell r="BI1477" t="str">
            <v>MS</v>
          </cell>
          <cell r="BJ1477" t="str">
            <v>PO</v>
          </cell>
          <cell r="BK1477" t="str">
            <v>张道荣</v>
          </cell>
          <cell r="BL1477" t="str">
            <v>麦翰名</v>
          </cell>
          <cell r="BM1477" t="str">
            <v>辉创电子科技（苏州）</v>
          </cell>
          <cell r="BN1477" t="str">
            <v>是</v>
          </cell>
          <cell r="BO1477" t="str">
            <v>原尚</v>
          </cell>
        </row>
        <row r="1478">
          <cell r="BG1478">
            <v>72113</v>
          </cell>
          <cell r="BH1478" t="str">
            <v>C</v>
          </cell>
          <cell r="BI1478" t="str">
            <v>MS</v>
          </cell>
          <cell r="BJ1478" t="str">
            <v>PO</v>
          </cell>
          <cell r="BK1478" t="str">
            <v>张道荣</v>
          </cell>
          <cell r="BL1478" t="str">
            <v>麦翰名</v>
          </cell>
          <cell r="BM1478" t="str">
            <v>辉创电子科技（苏州）</v>
          </cell>
          <cell r="BN1478" t="str">
            <v>是</v>
          </cell>
          <cell r="BO1478" t="str">
            <v>原尚</v>
          </cell>
        </row>
        <row r="1479">
          <cell r="BG1479">
            <v>72113</v>
          </cell>
          <cell r="BH1479" t="str">
            <v>C</v>
          </cell>
          <cell r="BI1479" t="str">
            <v>MSB</v>
          </cell>
          <cell r="BJ1479">
            <v>51013</v>
          </cell>
          <cell r="BK1479" t="str">
            <v>卢江泽</v>
          </cell>
          <cell r="BL1479" t="str">
            <v>郑毅</v>
          </cell>
          <cell r="BM1479" t="str">
            <v>辉创电子科技（苏州）</v>
          </cell>
          <cell r="BN1479" t="str">
            <v>ZP</v>
          </cell>
          <cell r="BO1479" t="str">
            <v>原尚</v>
          </cell>
        </row>
        <row r="1480">
          <cell r="BG1480">
            <v>72113</v>
          </cell>
          <cell r="BH1480" t="str">
            <v>C</v>
          </cell>
          <cell r="BI1480" t="str">
            <v>MS</v>
          </cell>
          <cell r="BJ1480" t="str">
            <v>PO</v>
          </cell>
          <cell r="BK1480" t="str">
            <v>张道荣</v>
          </cell>
          <cell r="BL1480" t="str">
            <v>麦翰名</v>
          </cell>
          <cell r="BM1480" t="str">
            <v>辉创电子科技（苏州）</v>
          </cell>
          <cell r="BN1480" t="str">
            <v>是</v>
          </cell>
          <cell r="BO1480" t="str">
            <v>原尚</v>
          </cell>
        </row>
        <row r="1481">
          <cell r="BG1481">
            <v>72113</v>
          </cell>
          <cell r="BH1481" t="str">
            <v>C</v>
          </cell>
          <cell r="BI1481" t="str">
            <v>MS</v>
          </cell>
          <cell r="BJ1481" t="str">
            <v>PO</v>
          </cell>
          <cell r="BK1481" t="str">
            <v>张道荣</v>
          </cell>
          <cell r="BL1481" t="str">
            <v>麦翰名</v>
          </cell>
          <cell r="BM1481" t="str">
            <v>辉创电子科技（苏州）</v>
          </cell>
          <cell r="BN1481" t="str">
            <v>是</v>
          </cell>
          <cell r="BO1481" t="str">
            <v>原尚</v>
          </cell>
        </row>
        <row r="1482">
          <cell r="BG1482">
            <v>72113</v>
          </cell>
          <cell r="BH1482" t="str">
            <v>C</v>
          </cell>
          <cell r="BI1482" t="str">
            <v>MS</v>
          </cell>
          <cell r="BJ1482" t="str">
            <v>PO</v>
          </cell>
          <cell r="BK1482" t="str">
            <v>张道荣</v>
          </cell>
          <cell r="BL1482" t="str">
            <v>麦翰名</v>
          </cell>
          <cell r="BM1482" t="str">
            <v>辉创电子科技（苏州）</v>
          </cell>
          <cell r="BN1482" t="str">
            <v>是</v>
          </cell>
          <cell r="BO1482" t="str">
            <v>原尚</v>
          </cell>
        </row>
        <row r="1483">
          <cell r="BG1483">
            <v>72113</v>
          </cell>
          <cell r="BH1483" t="str">
            <v>C</v>
          </cell>
          <cell r="BI1483" t="str">
            <v>MS</v>
          </cell>
          <cell r="BJ1483" t="str">
            <v>PO</v>
          </cell>
          <cell r="BK1483" t="str">
            <v>张道荣</v>
          </cell>
          <cell r="BL1483" t="str">
            <v>麦翰名</v>
          </cell>
          <cell r="BM1483" t="str">
            <v>辉创电子科技（苏州）</v>
          </cell>
          <cell r="BN1483" t="str">
            <v>是</v>
          </cell>
          <cell r="BO1483" t="str">
            <v>原尚</v>
          </cell>
        </row>
        <row r="1484">
          <cell r="BG1484">
            <v>82106</v>
          </cell>
          <cell r="BH1484" t="str">
            <v>C</v>
          </cell>
          <cell r="BI1484" t="str">
            <v>MS</v>
          </cell>
          <cell r="BJ1484" t="str">
            <v>PO</v>
          </cell>
          <cell r="BK1484" t="str">
            <v>张道荣</v>
          </cell>
          <cell r="BL1484" t="str">
            <v>麦翰名</v>
          </cell>
          <cell r="BM1484" t="str">
            <v>博世（苏州）</v>
          </cell>
          <cell r="BN1484" t="str">
            <v>是</v>
          </cell>
          <cell r="BO1484" t="str">
            <v>原尚</v>
          </cell>
        </row>
        <row r="1485">
          <cell r="BG1485">
            <v>82106</v>
          </cell>
          <cell r="BH1485" t="str">
            <v>C</v>
          </cell>
          <cell r="BI1485" t="str">
            <v>MS</v>
          </cell>
          <cell r="BJ1485" t="str">
            <v>PO</v>
          </cell>
          <cell r="BK1485" t="str">
            <v>张道荣</v>
          </cell>
          <cell r="BL1485" t="str">
            <v>麦翰名</v>
          </cell>
          <cell r="BM1485" t="str">
            <v>博世（苏州）</v>
          </cell>
          <cell r="BN1485" t="str">
            <v>是</v>
          </cell>
          <cell r="BO1485" t="str">
            <v>原尚</v>
          </cell>
        </row>
        <row r="1486">
          <cell r="BG1486">
            <v>82106</v>
          </cell>
          <cell r="BH1486" t="str">
            <v>C</v>
          </cell>
          <cell r="BI1486" t="str">
            <v>MS</v>
          </cell>
          <cell r="BJ1486" t="str">
            <v>PO</v>
          </cell>
          <cell r="BK1486" t="str">
            <v>张道荣</v>
          </cell>
          <cell r="BL1486" t="str">
            <v>麦翰名</v>
          </cell>
          <cell r="BM1486" t="str">
            <v>博世（苏州）</v>
          </cell>
          <cell r="BN1486" t="str">
            <v>是</v>
          </cell>
          <cell r="BO1486" t="str">
            <v>原尚</v>
          </cell>
        </row>
        <row r="1487">
          <cell r="BG1487">
            <v>82106</v>
          </cell>
          <cell r="BH1487" t="str">
            <v>C</v>
          </cell>
          <cell r="BI1487" t="str">
            <v>MS</v>
          </cell>
          <cell r="BJ1487" t="str">
            <v>PO</v>
          </cell>
          <cell r="BK1487" t="str">
            <v>张道荣</v>
          </cell>
          <cell r="BL1487" t="str">
            <v>麦翰名</v>
          </cell>
          <cell r="BM1487" t="str">
            <v>博世（苏州）</v>
          </cell>
          <cell r="BN1487" t="str">
            <v>是</v>
          </cell>
          <cell r="BO1487" t="str">
            <v>原尚</v>
          </cell>
        </row>
        <row r="1488">
          <cell r="BG1488">
            <v>82106</v>
          </cell>
          <cell r="BH1488" t="str">
            <v>C</v>
          </cell>
          <cell r="BI1488" t="str">
            <v>MS</v>
          </cell>
          <cell r="BJ1488" t="str">
            <v>PO</v>
          </cell>
          <cell r="BK1488" t="str">
            <v>张道荣</v>
          </cell>
          <cell r="BL1488" t="str">
            <v>麦翰名</v>
          </cell>
          <cell r="BM1488" t="str">
            <v>博世（苏州）</v>
          </cell>
          <cell r="BN1488" t="str">
            <v>是</v>
          </cell>
          <cell r="BO1488" t="str">
            <v>原尚</v>
          </cell>
        </row>
        <row r="1489">
          <cell r="BG1489">
            <v>82106</v>
          </cell>
          <cell r="BH1489" t="str">
            <v>C</v>
          </cell>
          <cell r="BI1489" t="str">
            <v>MS</v>
          </cell>
          <cell r="BJ1489" t="str">
            <v>PO</v>
          </cell>
          <cell r="BK1489" t="str">
            <v>张道荣</v>
          </cell>
          <cell r="BL1489" t="str">
            <v>麦翰名</v>
          </cell>
          <cell r="BM1489" t="str">
            <v>博世（苏州）</v>
          </cell>
          <cell r="BN1489" t="str">
            <v>是</v>
          </cell>
          <cell r="BO1489" t="str">
            <v>原尚</v>
          </cell>
        </row>
        <row r="1490">
          <cell r="BG1490">
            <v>82106</v>
          </cell>
          <cell r="BH1490" t="str">
            <v>C</v>
          </cell>
          <cell r="BI1490" t="str">
            <v>MS</v>
          </cell>
          <cell r="BJ1490" t="str">
            <v>PO</v>
          </cell>
          <cell r="BK1490" t="str">
            <v>张道荣</v>
          </cell>
          <cell r="BL1490" t="str">
            <v>麦翰名</v>
          </cell>
          <cell r="BM1490" t="str">
            <v>博世（苏州）</v>
          </cell>
          <cell r="BN1490" t="str">
            <v>是</v>
          </cell>
          <cell r="BO1490" t="str">
            <v>原尚</v>
          </cell>
        </row>
        <row r="1491">
          <cell r="BG1491">
            <v>82106</v>
          </cell>
          <cell r="BH1491" t="str">
            <v>C</v>
          </cell>
          <cell r="BI1491" t="str">
            <v>MS</v>
          </cell>
          <cell r="BJ1491" t="str">
            <v>PO</v>
          </cell>
          <cell r="BK1491" t="str">
            <v>张道荣</v>
          </cell>
          <cell r="BL1491" t="str">
            <v>麦翰名</v>
          </cell>
          <cell r="BM1491" t="str">
            <v>博世（苏州）</v>
          </cell>
          <cell r="BN1491" t="str">
            <v>是</v>
          </cell>
          <cell r="BO1491" t="str">
            <v>原尚</v>
          </cell>
        </row>
        <row r="1492">
          <cell r="BG1492">
            <v>82106</v>
          </cell>
          <cell r="BH1492" t="str">
            <v>C</v>
          </cell>
          <cell r="BI1492" t="str">
            <v>MS</v>
          </cell>
          <cell r="BJ1492" t="str">
            <v>PO</v>
          </cell>
          <cell r="BK1492" t="str">
            <v>张道荣</v>
          </cell>
          <cell r="BL1492" t="str">
            <v>麦翰名</v>
          </cell>
          <cell r="BM1492" t="str">
            <v>博世（苏州）</v>
          </cell>
          <cell r="BN1492" t="str">
            <v>是</v>
          </cell>
          <cell r="BO1492" t="str">
            <v>原尚</v>
          </cell>
        </row>
        <row r="1493">
          <cell r="BG1493">
            <v>82106</v>
          </cell>
          <cell r="BH1493" t="str">
            <v>C</v>
          </cell>
          <cell r="BI1493" t="str">
            <v>MS</v>
          </cell>
          <cell r="BJ1493" t="str">
            <v>PO</v>
          </cell>
          <cell r="BK1493" t="str">
            <v>张道荣</v>
          </cell>
          <cell r="BL1493" t="str">
            <v>麦翰名</v>
          </cell>
          <cell r="BM1493" t="str">
            <v>博世（苏州）</v>
          </cell>
          <cell r="BN1493" t="str">
            <v>是</v>
          </cell>
          <cell r="BO1493" t="str">
            <v>原尚</v>
          </cell>
        </row>
        <row r="1494">
          <cell r="BG1494">
            <v>82106</v>
          </cell>
          <cell r="BH1494" t="str">
            <v>C</v>
          </cell>
          <cell r="BI1494" t="str">
            <v>MS</v>
          </cell>
          <cell r="BJ1494" t="str">
            <v>PO</v>
          </cell>
          <cell r="BK1494" t="str">
            <v>张道荣</v>
          </cell>
          <cell r="BL1494" t="str">
            <v>麦翰名</v>
          </cell>
          <cell r="BM1494" t="str">
            <v>博世（苏州）</v>
          </cell>
          <cell r="BN1494" t="str">
            <v>是</v>
          </cell>
          <cell r="BO1494" t="str">
            <v>原尚</v>
          </cell>
        </row>
        <row r="1495">
          <cell r="BG1495">
            <v>82106</v>
          </cell>
          <cell r="BH1495" t="str">
            <v>C</v>
          </cell>
          <cell r="BI1495" t="str">
            <v>MS</v>
          </cell>
          <cell r="BJ1495" t="str">
            <v>PO</v>
          </cell>
          <cell r="BK1495" t="str">
            <v>张道荣</v>
          </cell>
          <cell r="BL1495" t="str">
            <v>麦翰名</v>
          </cell>
          <cell r="BM1495" t="str">
            <v>博世（苏州）</v>
          </cell>
          <cell r="BN1495" t="str">
            <v>是</v>
          </cell>
          <cell r="BO1495" t="str">
            <v>原尚</v>
          </cell>
        </row>
        <row r="1496">
          <cell r="BG1496">
            <v>82106</v>
          </cell>
          <cell r="BH1496" t="str">
            <v>C</v>
          </cell>
          <cell r="BI1496" t="str">
            <v>MS</v>
          </cell>
          <cell r="BJ1496" t="str">
            <v>PO</v>
          </cell>
          <cell r="BK1496" t="str">
            <v>张道荣</v>
          </cell>
          <cell r="BL1496" t="str">
            <v>麦翰名</v>
          </cell>
          <cell r="BM1496" t="str">
            <v>博世（苏州）</v>
          </cell>
          <cell r="BN1496" t="str">
            <v>是</v>
          </cell>
          <cell r="BO1496" t="str">
            <v>原尚</v>
          </cell>
        </row>
        <row r="1497">
          <cell r="BG1497">
            <v>82106</v>
          </cell>
          <cell r="BH1497" t="str">
            <v>C</v>
          </cell>
          <cell r="BI1497" t="str">
            <v>MS</v>
          </cell>
          <cell r="BJ1497" t="str">
            <v>PO</v>
          </cell>
          <cell r="BK1497" t="str">
            <v>张道荣</v>
          </cell>
          <cell r="BL1497" t="str">
            <v>麦翰名</v>
          </cell>
          <cell r="BM1497" t="str">
            <v>博世（苏州）</v>
          </cell>
          <cell r="BN1497" t="str">
            <v>是</v>
          </cell>
          <cell r="BO1497" t="str">
            <v>原尚</v>
          </cell>
        </row>
        <row r="1498">
          <cell r="BG1498">
            <v>72113</v>
          </cell>
          <cell r="BH1498" t="str">
            <v>C</v>
          </cell>
          <cell r="BI1498" t="str">
            <v>MS</v>
          </cell>
          <cell r="BJ1498" t="str">
            <v>PO</v>
          </cell>
          <cell r="BK1498" t="str">
            <v>张道荣</v>
          </cell>
          <cell r="BL1498" t="str">
            <v>麦翰名</v>
          </cell>
          <cell r="BM1498" t="str">
            <v>辉创电子科技（苏州）</v>
          </cell>
          <cell r="BN1498" t="str">
            <v>是</v>
          </cell>
          <cell r="BO1498" t="str">
            <v>原尚</v>
          </cell>
        </row>
        <row r="1499">
          <cell r="BG1499">
            <v>72113</v>
          </cell>
          <cell r="BH1499" t="str">
            <v>C</v>
          </cell>
          <cell r="BI1499" t="str">
            <v>MS</v>
          </cell>
          <cell r="BJ1499" t="str">
            <v>PO</v>
          </cell>
          <cell r="BK1499" t="str">
            <v>张道荣</v>
          </cell>
          <cell r="BL1499" t="str">
            <v>麦翰名</v>
          </cell>
          <cell r="BM1499" t="str">
            <v>辉创电子科技（苏州）</v>
          </cell>
          <cell r="BN1499" t="str">
            <v>是</v>
          </cell>
          <cell r="BO1499" t="str">
            <v>原尚</v>
          </cell>
        </row>
        <row r="1500">
          <cell r="BG1500">
            <v>72113</v>
          </cell>
          <cell r="BH1500" t="str">
            <v>C</v>
          </cell>
          <cell r="BI1500" t="str">
            <v>MS</v>
          </cell>
          <cell r="BJ1500" t="str">
            <v>PO</v>
          </cell>
          <cell r="BK1500" t="str">
            <v>张道荣</v>
          </cell>
          <cell r="BL1500" t="str">
            <v>麦翰名</v>
          </cell>
          <cell r="BM1500" t="str">
            <v>辉创电子科技（苏州）</v>
          </cell>
          <cell r="BN1500" t="str">
            <v>是</v>
          </cell>
          <cell r="BO1500" t="str">
            <v>原尚</v>
          </cell>
        </row>
        <row r="1501">
          <cell r="BG1501">
            <v>72113</v>
          </cell>
          <cell r="BH1501" t="str">
            <v>C</v>
          </cell>
          <cell r="BI1501" t="str">
            <v>MS</v>
          </cell>
          <cell r="BJ1501" t="str">
            <v>PO</v>
          </cell>
          <cell r="BK1501" t="str">
            <v>张道荣</v>
          </cell>
          <cell r="BL1501" t="str">
            <v>麦翰名</v>
          </cell>
          <cell r="BM1501" t="str">
            <v>辉创电子科技（苏州）</v>
          </cell>
          <cell r="BN1501" t="str">
            <v>是</v>
          </cell>
          <cell r="BO1501" t="str">
            <v>原尚</v>
          </cell>
        </row>
        <row r="1502">
          <cell r="BG1502">
            <v>72113</v>
          </cell>
          <cell r="BH1502" t="str">
            <v>C</v>
          </cell>
          <cell r="BI1502" t="str">
            <v>MS</v>
          </cell>
          <cell r="BJ1502" t="str">
            <v>PO</v>
          </cell>
          <cell r="BK1502" t="str">
            <v>张道荣</v>
          </cell>
          <cell r="BL1502" t="str">
            <v>麦翰名</v>
          </cell>
          <cell r="BM1502" t="str">
            <v>辉创电子科技（苏州）</v>
          </cell>
          <cell r="BN1502" t="str">
            <v>是</v>
          </cell>
          <cell r="BO1502" t="str">
            <v>原尚</v>
          </cell>
        </row>
        <row r="1503">
          <cell r="BG1503">
            <v>72113</v>
          </cell>
          <cell r="BH1503" t="str">
            <v>C</v>
          </cell>
          <cell r="BI1503" t="str">
            <v>MS</v>
          </cell>
          <cell r="BJ1503" t="str">
            <v>PO</v>
          </cell>
          <cell r="BK1503" t="str">
            <v>张道荣</v>
          </cell>
          <cell r="BL1503" t="str">
            <v>麦翰名</v>
          </cell>
          <cell r="BM1503" t="str">
            <v>辉创电子科技（苏州）</v>
          </cell>
          <cell r="BN1503" t="str">
            <v>是</v>
          </cell>
          <cell r="BO1503" t="str">
            <v>原尚</v>
          </cell>
        </row>
        <row r="1504">
          <cell r="BG1504">
            <v>72113</v>
          </cell>
          <cell r="BH1504" t="str">
            <v>C</v>
          </cell>
          <cell r="BI1504" t="str">
            <v>MSB</v>
          </cell>
          <cell r="BJ1504">
            <v>51013</v>
          </cell>
          <cell r="BK1504" t="str">
            <v>卢江泽</v>
          </cell>
          <cell r="BL1504" t="str">
            <v>郑毅</v>
          </cell>
          <cell r="BM1504" t="str">
            <v>辉创电子科技（苏州）</v>
          </cell>
          <cell r="BN1504" t="str">
            <v>ZP</v>
          </cell>
          <cell r="BO1504" t="str">
            <v>原尚</v>
          </cell>
        </row>
        <row r="1505">
          <cell r="BG1505">
            <v>82106</v>
          </cell>
          <cell r="BH1505" t="str">
            <v>C</v>
          </cell>
          <cell r="BI1505" t="str">
            <v>MS</v>
          </cell>
          <cell r="BJ1505" t="str">
            <v>PO</v>
          </cell>
          <cell r="BK1505" t="str">
            <v>张道荣</v>
          </cell>
          <cell r="BL1505" t="str">
            <v>麦翰名</v>
          </cell>
          <cell r="BM1505" t="str">
            <v>博世（苏州）</v>
          </cell>
          <cell r="BN1505" t="str">
            <v>是</v>
          </cell>
          <cell r="BO1505" t="str">
            <v>原尚</v>
          </cell>
        </row>
        <row r="1506">
          <cell r="BG1506">
            <v>82106</v>
          </cell>
          <cell r="BH1506" t="str">
            <v>-</v>
          </cell>
          <cell r="BI1506" t="str">
            <v>MS</v>
          </cell>
          <cell r="BJ1506" t="str">
            <v>PO</v>
          </cell>
          <cell r="BK1506" t="str">
            <v>张道荣</v>
          </cell>
          <cell r="BL1506" t="str">
            <v>麦翰名</v>
          </cell>
          <cell r="BM1506" t="str">
            <v>博世（苏州）</v>
          </cell>
          <cell r="BN1506" t="str">
            <v>是</v>
          </cell>
          <cell r="BO1506" t="str">
            <v>原尚</v>
          </cell>
        </row>
        <row r="1507">
          <cell r="BG1507">
            <v>72113</v>
          </cell>
        </row>
        <row r="1507">
          <cell r="BI1507" t="str">
            <v>MS</v>
          </cell>
          <cell r="BJ1507" t="str">
            <v>PO</v>
          </cell>
          <cell r="BK1507" t="str">
            <v>张道荣</v>
          </cell>
          <cell r="BL1507" t="str">
            <v>麦翰名</v>
          </cell>
          <cell r="BM1507" t="str">
            <v>辉创电子科技（苏州）</v>
          </cell>
          <cell r="BN1507" t="str">
            <v>是</v>
          </cell>
          <cell r="BO1507" t="str">
            <v>原尚</v>
          </cell>
        </row>
        <row r="1508">
          <cell r="BG1508">
            <v>72113</v>
          </cell>
          <cell r="BH1508" t="str">
            <v>C</v>
          </cell>
          <cell r="BI1508" t="str">
            <v>MS</v>
          </cell>
          <cell r="BJ1508" t="str">
            <v>PO</v>
          </cell>
          <cell r="BK1508" t="str">
            <v>张道荣</v>
          </cell>
          <cell r="BL1508" t="str">
            <v>麦翰名</v>
          </cell>
          <cell r="BM1508" t="str">
            <v>辉创电子科技（苏州）</v>
          </cell>
          <cell r="BN1508" t="str">
            <v>是</v>
          </cell>
          <cell r="BO1508" t="str">
            <v>原尚</v>
          </cell>
        </row>
        <row r="1509">
          <cell r="BG1509">
            <v>72113</v>
          </cell>
          <cell r="BH1509" t="str">
            <v>C</v>
          </cell>
          <cell r="BI1509" t="str">
            <v>MS</v>
          </cell>
          <cell r="BJ1509" t="str">
            <v>PO</v>
          </cell>
          <cell r="BK1509" t="str">
            <v>张道荣</v>
          </cell>
          <cell r="BL1509" t="str">
            <v>麦翰名</v>
          </cell>
          <cell r="BM1509" t="str">
            <v>辉创电子科技（苏州）</v>
          </cell>
          <cell r="BN1509" t="str">
            <v>是</v>
          </cell>
          <cell r="BO1509" t="str">
            <v>原尚</v>
          </cell>
        </row>
        <row r="1510">
          <cell r="BG1510">
            <v>72113</v>
          </cell>
          <cell r="BH1510" t="str">
            <v>C</v>
          </cell>
          <cell r="BI1510" t="str">
            <v>MS</v>
          </cell>
          <cell r="BJ1510" t="str">
            <v>PO</v>
          </cell>
          <cell r="BK1510" t="str">
            <v>张道荣</v>
          </cell>
          <cell r="BL1510" t="str">
            <v>麦翰名</v>
          </cell>
          <cell r="BM1510" t="str">
            <v>辉创电子科技（苏州）</v>
          </cell>
          <cell r="BN1510" t="str">
            <v>是</v>
          </cell>
          <cell r="BO1510" t="str">
            <v>原尚</v>
          </cell>
        </row>
        <row r="1511">
          <cell r="BG1511">
            <v>72113</v>
          </cell>
          <cell r="BH1511" t="str">
            <v>C</v>
          </cell>
          <cell r="BI1511" t="str">
            <v>MS</v>
          </cell>
          <cell r="BJ1511" t="str">
            <v>PO</v>
          </cell>
          <cell r="BK1511" t="str">
            <v>张道荣</v>
          </cell>
          <cell r="BL1511" t="str">
            <v>麦翰名</v>
          </cell>
          <cell r="BM1511" t="str">
            <v>辉创电子科技（苏州）</v>
          </cell>
          <cell r="BN1511" t="str">
            <v>是</v>
          </cell>
          <cell r="BO1511" t="str">
            <v>原尚</v>
          </cell>
        </row>
        <row r="1512">
          <cell r="BG1512">
            <v>71109</v>
          </cell>
        </row>
        <row r="1512">
          <cell r="BI1512" t="str">
            <v>MS</v>
          </cell>
          <cell r="BJ1512" t="str">
            <v>AF</v>
          </cell>
          <cell r="BK1512" t="str">
            <v>何红伟</v>
          </cell>
          <cell r="BL1512" t="str">
            <v>廖毅鹏 </v>
          </cell>
          <cell r="BM1512" t="str">
            <v>深圳市亚力盛电子股份有限公司</v>
          </cell>
          <cell r="BN1512" t="str">
            <v>否</v>
          </cell>
          <cell r="BO1512" t="str">
            <v>桥鑫</v>
          </cell>
        </row>
        <row r="1513">
          <cell r="BG1513">
            <v>63008</v>
          </cell>
        </row>
        <row r="1513">
          <cell r="BI1513" t="str">
            <v>MS</v>
          </cell>
          <cell r="BJ1513" t="str">
            <v>AF</v>
          </cell>
          <cell r="BK1513" t="str">
            <v>何红伟</v>
          </cell>
          <cell r="BL1513" t="str">
            <v>廖毅鹏 </v>
          </cell>
          <cell r="BM1513" t="str">
            <v>东软睿驰</v>
          </cell>
          <cell r="BN1513" t="str">
            <v>否</v>
          </cell>
          <cell r="BO1513" t="str">
            <v>GHL</v>
          </cell>
        </row>
        <row r="1514">
          <cell r="BG1514">
            <v>71006</v>
          </cell>
        </row>
        <row r="1514">
          <cell r="BI1514" t="str">
            <v>MS</v>
          </cell>
          <cell r="BJ1514" t="str">
            <v>AF</v>
          </cell>
          <cell r="BK1514" t="str">
            <v>廖毅鹏</v>
          </cell>
          <cell r="BL1514" t="str">
            <v>何红伟</v>
          </cell>
          <cell r="BM1514" t="str">
            <v>珠海共电</v>
          </cell>
          <cell r="BN1514" t="str">
            <v>是</v>
          </cell>
          <cell r="BO1514" t="str">
            <v>原尚</v>
          </cell>
        </row>
        <row r="1515">
          <cell r="BG1515">
            <v>71010</v>
          </cell>
        </row>
        <row r="1515">
          <cell r="BI1515" t="str">
            <v>MS</v>
          </cell>
          <cell r="BJ1515" t="str">
            <v>AF</v>
          </cell>
          <cell r="BK1515" t="str">
            <v>廖毅鹏</v>
          </cell>
          <cell r="BL1515" t="str">
            <v>何红伟</v>
          </cell>
          <cell r="BM1515" t="str">
            <v>广州三叶电机</v>
          </cell>
          <cell r="BN1515" t="str">
            <v>是</v>
          </cell>
          <cell r="BO1515" t="str">
            <v>GHL</v>
          </cell>
        </row>
        <row r="1516">
          <cell r="BG1516">
            <v>71010</v>
          </cell>
        </row>
        <row r="1516">
          <cell r="BI1516" t="str">
            <v>MS</v>
          </cell>
          <cell r="BJ1516" t="str">
            <v>AF</v>
          </cell>
          <cell r="BK1516" t="str">
            <v>廖毅鹏</v>
          </cell>
          <cell r="BL1516" t="str">
            <v>何红伟</v>
          </cell>
          <cell r="BM1516" t="str">
            <v>广州三叶电机</v>
          </cell>
          <cell r="BN1516" t="str">
            <v>是</v>
          </cell>
          <cell r="BO1516" t="str">
            <v>GHL</v>
          </cell>
        </row>
        <row r="1517">
          <cell r="BG1517">
            <v>71010</v>
          </cell>
        </row>
        <row r="1517">
          <cell r="BI1517" t="str">
            <v>MS</v>
          </cell>
          <cell r="BJ1517" t="str">
            <v>AF</v>
          </cell>
          <cell r="BK1517" t="str">
            <v>廖毅鹏</v>
          </cell>
          <cell r="BL1517" t="str">
            <v>何红伟</v>
          </cell>
          <cell r="BM1517" t="str">
            <v>广州三叶电机</v>
          </cell>
          <cell r="BN1517" t="str">
            <v>是</v>
          </cell>
          <cell r="BO1517" t="str">
            <v>GHL</v>
          </cell>
        </row>
        <row r="1518">
          <cell r="BG1518" t="str">
            <v>JJ</v>
          </cell>
        </row>
        <row r="1518">
          <cell r="BI1518" t="str">
            <v>MSA</v>
          </cell>
          <cell r="BJ1518" t="str">
            <v>AF</v>
          </cell>
          <cell r="BK1518" t="str">
            <v>吴永坚</v>
          </cell>
          <cell r="BL1518" t="str">
            <v>刘子坤</v>
          </cell>
          <cell r="BM1518" t="str">
            <v>KD</v>
          </cell>
          <cell r="BN1518" t="str">
            <v>否</v>
          </cell>
          <cell r="BO1518" t="str">
            <v>新佳瑞</v>
          </cell>
        </row>
        <row r="1519">
          <cell r="BG1519">
            <v>71006</v>
          </cell>
        </row>
        <row r="1519">
          <cell r="BI1519" t="str">
            <v>MS</v>
          </cell>
          <cell r="BJ1519" t="str">
            <v>AF</v>
          </cell>
          <cell r="BK1519" t="str">
            <v>廖毅鹏</v>
          </cell>
          <cell r="BL1519" t="str">
            <v>何红伟</v>
          </cell>
          <cell r="BM1519" t="str">
            <v>珠海共电</v>
          </cell>
          <cell r="BN1519" t="str">
            <v>是</v>
          </cell>
          <cell r="BO1519" t="str">
            <v>原尚</v>
          </cell>
        </row>
        <row r="1520">
          <cell r="BG1520">
            <v>71010</v>
          </cell>
        </row>
        <row r="1520">
          <cell r="BI1520" t="str">
            <v>MS</v>
          </cell>
          <cell r="BJ1520" t="str">
            <v>AF</v>
          </cell>
          <cell r="BK1520" t="str">
            <v>廖毅鹏</v>
          </cell>
          <cell r="BL1520" t="str">
            <v>何红伟</v>
          </cell>
          <cell r="BM1520" t="str">
            <v>广州三叶电机</v>
          </cell>
          <cell r="BN1520" t="str">
            <v>是</v>
          </cell>
          <cell r="BO1520" t="str">
            <v>GHL</v>
          </cell>
        </row>
        <row r="1521">
          <cell r="BG1521" t="str">
            <v>JJ</v>
          </cell>
        </row>
        <row r="1521">
          <cell r="BI1521" t="str">
            <v>MSA</v>
          </cell>
          <cell r="BJ1521" t="str">
            <v>AF</v>
          </cell>
          <cell r="BK1521" t="str">
            <v>吴永坚</v>
          </cell>
          <cell r="BL1521" t="str">
            <v>刘子坤</v>
          </cell>
          <cell r="BM1521" t="str">
            <v>KD</v>
          </cell>
          <cell r="BN1521" t="str">
            <v>否</v>
          </cell>
          <cell r="BO1521" t="str">
            <v>新佳瑞</v>
          </cell>
        </row>
        <row r="1522">
          <cell r="BG1522" t="str">
            <v>JS</v>
          </cell>
        </row>
        <row r="1522">
          <cell r="BI1522" t="str">
            <v>MSA</v>
          </cell>
          <cell r="BJ1522" t="str">
            <v>AF</v>
          </cell>
          <cell r="BK1522" t="str">
            <v>吴永坚</v>
          </cell>
          <cell r="BL1522" t="str">
            <v>刘子坤</v>
          </cell>
          <cell r="BM1522" t="str">
            <v>KD</v>
          </cell>
          <cell r="BN1522" t="str">
            <v>否</v>
          </cell>
          <cell r="BO1522" t="str">
            <v>新佳瑞</v>
          </cell>
        </row>
        <row r="1523">
          <cell r="BG1523">
            <v>72014</v>
          </cell>
        </row>
        <row r="1523">
          <cell r="BI1523" t="str">
            <v>MS</v>
          </cell>
          <cell r="BJ1523" t="str">
            <v>AF</v>
          </cell>
          <cell r="BK1523" t="str">
            <v>郑毅</v>
          </cell>
          <cell r="BL1523" t="str">
            <v>卢江泽</v>
          </cell>
          <cell r="BM1523" t="str">
            <v>松下电器机电（中国）</v>
          </cell>
          <cell r="BN1523" t="str">
            <v>否</v>
          </cell>
          <cell r="BO1523" t="str">
            <v>日邮</v>
          </cell>
        </row>
        <row r="1524">
          <cell r="BG1524" t="str">
            <v>JJ</v>
          </cell>
          <cell r="BH1524" t="str">
            <v>-</v>
          </cell>
          <cell r="BI1524" t="str">
            <v>MSA</v>
          </cell>
          <cell r="BJ1524" t="str">
            <v>AF</v>
          </cell>
          <cell r="BK1524" t="str">
            <v>吴永坚</v>
          </cell>
          <cell r="BL1524" t="str">
            <v>刘子坤</v>
          </cell>
          <cell r="BM1524" t="str">
            <v>KD</v>
          </cell>
          <cell r="BN1524" t="str">
            <v>否</v>
          </cell>
          <cell r="BO1524" t="str">
            <v>新佳瑞</v>
          </cell>
        </row>
        <row r="1525">
          <cell r="BG1525">
            <v>71017</v>
          </cell>
        </row>
        <row r="1525">
          <cell r="BI1525" t="str">
            <v>MS</v>
          </cell>
          <cell r="BJ1525" t="str">
            <v>AF</v>
          </cell>
          <cell r="BK1525" t="str">
            <v>卢江泽</v>
          </cell>
          <cell r="BL1525" t="str">
            <v>郑毅</v>
          </cell>
          <cell r="BM1525" t="str">
            <v>东莞友华通信配件</v>
          </cell>
          <cell r="BN1525" t="str">
            <v>是</v>
          </cell>
          <cell r="BO1525" t="str">
            <v>原尚</v>
          </cell>
        </row>
        <row r="1526">
          <cell r="BG1526">
            <v>73020</v>
          </cell>
        </row>
        <row r="1526">
          <cell r="BI1526" t="str">
            <v>MS</v>
          </cell>
          <cell r="BJ1526" t="str">
            <v>AF</v>
          </cell>
          <cell r="BK1526" t="str">
            <v>何红伟</v>
          </cell>
          <cell r="BL1526" t="str">
            <v>廖毅鹏 </v>
          </cell>
          <cell r="BM1526" t="str">
            <v>沈阳三浦</v>
          </cell>
          <cell r="BN1526" t="str">
            <v>否</v>
          </cell>
          <cell r="BO1526" t="str">
            <v>达特</v>
          </cell>
        </row>
        <row r="1527">
          <cell r="BG1527">
            <v>71020</v>
          </cell>
        </row>
        <row r="1527">
          <cell r="BI1527" t="str">
            <v>MS</v>
          </cell>
          <cell r="BJ1527" t="str">
            <v>AF</v>
          </cell>
          <cell r="BK1527" t="str">
            <v>廖毅鹏</v>
          </cell>
          <cell r="BL1527" t="str">
            <v>何红伟</v>
          </cell>
          <cell r="BM1527" t="str">
            <v>深圳斯坦雷电气</v>
          </cell>
          <cell r="BN1527" t="str">
            <v>是</v>
          </cell>
          <cell r="BO1527" t="str">
            <v>原尚</v>
          </cell>
        </row>
        <row r="1528">
          <cell r="BG1528">
            <v>71020</v>
          </cell>
        </row>
        <row r="1528">
          <cell r="BI1528" t="str">
            <v>MS</v>
          </cell>
          <cell r="BJ1528" t="str">
            <v>AF</v>
          </cell>
          <cell r="BK1528" t="str">
            <v>廖毅鹏</v>
          </cell>
          <cell r="BL1528" t="str">
            <v>何红伟</v>
          </cell>
          <cell r="BM1528" t="str">
            <v>深圳斯坦雷电气</v>
          </cell>
          <cell r="BN1528" t="str">
            <v>是</v>
          </cell>
          <cell r="BO1528" t="str">
            <v>原尚</v>
          </cell>
        </row>
        <row r="1529">
          <cell r="BG1529">
            <v>73102</v>
          </cell>
          <cell r="BH1529" t="str">
            <v>-</v>
          </cell>
          <cell r="BI1529" t="str">
            <v>MS</v>
          </cell>
          <cell r="BJ1529" t="str">
            <v>AF</v>
          </cell>
          <cell r="BK1529" t="str">
            <v>郑毅</v>
          </cell>
          <cell r="BL1529" t="str">
            <v>何红伟</v>
          </cell>
          <cell r="BM1529" t="str">
            <v>高德</v>
          </cell>
          <cell r="BN1529" t="str">
            <v>否</v>
          </cell>
          <cell r="BO1529" t="str">
            <v>日邮</v>
          </cell>
        </row>
        <row r="1530">
          <cell r="BG1530">
            <v>73102</v>
          </cell>
        </row>
        <row r="1530">
          <cell r="BI1530" t="str">
            <v>MS</v>
          </cell>
          <cell r="BJ1530" t="str">
            <v>AF</v>
          </cell>
          <cell r="BK1530" t="str">
            <v>郑毅</v>
          </cell>
          <cell r="BL1530" t="str">
            <v>卢江泽</v>
          </cell>
          <cell r="BM1530" t="str">
            <v>高德</v>
          </cell>
          <cell r="BN1530" t="str">
            <v>否</v>
          </cell>
          <cell r="BO1530" t="str">
            <v>日邮</v>
          </cell>
        </row>
        <row r="1531">
          <cell r="BG1531">
            <v>41024</v>
          </cell>
          <cell r="BH1531" t="str">
            <v>-</v>
          </cell>
          <cell r="BI1531" t="str">
            <v>MS</v>
          </cell>
          <cell r="BJ1531" t="str">
            <v>AF</v>
          </cell>
          <cell r="BK1531" t="str">
            <v>何红伟</v>
          </cell>
          <cell r="BL1531" t="str">
            <v>郑毅</v>
          </cell>
          <cell r="BM1531" t="str">
            <v>佛山市高明德健五金有限公司</v>
          </cell>
          <cell r="BN1531" t="str">
            <v>否</v>
          </cell>
          <cell r="BO1531" t="str">
            <v>达特</v>
          </cell>
        </row>
        <row r="1532">
          <cell r="BG1532">
            <v>41022</v>
          </cell>
        </row>
        <row r="1532">
          <cell r="BI1532" t="str">
            <v>MS</v>
          </cell>
          <cell r="BJ1532" t="str">
            <v>AF</v>
          </cell>
          <cell r="BK1532" t="str">
            <v>张道荣</v>
          </cell>
          <cell r="BL1532" t="str">
            <v>麦翰名</v>
          </cell>
          <cell r="BM1532" t="str">
            <v>广州海缝</v>
          </cell>
          <cell r="BN1532" t="str">
            <v>是</v>
          </cell>
          <cell r="BO1532" t="str">
            <v>原尚</v>
          </cell>
        </row>
        <row r="1533">
          <cell r="BG1533">
            <v>72013</v>
          </cell>
        </row>
        <row r="1533">
          <cell r="BI1533" t="str">
            <v>MS</v>
          </cell>
          <cell r="BJ1533" t="str">
            <v>AF</v>
          </cell>
          <cell r="BK1533" t="str">
            <v>卢江泽</v>
          </cell>
          <cell r="BL1533" t="str">
            <v>郑毅</v>
          </cell>
          <cell r="BM1533" t="str">
            <v>采埃孚汽车系统(上海)有限公司</v>
          </cell>
          <cell r="BN1533" t="str">
            <v>是</v>
          </cell>
          <cell r="BO1533" t="str">
            <v>原尚</v>
          </cell>
        </row>
        <row r="1534">
          <cell r="BG1534">
            <v>72013</v>
          </cell>
        </row>
        <row r="1534">
          <cell r="BI1534" t="str">
            <v>MS</v>
          </cell>
          <cell r="BJ1534" t="str">
            <v>AF</v>
          </cell>
          <cell r="BK1534" t="str">
            <v>卢江泽</v>
          </cell>
          <cell r="BL1534" t="str">
            <v>郑毅</v>
          </cell>
          <cell r="BM1534" t="str">
            <v>采埃孚汽车系统(上海)有限公司</v>
          </cell>
          <cell r="BN1534" t="str">
            <v>是</v>
          </cell>
          <cell r="BO1534" t="str">
            <v>原尚</v>
          </cell>
        </row>
        <row r="1535">
          <cell r="BG1535">
            <v>72013</v>
          </cell>
        </row>
        <row r="1535">
          <cell r="BI1535" t="str">
            <v>MS</v>
          </cell>
          <cell r="BJ1535" t="str">
            <v>AF</v>
          </cell>
          <cell r="BK1535" t="str">
            <v>卢江泽</v>
          </cell>
          <cell r="BL1535" t="str">
            <v>郑毅</v>
          </cell>
          <cell r="BM1535" t="str">
            <v>采埃孚汽车系统(上海)有限公司</v>
          </cell>
          <cell r="BN1535" t="str">
            <v>是</v>
          </cell>
          <cell r="BO1535" t="str">
            <v>原尚</v>
          </cell>
        </row>
        <row r="1536">
          <cell r="BG1536">
            <v>41005</v>
          </cell>
        </row>
        <row r="1536">
          <cell r="BI1536" t="str">
            <v>MS</v>
          </cell>
          <cell r="BJ1536" t="str">
            <v>AF</v>
          </cell>
          <cell r="BK1536" t="str">
            <v>卢江泽</v>
          </cell>
          <cell r="BL1536" t="str">
            <v>郑毅</v>
          </cell>
          <cell r="BM1536" t="str">
            <v>伟福科技工业（中山）</v>
          </cell>
          <cell r="BN1536" t="str">
            <v>否</v>
          </cell>
          <cell r="BO1536" t="str">
            <v>原尚</v>
          </cell>
        </row>
        <row r="1537">
          <cell r="BG1537">
            <v>41005</v>
          </cell>
        </row>
        <row r="1537">
          <cell r="BI1537" t="str">
            <v>MS</v>
          </cell>
          <cell r="BJ1537" t="str">
            <v>AF</v>
          </cell>
          <cell r="BK1537" t="str">
            <v>卢江泽</v>
          </cell>
          <cell r="BL1537" t="str">
            <v>郑毅</v>
          </cell>
          <cell r="BM1537" t="str">
            <v>伟福科技工业（中山）</v>
          </cell>
          <cell r="BN1537" t="str">
            <v>否</v>
          </cell>
          <cell r="BO1537" t="str">
            <v>原尚</v>
          </cell>
        </row>
        <row r="1538">
          <cell r="BG1538">
            <v>41005</v>
          </cell>
        </row>
        <row r="1538">
          <cell r="BI1538" t="str">
            <v>MS</v>
          </cell>
          <cell r="BJ1538" t="str">
            <v>AF</v>
          </cell>
          <cell r="BK1538" t="str">
            <v>卢江泽</v>
          </cell>
          <cell r="BL1538" t="str">
            <v>郑毅</v>
          </cell>
          <cell r="BM1538" t="str">
            <v>伟福科技工业（中山）</v>
          </cell>
          <cell r="BN1538" t="str">
            <v>否</v>
          </cell>
          <cell r="BO1538" t="str">
            <v>原尚</v>
          </cell>
        </row>
        <row r="1539">
          <cell r="BG1539">
            <v>41005</v>
          </cell>
        </row>
        <row r="1539">
          <cell r="BI1539" t="str">
            <v>MS</v>
          </cell>
          <cell r="BJ1539" t="str">
            <v>AF</v>
          </cell>
          <cell r="BK1539" t="str">
            <v>卢江泽</v>
          </cell>
          <cell r="BL1539" t="str">
            <v>郑毅</v>
          </cell>
          <cell r="BM1539" t="str">
            <v>伟福科技工业（中山）</v>
          </cell>
          <cell r="BN1539" t="str">
            <v>否</v>
          </cell>
          <cell r="BO1539" t="str">
            <v>原尚</v>
          </cell>
        </row>
        <row r="1540">
          <cell r="BG1540">
            <v>64105</v>
          </cell>
        </row>
        <row r="1540">
          <cell r="BI1540" t="str">
            <v>MS</v>
          </cell>
          <cell r="BJ1540" t="str">
            <v>AF</v>
          </cell>
          <cell r="BK1540" t="str">
            <v>卢江泽</v>
          </cell>
          <cell r="BL1540" t="str">
            <v>郑毅</v>
          </cell>
          <cell r="BM1540" t="str">
            <v>富士和机械工业（湖北）</v>
          </cell>
          <cell r="BN1540" t="str">
            <v>否</v>
          </cell>
          <cell r="BO1540" t="str">
            <v>原尚</v>
          </cell>
        </row>
        <row r="1541">
          <cell r="BG1541">
            <v>81001</v>
          </cell>
        </row>
        <row r="1541">
          <cell r="BI1541" t="str">
            <v>AF</v>
          </cell>
        </row>
        <row r="1541">
          <cell r="BK1541" t="str">
            <v>何红伟</v>
          </cell>
          <cell r="BL1541" t="str">
            <v>廖毅鹏 </v>
          </cell>
          <cell r="BM1541" t="str">
            <v>东风本田发动机</v>
          </cell>
          <cell r="BN1541" t="str">
            <v>否</v>
          </cell>
          <cell r="BO1541" t="str">
            <v>东本</v>
          </cell>
        </row>
        <row r="1542">
          <cell r="BG1542">
            <v>64105</v>
          </cell>
        </row>
        <row r="1542">
          <cell r="BI1542" t="str">
            <v>MS</v>
          </cell>
          <cell r="BJ1542" t="str">
            <v>AF</v>
          </cell>
          <cell r="BK1542" t="str">
            <v>卢江泽</v>
          </cell>
          <cell r="BL1542" t="str">
            <v>郑毅</v>
          </cell>
          <cell r="BM1542" t="str">
            <v>富士和机械工业（湖北）</v>
          </cell>
          <cell r="BN1542" t="str">
            <v>否</v>
          </cell>
          <cell r="BO1542" t="str">
            <v>原尚</v>
          </cell>
        </row>
        <row r="1543">
          <cell r="BG1543">
            <v>81001</v>
          </cell>
        </row>
        <row r="1543">
          <cell r="BI1543" t="str">
            <v>AF</v>
          </cell>
        </row>
        <row r="1543">
          <cell r="BK1543" t="str">
            <v>何红伟</v>
          </cell>
          <cell r="BL1543" t="str">
            <v>廖毅鹏 </v>
          </cell>
          <cell r="BM1543" t="str">
            <v>东风本田发动机</v>
          </cell>
          <cell r="BN1543" t="str">
            <v>否</v>
          </cell>
          <cell r="BO1543" t="str">
            <v>东本</v>
          </cell>
        </row>
        <row r="1544">
          <cell r="BG1544">
            <v>42005</v>
          </cell>
        </row>
        <row r="1544">
          <cell r="BI1544" t="str">
            <v>MSB</v>
          </cell>
          <cell r="BJ1544">
            <v>41005</v>
          </cell>
          <cell r="BK1544" t="str">
            <v>卢江泽</v>
          </cell>
          <cell r="BL1544" t="str">
            <v>郑毅</v>
          </cell>
          <cell r="BM1544" t="str">
            <v>本特勒（上海）</v>
          </cell>
          <cell r="BN1544" t="str">
            <v>ZP</v>
          </cell>
          <cell r="BO1544" t="str">
            <v>好来运</v>
          </cell>
        </row>
        <row r="1545">
          <cell r="BG1545">
            <v>91015</v>
          </cell>
        </row>
        <row r="1545">
          <cell r="BI1545" t="str">
            <v>MSB</v>
          </cell>
          <cell r="BJ1545">
            <v>41005</v>
          </cell>
          <cell r="BK1545" t="str">
            <v>卢江泽</v>
          </cell>
          <cell r="BL1545" t="str">
            <v>郑毅</v>
          </cell>
          <cell r="BM1545" t="str">
            <v>本田贸易（中国）</v>
          </cell>
          <cell r="BN1545" t="str">
            <v>ZP</v>
          </cell>
          <cell r="BO1545" t="str">
            <v>日通</v>
          </cell>
        </row>
        <row r="1546">
          <cell r="BG1546">
            <v>91015</v>
          </cell>
        </row>
        <row r="1546">
          <cell r="BI1546" t="str">
            <v>MSB</v>
          </cell>
          <cell r="BJ1546">
            <v>41005</v>
          </cell>
          <cell r="BK1546" t="str">
            <v>卢江泽</v>
          </cell>
          <cell r="BL1546" t="str">
            <v>郑毅</v>
          </cell>
          <cell r="BM1546" t="str">
            <v>本田贸易（中国）</v>
          </cell>
          <cell r="BN1546" t="str">
            <v>ZP</v>
          </cell>
          <cell r="BO1546" t="str">
            <v>日通</v>
          </cell>
        </row>
        <row r="1547">
          <cell r="BG1547">
            <v>42005</v>
          </cell>
        </row>
        <row r="1547">
          <cell r="BI1547" t="str">
            <v>MSB</v>
          </cell>
          <cell r="BJ1547">
            <v>41005</v>
          </cell>
          <cell r="BK1547" t="str">
            <v>卢江泽</v>
          </cell>
          <cell r="BL1547" t="str">
            <v>郑毅</v>
          </cell>
          <cell r="BM1547" t="str">
            <v>本特勒（上海）</v>
          </cell>
          <cell r="BN1547" t="str">
            <v>ZP</v>
          </cell>
          <cell r="BO1547" t="str">
            <v>好来运</v>
          </cell>
        </row>
        <row r="1548">
          <cell r="BG1548">
            <v>91015</v>
          </cell>
        </row>
        <row r="1548">
          <cell r="BI1548" t="str">
            <v>MSB</v>
          </cell>
          <cell r="BJ1548">
            <v>41005</v>
          </cell>
          <cell r="BK1548" t="str">
            <v>卢江泽</v>
          </cell>
          <cell r="BL1548" t="str">
            <v>郑毅</v>
          </cell>
          <cell r="BM1548" t="str">
            <v>本田贸易（中国）</v>
          </cell>
          <cell r="BN1548" t="str">
            <v>ZP</v>
          </cell>
          <cell r="BO1548" t="str">
            <v>日通</v>
          </cell>
        </row>
        <row r="1549">
          <cell r="BG1549">
            <v>42005</v>
          </cell>
        </row>
        <row r="1549">
          <cell r="BI1549" t="str">
            <v>MSB</v>
          </cell>
          <cell r="BJ1549">
            <v>41005</v>
          </cell>
          <cell r="BK1549" t="str">
            <v>卢江泽</v>
          </cell>
          <cell r="BL1549" t="str">
            <v>郑毅</v>
          </cell>
          <cell r="BM1549" t="str">
            <v>本特勒（上海）</v>
          </cell>
          <cell r="BN1549" t="str">
            <v>ZP</v>
          </cell>
          <cell r="BO1549" t="str">
            <v>好来运</v>
          </cell>
        </row>
        <row r="1550">
          <cell r="BG1550">
            <v>91015</v>
          </cell>
        </row>
        <row r="1550">
          <cell r="BI1550" t="str">
            <v>MSB</v>
          </cell>
          <cell r="BJ1550">
            <v>41005</v>
          </cell>
          <cell r="BK1550" t="str">
            <v>卢江泽</v>
          </cell>
          <cell r="BL1550" t="str">
            <v>郑毅</v>
          </cell>
          <cell r="BM1550" t="str">
            <v>本田贸易（中国）</v>
          </cell>
          <cell r="BN1550" t="str">
            <v>ZP</v>
          </cell>
          <cell r="BO1550" t="str">
            <v>日通</v>
          </cell>
        </row>
        <row r="1551">
          <cell r="BG1551">
            <v>82050</v>
          </cell>
        </row>
        <row r="1551">
          <cell r="BI1551" t="str">
            <v>MS</v>
          </cell>
          <cell r="BJ1551" t="str">
            <v>AF</v>
          </cell>
          <cell r="BK1551" t="str">
            <v>何红伟</v>
          </cell>
          <cell r="BL1551" t="str">
            <v>廖毅鹏 </v>
          </cell>
          <cell r="BM1551" t="str">
            <v>恩梯恩（中国）投资</v>
          </cell>
          <cell r="BN1551" t="str">
            <v>否</v>
          </cell>
          <cell r="BO1551" t="str">
            <v>日邮</v>
          </cell>
        </row>
        <row r="1552">
          <cell r="BG1552">
            <v>81001</v>
          </cell>
        </row>
        <row r="1552">
          <cell r="BI1552" t="str">
            <v>AF</v>
          </cell>
        </row>
        <row r="1552">
          <cell r="BK1552" t="str">
            <v>何红伟</v>
          </cell>
          <cell r="BL1552" t="str">
            <v>廖毅鹏 </v>
          </cell>
          <cell r="BM1552" t="str">
            <v>东风本田发动机</v>
          </cell>
          <cell r="BN1552" t="str">
            <v>否</v>
          </cell>
          <cell r="BO1552" t="str">
            <v>东本</v>
          </cell>
        </row>
        <row r="1553">
          <cell r="BG1553">
            <v>82050</v>
          </cell>
        </row>
        <row r="1553">
          <cell r="BI1553" t="str">
            <v>MS</v>
          </cell>
          <cell r="BJ1553" t="str">
            <v>AF</v>
          </cell>
          <cell r="BK1553" t="str">
            <v>何红伟</v>
          </cell>
          <cell r="BL1553" t="str">
            <v>廖毅鹏 </v>
          </cell>
          <cell r="BM1553" t="str">
            <v>恩梯恩（中国）投资</v>
          </cell>
          <cell r="BN1553" t="str">
            <v>否</v>
          </cell>
          <cell r="BO1553" t="str">
            <v>日邮</v>
          </cell>
        </row>
        <row r="1554">
          <cell r="BG1554">
            <v>61001</v>
          </cell>
        </row>
        <row r="1554">
          <cell r="BI1554" t="str">
            <v>MS</v>
          </cell>
          <cell r="BJ1554" t="str">
            <v>AF</v>
          </cell>
          <cell r="BK1554" t="str">
            <v>何红伟</v>
          </cell>
          <cell r="BL1554" t="str">
            <v>廖毅鹏 </v>
          </cell>
          <cell r="BM1554" t="str">
            <v>惠州本田</v>
          </cell>
          <cell r="BN1554" t="str">
            <v>否</v>
          </cell>
          <cell r="BO1554" t="str">
            <v>车城物流</v>
          </cell>
        </row>
        <row r="1555">
          <cell r="BG1555">
            <v>81001</v>
          </cell>
        </row>
        <row r="1555">
          <cell r="BI1555" t="str">
            <v>AF</v>
          </cell>
        </row>
        <row r="1555">
          <cell r="BK1555" t="str">
            <v>何红伟</v>
          </cell>
          <cell r="BL1555" t="str">
            <v>廖毅鹏 </v>
          </cell>
          <cell r="BM1555" t="str">
            <v>东风本田发动机</v>
          </cell>
          <cell r="BN1555" t="str">
            <v>否</v>
          </cell>
          <cell r="BO1555" t="str">
            <v>东本</v>
          </cell>
        </row>
        <row r="1556">
          <cell r="BG1556">
            <v>61001</v>
          </cell>
        </row>
        <row r="1556">
          <cell r="BI1556" t="str">
            <v>MS</v>
          </cell>
          <cell r="BJ1556" t="str">
            <v>AF</v>
          </cell>
          <cell r="BK1556" t="str">
            <v>何红伟</v>
          </cell>
          <cell r="BL1556" t="str">
            <v>廖毅鹏 </v>
          </cell>
          <cell r="BM1556" t="str">
            <v>惠州本田</v>
          </cell>
          <cell r="BN1556" t="str">
            <v>否</v>
          </cell>
          <cell r="BO1556" t="str">
            <v>车城物流</v>
          </cell>
        </row>
        <row r="1557">
          <cell r="BG1557">
            <v>63002</v>
          </cell>
        </row>
        <row r="1557">
          <cell r="BI1557" t="str">
            <v>MSB</v>
          </cell>
          <cell r="BJ1557">
            <v>91020</v>
          </cell>
          <cell r="BK1557" t="str">
            <v>卢江泽</v>
          </cell>
          <cell r="BL1557" t="str">
            <v>郑毅</v>
          </cell>
          <cell r="BM1557" t="str">
            <v>中信戴卡股份</v>
          </cell>
          <cell r="BN1557" t="str">
            <v>ZP</v>
          </cell>
          <cell r="BO1557" t="str">
            <v>GHL</v>
          </cell>
        </row>
        <row r="1558">
          <cell r="BG1558">
            <v>62011</v>
          </cell>
        </row>
        <row r="1558">
          <cell r="BI1558" t="str">
            <v>MSB</v>
          </cell>
          <cell r="BJ1558">
            <v>91020</v>
          </cell>
          <cell r="BK1558" t="str">
            <v>卢江泽</v>
          </cell>
          <cell r="BL1558" t="str">
            <v>郑毅</v>
          </cell>
          <cell r="BM1558" t="str">
            <v>远轻铝业（中国）</v>
          </cell>
          <cell r="BN1558" t="str">
            <v>ZP</v>
          </cell>
          <cell r="BO1558" t="str">
            <v>GHL</v>
          </cell>
        </row>
        <row r="1559">
          <cell r="BG1559">
            <v>63002</v>
          </cell>
        </row>
        <row r="1559">
          <cell r="BI1559" t="str">
            <v>MSB</v>
          </cell>
          <cell r="BJ1559">
            <v>91020</v>
          </cell>
          <cell r="BK1559" t="str">
            <v>卢江泽</v>
          </cell>
          <cell r="BL1559" t="str">
            <v>郑毅</v>
          </cell>
          <cell r="BM1559" t="str">
            <v>中信戴卡股份</v>
          </cell>
          <cell r="BN1559" t="str">
            <v>ZP</v>
          </cell>
          <cell r="BO1559" t="str">
            <v>GHL</v>
          </cell>
        </row>
        <row r="1560">
          <cell r="BG1560">
            <v>41014</v>
          </cell>
        </row>
        <row r="1560">
          <cell r="BI1560" t="str">
            <v>MSB</v>
          </cell>
          <cell r="BJ1560">
            <v>91020</v>
          </cell>
          <cell r="BK1560" t="str">
            <v>卢江泽</v>
          </cell>
          <cell r="BL1560" t="str">
            <v>郑毅</v>
          </cell>
          <cell r="BM1560" t="str">
            <v>广州驭风旭铝铸件</v>
          </cell>
          <cell r="BN1560" t="str">
            <v>ZP</v>
          </cell>
          <cell r="BO1560" t="str">
            <v>GHL</v>
          </cell>
        </row>
        <row r="1561">
          <cell r="BG1561">
            <v>61015</v>
          </cell>
        </row>
        <row r="1561">
          <cell r="BI1561" t="str">
            <v>MSB</v>
          </cell>
          <cell r="BJ1561">
            <v>91020</v>
          </cell>
          <cell r="BK1561" t="str">
            <v>卢江泽</v>
          </cell>
          <cell r="BL1561" t="str">
            <v>郑毅</v>
          </cell>
          <cell r="BM1561" t="str">
            <v>轮泰科斯（广州）零配件</v>
          </cell>
          <cell r="BN1561" t="str">
            <v>ZP</v>
          </cell>
          <cell r="BO1561" t="str">
            <v>GHL</v>
          </cell>
        </row>
        <row r="1562">
          <cell r="BG1562">
            <v>61015</v>
          </cell>
        </row>
        <row r="1562">
          <cell r="BI1562" t="str">
            <v>MSB</v>
          </cell>
          <cell r="BJ1562">
            <v>91020</v>
          </cell>
          <cell r="BK1562" t="str">
            <v>卢江泽</v>
          </cell>
          <cell r="BL1562" t="str">
            <v>郑毅</v>
          </cell>
          <cell r="BM1562" t="str">
            <v>轮泰科斯（广州）零配件</v>
          </cell>
          <cell r="BN1562" t="str">
            <v>ZP</v>
          </cell>
          <cell r="BO1562" t="str">
            <v>GHL</v>
          </cell>
        </row>
        <row r="1563">
          <cell r="BG1563">
            <v>62011</v>
          </cell>
        </row>
        <row r="1563">
          <cell r="BI1563" t="str">
            <v>MSB</v>
          </cell>
          <cell r="BJ1563">
            <v>91020</v>
          </cell>
          <cell r="BK1563" t="str">
            <v>卢江泽</v>
          </cell>
          <cell r="BL1563" t="str">
            <v>郑毅</v>
          </cell>
          <cell r="BM1563" t="str">
            <v>远轻铝业（中国）</v>
          </cell>
          <cell r="BN1563" t="str">
            <v>ZP</v>
          </cell>
          <cell r="BO1563" t="str">
            <v>GHL</v>
          </cell>
        </row>
        <row r="1564">
          <cell r="BG1564">
            <v>41014</v>
          </cell>
        </row>
        <row r="1564">
          <cell r="BI1564" t="str">
            <v>MSB</v>
          </cell>
          <cell r="BJ1564">
            <v>91020</v>
          </cell>
          <cell r="BK1564" t="str">
            <v>卢江泽</v>
          </cell>
          <cell r="BL1564" t="str">
            <v>郑毅</v>
          </cell>
          <cell r="BM1564" t="str">
            <v>广州驭风旭铝铸件</v>
          </cell>
          <cell r="BN1564" t="str">
            <v>ZP</v>
          </cell>
          <cell r="BO1564" t="str">
            <v>GHL</v>
          </cell>
        </row>
        <row r="1565">
          <cell r="BG1565">
            <v>62011</v>
          </cell>
        </row>
        <row r="1565">
          <cell r="BI1565" t="str">
            <v>MSB</v>
          </cell>
          <cell r="BJ1565">
            <v>91020</v>
          </cell>
          <cell r="BK1565" t="str">
            <v>卢江泽</v>
          </cell>
          <cell r="BL1565" t="str">
            <v>郑毅</v>
          </cell>
          <cell r="BM1565" t="str">
            <v>远轻铝业（中国）</v>
          </cell>
          <cell r="BN1565" t="str">
            <v>ZP</v>
          </cell>
          <cell r="BO1565" t="str">
            <v>GHL</v>
          </cell>
        </row>
        <row r="1566">
          <cell r="BG1566">
            <v>63002</v>
          </cell>
        </row>
        <row r="1566">
          <cell r="BI1566" t="str">
            <v>MSB</v>
          </cell>
          <cell r="BJ1566">
            <v>91020</v>
          </cell>
          <cell r="BK1566" t="str">
            <v>卢江泽</v>
          </cell>
          <cell r="BL1566" t="str">
            <v>郑毅</v>
          </cell>
          <cell r="BM1566" t="str">
            <v>中信戴卡股份</v>
          </cell>
          <cell r="BN1566" t="str">
            <v>ZP</v>
          </cell>
          <cell r="BO1566" t="str">
            <v>GHL</v>
          </cell>
        </row>
        <row r="1567">
          <cell r="BG1567">
            <v>62011</v>
          </cell>
        </row>
        <row r="1567">
          <cell r="BI1567" t="str">
            <v>MSB</v>
          </cell>
          <cell r="BJ1567">
            <v>91020</v>
          </cell>
          <cell r="BK1567" t="str">
            <v>卢江泽</v>
          </cell>
          <cell r="BL1567" t="str">
            <v>郑毅</v>
          </cell>
          <cell r="BM1567" t="str">
            <v>远轻铝业（中国）</v>
          </cell>
          <cell r="BN1567" t="str">
            <v>ZP</v>
          </cell>
          <cell r="BO1567" t="str">
            <v>GHL</v>
          </cell>
        </row>
        <row r="1568">
          <cell r="BG1568">
            <v>63002</v>
          </cell>
        </row>
        <row r="1568">
          <cell r="BI1568" t="str">
            <v>MSB</v>
          </cell>
          <cell r="BJ1568">
            <v>91020</v>
          </cell>
          <cell r="BK1568" t="str">
            <v>卢江泽</v>
          </cell>
          <cell r="BL1568" t="str">
            <v>郑毅</v>
          </cell>
          <cell r="BM1568" t="str">
            <v>中信戴卡股份</v>
          </cell>
          <cell r="BN1568" t="str">
            <v>ZP</v>
          </cell>
          <cell r="BO1568" t="str">
            <v>GHL</v>
          </cell>
        </row>
        <row r="1569">
          <cell r="BG1569">
            <v>63002</v>
          </cell>
        </row>
        <row r="1569">
          <cell r="BI1569" t="str">
            <v>MSB</v>
          </cell>
          <cell r="BJ1569">
            <v>91020</v>
          </cell>
          <cell r="BK1569" t="str">
            <v>卢江泽</v>
          </cell>
          <cell r="BL1569" t="str">
            <v>郑毅</v>
          </cell>
          <cell r="BM1569" t="str">
            <v>中信戴卡股份</v>
          </cell>
          <cell r="BN1569" t="str">
            <v>ZP</v>
          </cell>
          <cell r="BO1569" t="str">
            <v>GHL</v>
          </cell>
        </row>
        <row r="1570">
          <cell r="BG1570">
            <v>41014</v>
          </cell>
        </row>
        <row r="1570">
          <cell r="BI1570" t="str">
            <v>MSB</v>
          </cell>
          <cell r="BJ1570">
            <v>91020</v>
          </cell>
          <cell r="BK1570" t="str">
            <v>卢江泽</v>
          </cell>
          <cell r="BL1570" t="str">
            <v>郑毅</v>
          </cell>
          <cell r="BM1570" t="str">
            <v>广州驭风旭铝铸件</v>
          </cell>
          <cell r="BN1570" t="str">
            <v>ZP</v>
          </cell>
          <cell r="BO1570" t="str">
            <v>GHL</v>
          </cell>
        </row>
        <row r="1571">
          <cell r="BG1571">
            <v>66002</v>
          </cell>
        </row>
        <row r="1571">
          <cell r="BI1571" t="str">
            <v>MSB</v>
          </cell>
          <cell r="BJ1571">
            <v>91020</v>
          </cell>
          <cell r="BK1571" t="str">
            <v>卢江泽</v>
          </cell>
          <cell r="BL1571" t="str">
            <v>郑毅</v>
          </cell>
          <cell r="BM1571" t="str">
            <v>福建东碧零件</v>
          </cell>
          <cell r="BN1571" t="str">
            <v>ZP</v>
          </cell>
          <cell r="BO1571" t="str">
            <v>GHL</v>
          </cell>
        </row>
        <row r="1572">
          <cell r="BG1572">
            <v>62033</v>
          </cell>
        </row>
        <row r="1572">
          <cell r="BI1572" t="str">
            <v>MSB</v>
          </cell>
          <cell r="BJ1572">
            <v>91020</v>
          </cell>
          <cell r="BK1572" t="str">
            <v>卢江泽</v>
          </cell>
          <cell r="BL1572" t="str">
            <v>郑毅</v>
          </cell>
          <cell r="BM1572" t="str">
            <v>浙江金固股份</v>
          </cell>
          <cell r="BN1572" t="str">
            <v>ZP</v>
          </cell>
          <cell r="BO1572" t="str">
            <v>供应商自送</v>
          </cell>
        </row>
        <row r="1573">
          <cell r="BG1573">
            <v>63002</v>
          </cell>
        </row>
        <row r="1573">
          <cell r="BI1573" t="str">
            <v>MSB</v>
          </cell>
          <cell r="BJ1573">
            <v>91020</v>
          </cell>
          <cell r="BK1573" t="str">
            <v>卢江泽</v>
          </cell>
          <cell r="BL1573" t="str">
            <v>郑毅</v>
          </cell>
          <cell r="BM1573" t="str">
            <v>中信戴卡股份</v>
          </cell>
          <cell r="BN1573" t="str">
            <v>ZP</v>
          </cell>
          <cell r="BO1573" t="str">
            <v>GHL</v>
          </cell>
        </row>
        <row r="1574">
          <cell r="BG1574">
            <v>63002</v>
          </cell>
        </row>
        <row r="1574">
          <cell r="BI1574" t="str">
            <v>MSB</v>
          </cell>
          <cell r="BJ1574">
            <v>91020</v>
          </cell>
          <cell r="BK1574" t="str">
            <v>卢江泽</v>
          </cell>
          <cell r="BL1574" t="str">
            <v>郑毅</v>
          </cell>
          <cell r="BM1574" t="str">
            <v>中信戴卡股份</v>
          </cell>
          <cell r="BN1574" t="str">
            <v>ZP</v>
          </cell>
          <cell r="BO1574" t="str">
            <v>GHL</v>
          </cell>
        </row>
        <row r="1575">
          <cell r="BG1575">
            <v>63002</v>
          </cell>
        </row>
        <row r="1575">
          <cell r="BI1575" t="str">
            <v>MSB</v>
          </cell>
          <cell r="BJ1575">
            <v>91020</v>
          </cell>
          <cell r="BK1575" t="str">
            <v>卢江泽</v>
          </cell>
          <cell r="BL1575" t="str">
            <v>郑毅</v>
          </cell>
          <cell r="BM1575" t="str">
            <v>中信戴卡股份</v>
          </cell>
          <cell r="BN1575" t="str">
            <v>ZP</v>
          </cell>
          <cell r="BO1575" t="str">
            <v>GHL</v>
          </cell>
        </row>
        <row r="1576">
          <cell r="BG1576">
            <v>61015</v>
          </cell>
        </row>
        <row r="1576">
          <cell r="BI1576" t="str">
            <v>MSB</v>
          </cell>
          <cell r="BJ1576">
            <v>91020</v>
          </cell>
          <cell r="BK1576" t="str">
            <v>卢江泽</v>
          </cell>
          <cell r="BL1576" t="str">
            <v>郑毅</v>
          </cell>
          <cell r="BM1576" t="str">
            <v>轮泰科斯（广州）零配件</v>
          </cell>
          <cell r="BN1576" t="str">
            <v>ZP</v>
          </cell>
          <cell r="BO1576" t="str">
            <v>GHL</v>
          </cell>
        </row>
        <row r="1577">
          <cell r="BG1577">
            <v>62033</v>
          </cell>
        </row>
        <row r="1577">
          <cell r="BI1577" t="str">
            <v>MSB</v>
          </cell>
          <cell r="BJ1577">
            <v>91020</v>
          </cell>
          <cell r="BK1577" t="str">
            <v>卢江泽</v>
          </cell>
          <cell r="BL1577" t="str">
            <v>郑毅</v>
          </cell>
          <cell r="BM1577" t="str">
            <v>浙江金固股份</v>
          </cell>
          <cell r="BN1577" t="str">
            <v>ZP</v>
          </cell>
          <cell r="BO1577" t="str">
            <v>GHL</v>
          </cell>
        </row>
        <row r="1578">
          <cell r="BG1578">
            <v>41014</v>
          </cell>
        </row>
        <row r="1578">
          <cell r="BI1578" t="str">
            <v>MSB</v>
          </cell>
          <cell r="BJ1578">
            <v>91020</v>
          </cell>
          <cell r="BK1578" t="str">
            <v>卢江泽</v>
          </cell>
          <cell r="BL1578" t="str">
            <v>郑毅</v>
          </cell>
          <cell r="BM1578" t="str">
            <v>广州驭风旭铝铸件</v>
          </cell>
          <cell r="BN1578" t="str">
            <v>ZP</v>
          </cell>
          <cell r="BO1578" t="str">
            <v>GHL</v>
          </cell>
        </row>
        <row r="1579">
          <cell r="BG1579">
            <v>41014</v>
          </cell>
        </row>
        <row r="1579">
          <cell r="BI1579" t="str">
            <v>MSB</v>
          </cell>
          <cell r="BJ1579">
            <v>91020</v>
          </cell>
          <cell r="BK1579" t="str">
            <v>卢江泽</v>
          </cell>
          <cell r="BL1579" t="str">
            <v>郑毅</v>
          </cell>
          <cell r="BM1579" t="str">
            <v>广州驭风旭铝铸件</v>
          </cell>
          <cell r="BN1579" t="str">
            <v>ZP</v>
          </cell>
          <cell r="BO1579" t="str">
            <v>GHL</v>
          </cell>
        </row>
        <row r="1580">
          <cell r="BG1580">
            <v>91020</v>
          </cell>
        </row>
        <row r="1580">
          <cell r="BI1580" t="str">
            <v>AF</v>
          </cell>
        </row>
        <row r="1580">
          <cell r="BK1580" t="str">
            <v>廖毅鹏</v>
          </cell>
          <cell r="BL1580" t="str">
            <v>何红伟</v>
          </cell>
          <cell r="BM1580" t="str">
            <v>广汽本田物流</v>
          </cell>
          <cell r="BN1580" t="str">
            <v>否</v>
          </cell>
          <cell r="BO1580" t="str">
            <v>GHL</v>
          </cell>
        </row>
        <row r="1581">
          <cell r="BG1581">
            <v>91020</v>
          </cell>
        </row>
        <row r="1581">
          <cell r="BI1581" t="str">
            <v>AF</v>
          </cell>
        </row>
        <row r="1581">
          <cell r="BK1581" t="str">
            <v>廖毅鹏</v>
          </cell>
          <cell r="BL1581" t="str">
            <v>何红伟</v>
          </cell>
          <cell r="BM1581" t="str">
            <v>广汽本田物流</v>
          </cell>
          <cell r="BN1581" t="str">
            <v>否</v>
          </cell>
          <cell r="BO1581" t="str">
            <v>GHL</v>
          </cell>
        </row>
        <row r="1582">
          <cell r="BG1582">
            <v>91020</v>
          </cell>
        </row>
        <row r="1582">
          <cell r="BI1582" t="str">
            <v>AF</v>
          </cell>
        </row>
        <row r="1582">
          <cell r="BK1582" t="str">
            <v>廖毅鹏</v>
          </cell>
          <cell r="BL1582" t="str">
            <v>何红伟</v>
          </cell>
          <cell r="BM1582" t="str">
            <v>广汽本田物流</v>
          </cell>
          <cell r="BN1582" t="str">
            <v>否</v>
          </cell>
          <cell r="BO1582" t="str">
            <v>GHL</v>
          </cell>
        </row>
        <row r="1583">
          <cell r="BG1583">
            <v>91020</v>
          </cell>
        </row>
        <row r="1583">
          <cell r="BI1583" t="str">
            <v>AF</v>
          </cell>
        </row>
        <row r="1583">
          <cell r="BK1583" t="str">
            <v>廖毅鹏</v>
          </cell>
          <cell r="BL1583" t="str">
            <v>何红伟</v>
          </cell>
          <cell r="BM1583" t="str">
            <v>广汽本田物流</v>
          </cell>
          <cell r="BN1583" t="str">
            <v>否</v>
          </cell>
          <cell r="BO1583" t="str">
            <v>GHL</v>
          </cell>
        </row>
        <row r="1584">
          <cell r="BG1584">
            <v>91020</v>
          </cell>
        </row>
        <row r="1584">
          <cell r="BI1584" t="str">
            <v>AF</v>
          </cell>
        </row>
        <row r="1584">
          <cell r="BK1584" t="str">
            <v>廖毅鹏</v>
          </cell>
          <cell r="BL1584" t="str">
            <v>何红伟</v>
          </cell>
          <cell r="BM1584" t="str">
            <v>广汽本田物流</v>
          </cell>
          <cell r="BN1584" t="str">
            <v>否</v>
          </cell>
          <cell r="BO1584" t="str">
            <v>GHL</v>
          </cell>
        </row>
        <row r="1585">
          <cell r="BG1585">
            <v>91020</v>
          </cell>
        </row>
        <row r="1585">
          <cell r="BI1585" t="str">
            <v>AF</v>
          </cell>
        </row>
        <row r="1585">
          <cell r="BK1585" t="str">
            <v>廖毅鹏</v>
          </cell>
          <cell r="BL1585" t="str">
            <v>何红伟</v>
          </cell>
          <cell r="BM1585" t="str">
            <v>广汽本田物流</v>
          </cell>
          <cell r="BN1585" t="str">
            <v>否</v>
          </cell>
          <cell r="BO1585" t="str">
            <v>GHL</v>
          </cell>
        </row>
        <row r="1586">
          <cell r="BG1586">
            <v>91020</v>
          </cell>
        </row>
        <row r="1586">
          <cell r="BI1586" t="str">
            <v>AF</v>
          </cell>
        </row>
        <row r="1586">
          <cell r="BK1586" t="str">
            <v>廖毅鹏</v>
          </cell>
          <cell r="BL1586" t="str">
            <v>何红伟</v>
          </cell>
          <cell r="BM1586" t="str">
            <v>广汽本田物流</v>
          </cell>
          <cell r="BN1586" t="str">
            <v>否</v>
          </cell>
          <cell r="BO1586" t="str">
            <v>GHL</v>
          </cell>
        </row>
        <row r="1587">
          <cell r="BG1587">
            <v>91020</v>
          </cell>
        </row>
        <row r="1587">
          <cell r="BI1587" t="str">
            <v>AF</v>
          </cell>
        </row>
        <row r="1587">
          <cell r="BK1587" t="str">
            <v>廖毅鹏</v>
          </cell>
          <cell r="BL1587" t="str">
            <v>何红伟</v>
          </cell>
          <cell r="BM1587" t="str">
            <v>广汽本田物流</v>
          </cell>
          <cell r="BN1587" t="str">
            <v>否</v>
          </cell>
          <cell r="BO1587" t="str">
            <v>GHL</v>
          </cell>
        </row>
        <row r="1588">
          <cell r="BG1588">
            <v>91020</v>
          </cell>
        </row>
        <row r="1588">
          <cell r="BI1588" t="str">
            <v>AF</v>
          </cell>
        </row>
        <row r="1588">
          <cell r="BK1588" t="str">
            <v>廖毅鹏</v>
          </cell>
          <cell r="BL1588" t="str">
            <v>何红伟</v>
          </cell>
          <cell r="BM1588" t="str">
            <v>广汽本田物流</v>
          </cell>
          <cell r="BN1588" t="str">
            <v>否</v>
          </cell>
          <cell r="BO1588" t="str">
            <v>GHL</v>
          </cell>
        </row>
        <row r="1589">
          <cell r="BG1589">
            <v>91020</v>
          </cell>
        </row>
        <row r="1589">
          <cell r="BI1589" t="str">
            <v>AF</v>
          </cell>
        </row>
        <row r="1589">
          <cell r="BK1589" t="str">
            <v>廖毅鹏</v>
          </cell>
          <cell r="BL1589" t="str">
            <v>何红伟</v>
          </cell>
          <cell r="BM1589" t="str">
            <v>广汽本田物流</v>
          </cell>
          <cell r="BN1589" t="str">
            <v>否</v>
          </cell>
          <cell r="BO1589" t="str">
            <v>GHL</v>
          </cell>
        </row>
        <row r="1590">
          <cell r="BG1590">
            <v>91020</v>
          </cell>
        </row>
        <row r="1590">
          <cell r="BI1590" t="str">
            <v>AF</v>
          </cell>
        </row>
        <row r="1590">
          <cell r="BK1590" t="str">
            <v>廖毅鹏</v>
          </cell>
          <cell r="BL1590" t="str">
            <v>何红伟</v>
          </cell>
          <cell r="BM1590" t="str">
            <v>广汽本田物流</v>
          </cell>
          <cell r="BN1590" t="str">
            <v>否</v>
          </cell>
          <cell r="BO1590" t="str">
            <v>GHL</v>
          </cell>
        </row>
        <row r="1591">
          <cell r="BG1591">
            <v>91020</v>
          </cell>
        </row>
        <row r="1591">
          <cell r="BI1591" t="str">
            <v>AF</v>
          </cell>
        </row>
        <row r="1591">
          <cell r="BK1591" t="str">
            <v>廖毅鹏</v>
          </cell>
          <cell r="BL1591" t="str">
            <v>何红伟</v>
          </cell>
          <cell r="BM1591" t="str">
            <v>广汽本田物流</v>
          </cell>
          <cell r="BN1591" t="str">
            <v>否</v>
          </cell>
          <cell r="BO1591" t="str">
            <v>GHL</v>
          </cell>
        </row>
        <row r="1592">
          <cell r="BG1592">
            <v>91020</v>
          </cell>
        </row>
        <row r="1592">
          <cell r="BI1592" t="str">
            <v>AF</v>
          </cell>
        </row>
        <row r="1592">
          <cell r="BK1592" t="str">
            <v>廖毅鹏</v>
          </cell>
          <cell r="BL1592" t="str">
            <v>何红伟</v>
          </cell>
          <cell r="BM1592" t="str">
            <v>广汽本田物流</v>
          </cell>
          <cell r="BN1592" t="str">
            <v>否</v>
          </cell>
          <cell r="BO1592" t="str">
            <v>GHL</v>
          </cell>
        </row>
        <row r="1593">
          <cell r="BG1593">
            <v>91020</v>
          </cell>
        </row>
        <row r="1593">
          <cell r="BI1593" t="str">
            <v>AF</v>
          </cell>
        </row>
        <row r="1593">
          <cell r="BK1593" t="str">
            <v>廖毅鹏</v>
          </cell>
          <cell r="BL1593" t="str">
            <v>何红伟</v>
          </cell>
          <cell r="BM1593" t="str">
            <v>广汽本田物流</v>
          </cell>
          <cell r="BN1593" t="str">
            <v>否</v>
          </cell>
          <cell r="BO1593" t="str">
            <v>GHL</v>
          </cell>
        </row>
        <row r="1594">
          <cell r="BG1594">
            <v>91020</v>
          </cell>
        </row>
        <row r="1594">
          <cell r="BI1594" t="str">
            <v>AF</v>
          </cell>
        </row>
        <row r="1594">
          <cell r="BK1594" t="str">
            <v>廖毅鹏</v>
          </cell>
          <cell r="BL1594" t="str">
            <v>何红伟</v>
          </cell>
          <cell r="BM1594" t="str">
            <v>广汽本田物流</v>
          </cell>
          <cell r="BN1594" t="str">
            <v>否</v>
          </cell>
          <cell r="BO1594" t="str">
            <v>GHL</v>
          </cell>
        </row>
        <row r="1595">
          <cell r="BG1595">
            <v>91020</v>
          </cell>
        </row>
        <row r="1595">
          <cell r="BI1595" t="str">
            <v>AF</v>
          </cell>
        </row>
        <row r="1595">
          <cell r="BK1595" t="str">
            <v>廖毅鹏</v>
          </cell>
          <cell r="BL1595" t="str">
            <v>何红伟</v>
          </cell>
          <cell r="BM1595" t="str">
            <v>广汽本田物流</v>
          </cell>
          <cell r="BN1595" t="str">
            <v>否</v>
          </cell>
          <cell r="BO1595" t="str">
            <v>GHL</v>
          </cell>
        </row>
        <row r="1596">
          <cell r="BG1596">
            <v>91020</v>
          </cell>
        </row>
        <row r="1596">
          <cell r="BI1596" t="str">
            <v>AF</v>
          </cell>
        </row>
        <row r="1596">
          <cell r="BK1596" t="str">
            <v>廖毅鹏</v>
          </cell>
          <cell r="BL1596" t="str">
            <v>何红伟</v>
          </cell>
          <cell r="BM1596" t="str">
            <v>广汽本田物流</v>
          </cell>
          <cell r="BN1596" t="str">
            <v>否</v>
          </cell>
          <cell r="BO1596" t="str">
            <v>GHL</v>
          </cell>
        </row>
        <row r="1597">
          <cell r="BG1597">
            <v>91020</v>
          </cell>
        </row>
        <row r="1597">
          <cell r="BI1597" t="str">
            <v>AF</v>
          </cell>
        </row>
        <row r="1597">
          <cell r="BK1597" t="str">
            <v>廖毅鹏</v>
          </cell>
          <cell r="BL1597" t="str">
            <v>何红伟</v>
          </cell>
          <cell r="BM1597" t="str">
            <v>广汽本田物流</v>
          </cell>
          <cell r="BN1597" t="str">
            <v>否</v>
          </cell>
          <cell r="BO1597" t="str">
            <v>GHL</v>
          </cell>
        </row>
        <row r="1598">
          <cell r="BG1598">
            <v>91020</v>
          </cell>
        </row>
        <row r="1598">
          <cell r="BI1598" t="str">
            <v>AF</v>
          </cell>
        </row>
        <row r="1598">
          <cell r="BK1598" t="str">
            <v>廖毅鹏</v>
          </cell>
          <cell r="BL1598" t="str">
            <v>何红伟</v>
          </cell>
          <cell r="BM1598" t="str">
            <v>广汽本田物流</v>
          </cell>
          <cell r="BN1598" t="str">
            <v>否</v>
          </cell>
          <cell r="BO1598" t="str">
            <v>GHL</v>
          </cell>
        </row>
        <row r="1599">
          <cell r="BG1599">
            <v>91020</v>
          </cell>
        </row>
        <row r="1599">
          <cell r="BI1599" t="str">
            <v>AF</v>
          </cell>
        </row>
        <row r="1599">
          <cell r="BK1599" t="str">
            <v>廖毅鹏</v>
          </cell>
          <cell r="BL1599" t="str">
            <v>何红伟</v>
          </cell>
          <cell r="BM1599" t="str">
            <v>广汽本田物流</v>
          </cell>
          <cell r="BN1599" t="str">
            <v>否</v>
          </cell>
          <cell r="BO1599" t="str">
            <v>GHL</v>
          </cell>
        </row>
        <row r="1600">
          <cell r="BG1600">
            <v>91020</v>
          </cell>
        </row>
        <row r="1600">
          <cell r="BI1600" t="str">
            <v>AF</v>
          </cell>
        </row>
        <row r="1600">
          <cell r="BK1600" t="str">
            <v>廖毅鹏</v>
          </cell>
          <cell r="BL1600" t="str">
            <v>何红伟</v>
          </cell>
          <cell r="BM1600" t="str">
            <v>广汽本田物流</v>
          </cell>
          <cell r="BN1600" t="str">
            <v>否</v>
          </cell>
          <cell r="BO1600" t="str">
            <v>GHL</v>
          </cell>
        </row>
        <row r="1601">
          <cell r="BG1601">
            <v>91020</v>
          </cell>
        </row>
        <row r="1601">
          <cell r="BI1601" t="str">
            <v>AF</v>
          </cell>
        </row>
        <row r="1601">
          <cell r="BK1601" t="str">
            <v>廖毅鹏</v>
          </cell>
          <cell r="BL1601" t="str">
            <v>何红伟</v>
          </cell>
          <cell r="BM1601" t="str">
            <v>广汽本田物流</v>
          </cell>
          <cell r="BN1601" t="str">
            <v>否</v>
          </cell>
          <cell r="BO1601" t="str">
            <v>GHL</v>
          </cell>
        </row>
        <row r="1602">
          <cell r="BG1602">
            <v>91020</v>
          </cell>
        </row>
        <row r="1602">
          <cell r="BI1602" t="str">
            <v>AF</v>
          </cell>
        </row>
        <row r="1602">
          <cell r="BK1602" t="str">
            <v>廖毅鹏</v>
          </cell>
          <cell r="BL1602" t="str">
            <v>何红伟</v>
          </cell>
          <cell r="BM1602" t="str">
            <v>广汽本田物流</v>
          </cell>
          <cell r="BN1602" t="str">
            <v>否</v>
          </cell>
          <cell r="BO1602" t="str">
            <v>GHL</v>
          </cell>
        </row>
        <row r="1603">
          <cell r="BG1603">
            <v>91020</v>
          </cell>
        </row>
        <row r="1603">
          <cell r="BI1603" t="str">
            <v>AF</v>
          </cell>
        </row>
        <row r="1603">
          <cell r="BK1603" t="str">
            <v>廖毅鹏</v>
          </cell>
          <cell r="BL1603" t="str">
            <v>何红伟</v>
          </cell>
          <cell r="BM1603" t="str">
            <v>广汽本田物流</v>
          </cell>
          <cell r="BN1603" t="str">
            <v>否</v>
          </cell>
          <cell r="BO1603" t="str">
            <v>GHL</v>
          </cell>
        </row>
        <row r="1604">
          <cell r="BG1604">
            <v>91020</v>
          </cell>
        </row>
        <row r="1604">
          <cell r="BI1604" t="str">
            <v>AF</v>
          </cell>
        </row>
        <row r="1604">
          <cell r="BK1604" t="str">
            <v>廖毅鹏</v>
          </cell>
          <cell r="BL1604" t="str">
            <v>何红伟</v>
          </cell>
          <cell r="BM1604" t="str">
            <v>广汽本田物流</v>
          </cell>
          <cell r="BN1604" t="str">
            <v>否</v>
          </cell>
          <cell r="BO1604" t="str">
            <v>GHL</v>
          </cell>
        </row>
        <row r="1605">
          <cell r="BG1605">
            <v>91020</v>
          </cell>
        </row>
        <row r="1605">
          <cell r="BI1605" t="str">
            <v>AF</v>
          </cell>
        </row>
        <row r="1605">
          <cell r="BK1605" t="str">
            <v>廖毅鹏</v>
          </cell>
          <cell r="BL1605" t="str">
            <v>何红伟</v>
          </cell>
          <cell r="BM1605" t="str">
            <v>广汽本田物流</v>
          </cell>
          <cell r="BN1605" t="str">
            <v>否</v>
          </cell>
          <cell r="BO1605" t="str">
            <v>GHL</v>
          </cell>
        </row>
        <row r="1606">
          <cell r="BG1606">
            <v>91020</v>
          </cell>
        </row>
        <row r="1606">
          <cell r="BI1606" t="str">
            <v>AF</v>
          </cell>
        </row>
        <row r="1606">
          <cell r="BK1606" t="str">
            <v>廖毅鹏</v>
          </cell>
          <cell r="BL1606" t="str">
            <v>何红伟</v>
          </cell>
          <cell r="BM1606" t="str">
            <v>广汽本田物流</v>
          </cell>
          <cell r="BN1606" t="str">
            <v>否</v>
          </cell>
          <cell r="BO1606" t="str">
            <v>GHL</v>
          </cell>
        </row>
        <row r="1607">
          <cell r="BG1607">
            <v>91020</v>
          </cell>
        </row>
        <row r="1607">
          <cell r="BI1607" t="str">
            <v>AF</v>
          </cell>
        </row>
        <row r="1607">
          <cell r="BK1607" t="str">
            <v>廖毅鹏</v>
          </cell>
          <cell r="BL1607" t="str">
            <v>何红伟</v>
          </cell>
          <cell r="BM1607" t="str">
            <v>广汽本田物流</v>
          </cell>
          <cell r="BN1607" t="str">
            <v>否</v>
          </cell>
          <cell r="BO1607" t="str">
            <v>GHL</v>
          </cell>
        </row>
        <row r="1608">
          <cell r="BG1608">
            <v>91020</v>
          </cell>
        </row>
        <row r="1608">
          <cell r="BI1608" t="str">
            <v>AF</v>
          </cell>
        </row>
        <row r="1608">
          <cell r="BK1608" t="str">
            <v>廖毅鹏</v>
          </cell>
          <cell r="BL1608" t="str">
            <v>何红伟</v>
          </cell>
          <cell r="BM1608" t="str">
            <v>广汽本田物流</v>
          </cell>
          <cell r="BN1608" t="str">
            <v>否</v>
          </cell>
          <cell r="BO1608" t="str">
            <v>GHL</v>
          </cell>
        </row>
        <row r="1609">
          <cell r="BG1609">
            <v>82065</v>
          </cell>
        </row>
        <row r="1609">
          <cell r="BI1609" t="str">
            <v>MSB</v>
          </cell>
          <cell r="BJ1609">
            <v>91020</v>
          </cell>
          <cell r="BK1609" t="str">
            <v>卢江泽</v>
          </cell>
          <cell r="BL1609" t="str">
            <v>郑毅</v>
          </cell>
          <cell r="BM1609" t="str">
            <v>上海优科豪马轮胎销售</v>
          </cell>
          <cell r="BN1609" t="str">
            <v>ZP</v>
          </cell>
          <cell r="BO1609" t="str">
            <v>GHL</v>
          </cell>
        </row>
        <row r="1610">
          <cell r="BG1610">
            <v>82037</v>
          </cell>
        </row>
        <row r="1610">
          <cell r="BI1610" t="str">
            <v>MSB</v>
          </cell>
          <cell r="BJ1610">
            <v>91020</v>
          </cell>
          <cell r="BK1610" t="str">
            <v>卢江泽</v>
          </cell>
          <cell r="BL1610" t="str">
            <v>郑毅</v>
          </cell>
          <cell r="BM1610" t="str">
            <v>普利司通（中国）投资</v>
          </cell>
          <cell r="BN1610" t="str">
            <v>ZP</v>
          </cell>
          <cell r="BO1610" t="str">
            <v>GHL</v>
          </cell>
        </row>
        <row r="1611">
          <cell r="BG1611">
            <v>82057</v>
          </cell>
        </row>
        <row r="1611">
          <cell r="BI1611" t="str">
            <v>MSB</v>
          </cell>
          <cell r="BJ1611">
            <v>91020</v>
          </cell>
          <cell r="BK1611" t="str">
            <v>卢江泽</v>
          </cell>
          <cell r="BL1611" t="str">
            <v>郑毅</v>
          </cell>
          <cell r="BM1611" t="str">
            <v>建大橡胶（中国）</v>
          </cell>
          <cell r="BN1611" t="str">
            <v>ZP</v>
          </cell>
          <cell r="BO1611" t="str">
            <v>GHL</v>
          </cell>
        </row>
        <row r="1612">
          <cell r="BG1612">
            <v>82067</v>
          </cell>
        </row>
        <row r="1612">
          <cell r="BI1612" t="str">
            <v>MSB</v>
          </cell>
          <cell r="BJ1612">
            <v>91020</v>
          </cell>
          <cell r="BK1612" t="str">
            <v>卢江泽</v>
          </cell>
          <cell r="BL1612" t="str">
            <v>郑毅</v>
          </cell>
          <cell r="BM1612" t="str">
            <v>住友橡胶（中国）</v>
          </cell>
          <cell r="BN1612" t="str">
            <v>ZP</v>
          </cell>
          <cell r="BO1612" t="str">
            <v>GHL</v>
          </cell>
        </row>
        <row r="1613">
          <cell r="BG1613">
            <v>86003</v>
          </cell>
        </row>
        <row r="1613">
          <cell r="BI1613" t="str">
            <v>MSB</v>
          </cell>
          <cell r="BJ1613">
            <v>91020</v>
          </cell>
          <cell r="BK1613" t="str">
            <v>卢江泽</v>
          </cell>
          <cell r="BL1613" t="str">
            <v>郑毅</v>
          </cell>
          <cell r="BM1613" t="str">
            <v>厦门正新橡胶工业</v>
          </cell>
          <cell r="BN1613" t="str">
            <v>ZP</v>
          </cell>
          <cell r="BO1613" t="str">
            <v>GHL</v>
          </cell>
        </row>
        <row r="1614">
          <cell r="BG1614">
            <v>82067</v>
          </cell>
        </row>
        <row r="1614">
          <cell r="BI1614" t="str">
            <v>MSB</v>
          </cell>
          <cell r="BJ1614">
            <v>91020</v>
          </cell>
          <cell r="BK1614" t="str">
            <v>卢江泽</v>
          </cell>
          <cell r="BL1614" t="str">
            <v>郑毅</v>
          </cell>
          <cell r="BM1614" t="str">
            <v>住友橡胶（中国）</v>
          </cell>
          <cell r="BN1614" t="str">
            <v>ZP</v>
          </cell>
          <cell r="BO1614" t="str">
            <v>GHL</v>
          </cell>
        </row>
        <row r="1615">
          <cell r="BG1615">
            <v>82057</v>
          </cell>
        </row>
        <row r="1615">
          <cell r="BI1615" t="str">
            <v>MSB</v>
          </cell>
          <cell r="BJ1615">
            <v>91020</v>
          </cell>
          <cell r="BK1615" t="str">
            <v>卢江泽</v>
          </cell>
          <cell r="BL1615" t="str">
            <v>郑毅</v>
          </cell>
          <cell r="BM1615" t="str">
            <v>建大橡胶（中国）</v>
          </cell>
          <cell r="BN1615" t="str">
            <v>ZP</v>
          </cell>
          <cell r="BO1615" t="str">
            <v>GHL</v>
          </cell>
        </row>
        <row r="1616">
          <cell r="BG1616">
            <v>86003</v>
          </cell>
        </row>
        <row r="1616">
          <cell r="BI1616" t="str">
            <v>MSB</v>
          </cell>
          <cell r="BJ1616">
            <v>91020</v>
          </cell>
          <cell r="BK1616" t="str">
            <v>卢江泽</v>
          </cell>
          <cell r="BL1616" t="str">
            <v>郑毅</v>
          </cell>
          <cell r="BM1616" t="str">
            <v>厦门正新橡胶工业</v>
          </cell>
          <cell r="BN1616" t="str">
            <v>ZP</v>
          </cell>
          <cell r="BO1616" t="str">
            <v>GHL</v>
          </cell>
        </row>
        <row r="1617">
          <cell r="BG1617">
            <v>82057</v>
          </cell>
        </row>
        <row r="1617">
          <cell r="BI1617" t="str">
            <v>MSB</v>
          </cell>
          <cell r="BJ1617">
            <v>91020</v>
          </cell>
          <cell r="BK1617" t="str">
            <v>卢江泽</v>
          </cell>
          <cell r="BL1617" t="str">
            <v>郑毅</v>
          </cell>
          <cell r="BM1617" t="str">
            <v>建大橡胶（中国）</v>
          </cell>
          <cell r="BN1617" t="str">
            <v>ZP</v>
          </cell>
          <cell r="BO1617" t="str">
            <v>GHL</v>
          </cell>
        </row>
        <row r="1618">
          <cell r="BG1618">
            <v>86003</v>
          </cell>
        </row>
        <row r="1618">
          <cell r="BI1618" t="str">
            <v>MSB</v>
          </cell>
          <cell r="BJ1618">
            <v>91020</v>
          </cell>
          <cell r="BK1618" t="str">
            <v>卢江泽</v>
          </cell>
          <cell r="BL1618" t="str">
            <v>郑毅</v>
          </cell>
          <cell r="BM1618" t="str">
            <v>厦门正新橡胶工业</v>
          </cell>
          <cell r="BN1618" t="str">
            <v>ZP</v>
          </cell>
          <cell r="BO1618" t="str">
            <v>GHL</v>
          </cell>
        </row>
        <row r="1619">
          <cell r="BG1619">
            <v>86003</v>
          </cell>
        </row>
        <row r="1619">
          <cell r="BI1619" t="str">
            <v>MSB</v>
          </cell>
          <cell r="BJ1619">
            <v>91020</v>
          </cell>
          <cell r="BK1619" t="str">
            <v>卢江泽</v>
          </cell>
          <cell r="BL1619" t="str">
            <v>郑毅</v>
          </cell>
          <cell r="BM1619" t="str">
            <v>厦门正新橡胶工业</v>
          </cell>
          <cell r="BN1619" t="str">
            <v>ZP</v>
          </cell>
          <cell r="BO1619" t="str">
            <v>GHL</v>
          </cell>
        </row>
        <row r="1620">
          <cell r="BG1620">
            <v>86101</v>
          </cell>
        </row>
        <row r="1620">
          <cell r="BI1620" t="str">
            <v>MSB</v>
          </cell>
          <cell r="BJ1620">
            <v>91020</v>
          </cell>
          <cell r="BK1620" t="str">
            <v>卢江泽</v>
          </cell>
          <cell r="BL1620" t="str">
            <v>郑毅</v>
          </cell>
          <cell r="BM1620" t="str">
            <v>正新橡胶（中国）</v>
          </cell>
          <cell r="BN1620" t="str">
            <v>ZP</v>
          </cell>
          <cell r="BO1620" t="str">
            <v>供应商自送</v>
          </cell>
        </row>
        <row r="1621">
          <cell r="BG1621">
            <v>82065</v>
          </cell>
        </row>
        <row r="1621">
          <cell r="BI1621" t="str">
            <v>MSB</v>
          </cell>
          <cell r="BJ1621">
            <v>91020</v>
          </cell>
          <cell r="BK1621" t="str">
            <v>卢江泽</v>
          </cell>
          <cell r="BL1621" t="str">
            <v>郑毅</v>
          </cell>
          <cell r="BM1621" t="str">
            <v>上海优科豪马轮胎销售</v>
          </cell>
          <cell r="BN1621" t="str">
            <v>ZP</v>
          </cell>
          <cell r="BO1621" t="str">
            <v>GHL</v>
          </cell>
        </row>
        <row r="1622">
          <cell r="BG1622">
            <v>82037</v>
          </cell>
        </row>
        <row r="1622">
          <cell r="BI1622" t="str">
            <v>MSB</v>
          </cell>
          <cell r="BJ1622">
            <v>91020</v>
          </cell>
          <cell r="BK1622" t="str">
            <v>卢江泽</v>
          </cell>
          <cell r="BL1622" t="str">
            <v>郑毅</v>
          </cell>
          <cell r="BM1622" t="str">
            <v>普利司通（中国）投资</v>
          </cell>
          <cell r="BN1622" t="str">
            <v>ZP</v>
          </cell>
          <cell r="BO1622" t="str">
            <v>GHL</v>
          </cell>
        </row>
        <row r="1623">
          <cell r="BG1623">
            <v>82067</v>
          </cell>
        </row>
        <row r="1623">
          <cell r="BI1623" t="str">
            <v>MSB</v>
          </cell>
          <cell r="BJ1623">
            <v>91020</v>
          </cell>
          <cell r="BK1623" t="str">
            <v>卢江泽</v>
          </cell>
          <cell r="BL1623" t="str">
            <v>郑毅</v>
          </cell>
          <cell r="BM1623" t="str">
            <v>住友橡胶（中国）</v>
          </cell>
          <cell r="BN1623" t="str">
            <v>ZP</v>
          </cell>
          <cell r="BO1623" t="str">
            <v>GHL</v>
          </cell>
        </row>
        <row r="1624">
          <cell r="BG1624">
            <v>53004</v>
          </cell>
        </row>
        <row r="1624">
          <cell r="BI1624" t="str">
            <v>MS</v>
          </cell>
          <cell r="BJ1624" t="str">
            <v>AF</v>
          </cell>
          <cell r="BK1624" t="str">
            <v>郑毅</v>
          </cell>
          <cell r="BL1624" t="str">
            <v>卢江泽</v>
          </cell>
          <cell r="BM1624" t="str">
            <v>普林特科（天津）标签</v>
          </cell>
          <cell r="BN1624" t="str">
            <v>否</v>
          </cell>
          <cell r="BO1624" t="str">
            <v>达康</v>
          </cell>
        </row>
        <row r="1625">
          <cell r="BG1625">
            <v>53004</v>
          </cell>
        </row>
        <row r="1625">
          <cell r="BI1625" t="str">
            <v>MS</v>
          </cell>
          <cell r="BJ1625" t="str">
            <v>AF</v>
          </cell>
          <cell r="BK1625" t="str">
            <v>郑毅</v>
          </cell>
          <cell r="BL1625" t="str">
            <v>卢江泽</v>
          </cell>
          <cell r="BM1625" t="str">
            <v>普林特科（天津）标签</v>
          </cell>
          <cell r="BN1625" t="str">
            <v>否</v>
          </cell>
          <cell r="BO1625" t="str">
            <v>达康</v>
          </cell>
        </row>
        <row r="1626">
          <cell r="BG1626">
            <v>53004</v>
          </cell>
        </row>
        <row r="1626">
          <cell r="BI1626" t="str">
            <v>MS</v>
          </cell>
          <cell r="BJ1626" t="str">
            <v>AF</v>
          </cell>
          <cell r="BK1626" t="str">
            <v>郑毅</v>
          </cell>
          <cell r="BL1626" t="str">
            <v>卢江泽</v>
          </cell>
          <cell r="BM1626" t="str">
            <v>普林特科（天津）标签</v>
          </cell>
          <cell r="BN1626" t="str">
            <v>否</v>
          </cell>
          <cell r="BO1626" t="str">
            <v>达康</v>
          </cell>
        </row>
        <row r="1627">
          <cell r="BG1627">
            <v>53004</v>
          </cell>
        </row>
        <row r="1627">
          <cell r="BI1627" t="str">
            <v>MS</v>
          </cell>
          <cell r="BJ1627" t="str">
            <v>AF</v>
          </cell>
          <cell r="BK1627" t="str">
            <v>郑毅</v>
          </cell>
          <cell r="BL1627" t="str">
            <v>卢江泽</v>
          </cell>
          <cell r="BM1627" t="str">
            <v>普林特科（天津）标签</v>
          </cell>
          <cell r="BN1627" t="str">
            <v>否</v>
          </cell>
          <cell r="BO1627" t="str">
            <v>达康</v>
          </cell>
        </row>
        <row r="1628">
          <cell r="BG1628">
            <v>53004</v>
          </cell>
        </row>
        <row r="1628">
          <cell r="BI1628" t="str">
            <v>MS</v>
          </cell>
          <cell r="BJ1628" t="str">
            <v>AF</v>
          </cell>
          <cell r="BK1628" t="str">
            <v>郑毅</v>
          </cell>
          <cell r="BL1628" t="str">
            <v>卢江泽</v>
          </cell>
          <cell r="BM1628" t="str">
            <v>普林特科（天津）标签</v>
          </cell>
          <cell r="BN1628" t="str">
            <v>否</v>
          </cell>
          <cell r="BO1628" t="str">
            <v>达康</v>
          </cell>
        </row>
        <row r="1629">
          <cell r="BG1629">
            <v>53004</v>
          </cell>
        </row>
        <row r="1629">
          <cell r="BI1629" t="str">
            <v>MS</v>
          </cell>
          <cell r="BJ1629" t="str">
            <v>AF</v>
          </cell>
          <cell r="BK1629" t="str">
            <v>郑毅</v>
          </cell>
          <cell r="BL1629" t="str">
            <v>卢江泽</v>
          </cell>
          <cell r="BM1629" t="str">
            <v>普林特科（天津）标签</v>
          </cell>
          <cell r="BN1629" t="str">
            <v>否</v>
          </cell>
          <cell r="BO1629" t="str">
            <v>达康</v>
          </cell>
        </row>
        <row r="1630">
          <cell r="BG1630">
            <v>53004</v>
          </cell>
        </row>
        <row r="1630">
          <cell r="BI1630" t="str">
            <v>MS</v>
          </cell>
          <cell r="BJ1630" t="str">
            <v>AF</v>
          </cell>
          <cell r="BK1630" t="str">
            <v>郑毅</v>
          </cell>
          <cell r="BL1630" t="str">
            <v>卢江泽</v>
          </cell>
          <cell r="BM1630" t="str">
            <v>普林特科（天津）标签</v>
          </cell>
          <cell r="BN1630" t="str">
            <v>否</v>
          </cell>
          <cell r="BO1630" t="str">
            <v>达康</v>
          </cell>
        </row>
        <row r="1631">
          <cell r="BG1631">
            <v>53004</v>
          </cell>
        </row>
        <row r="1631">
          <cell r="BI1631" t="str">
            <v>MS</v>
          </cell>
          <cell r="BJ1631" t="str">
            <v>AF</v>
          </cell>
          <cell r="BK1631" t="str">
            <v>郑毅</v>
          </cell>
          <cell r="BL1631" t="str">
            <v>卢江泽</v>
          </cell>
          <cell r="BM1631" t="str">
            <v>普林特科（天津）标签</v>
          </cell>
          <cell r="BN1631" t="str">
            <v>否</v>
          </cell>
          <cell r="BO1631" t="str">
            <v>达康</v>
          </cell>
        </row>
        <row r="1632">
          <cell r="BG1632">
            <v>91034</v>
          </cell>
        </row>
        <row r="1632">
          <cell r="BI1632" t="str">
            <v>MS</v>
          </cell>
          <cell r="BJ1632" t="str">
            <v>AF</v>
          </cell>
          <cell r="BK1632" t="str">
            <v>何红伟</v>
          </cell>
          <cell r="BL1632" t="str">
            <v>廖毅鹏 </v>
          </cell>
          <cell r="BM1632" t="str">
            <v>广东蓓思涂</v>
          </cell>
          <cell r="BN1632" t="str">
            <v>否</v>
          </cell>
          <cell r="BO1632" t="str">
            <v>富田</v>
          </cell>
        </row>
        <row r="1633">
          <cell r="BG1633">
            <v>91034</v>
          </cell>
        </row>
        <row r="1633">
          <cell r="BI1633" t="str">
            <v>MS</v>
          </cell>
          <cell r="BJ1633" t="str">
            <v>AF</v>
          </cell>
          <cell r="BK1633" t="str">
            <v>何红伟</v>
          </cell>
          <cell r="BL1633" t="str">
            <v>廖毅鹏 </v>
          </cell>
          <cell r="BM1633" t="str">
            <v>广东蓓思涂</v>
          </cell>
          <cell r="BN1633" t="str">
            <v>否</v>
          </cell>
          <cell r="BO1633" t="str">
            <v>富田</v>
          </cell>
        </row>
        <row r="1634">
          <cell r="BG1634">
            <v>53004</v>
          </cell>
        </row>
        <row r="1634">
          <cell r="BI1634" t="str">
            <v>MSB</v>
          </cell>
          <cell r="BJ1634">
            <v>91020</v>
          </cell>
          <cell r="BK1634" t="str">
            <v>卢江泽</v>
          </cell>
          <cell r="BL1634" t="str">
            <v>郑毅</v>
          </cell>
          <cell r="BM1634" t="str">
            <v>普林特科（天津）标签</v>
          </cell>
          <cell r="BN1634" t="str">
            <v>ZP</v>
          </cell>
          <cell r="BO1634" t="str">
            <v>达康</v>
          </cell>
        </row>
        <row r="1635">
          <cell r="BG1635">
            <v>82081</v>
          </cell>
        </row>
        <row r="1635">
          <cell r="BI1635" t="str">
            <v>MS</v>
          </cell>
          <cell r="BJ1635" t="str">
            <v>AF</v>
          </cell>
          <cell r="BK1635" t="str">
            <v>何红伟</v>
          </cell>
          <cell r="BL1635" t="str">
            <v>廖毅鹏 </v>
          </cell>
          <cell r="BM1635" t="str">
            <v>大陆马牌轮胎</v>
          </cell>
          <cell r="BN1635" t="str">
            <v>否</v>
          </cell>
          <cell r="BO1635" t="str">
            <v>GHL</v>
          </cell>
        </row>
        <row r="1636">
          <cell r="BG1636">
            <v>81019</v>
          </cell>
        </row>
        <row r="1636">
          <cell r="BI1636" t="str">
            <v>MS</v>
          </cell>
          <cell r="BJ1636" t="str">
            <v>AF</v>
          </cell>
          <cell r="BK1636" t="str">
            <v>卢江泽</v>
          </cell>
          <cell r="BL1636" t="str">
            <v>郑毅</v>
          </cell>
          <cell r="BM1636" t="str">
            <v>中山日信工业</v>
          </cell>
          <cell r="BN1636" t="str">
            <v>是</v>
          </cell>
          <cell r="BO1636" t="str">
            <v>原尚</v>
          </cell>
        </row>
        <row r="1637">
          <cell r="BG1637">
            <v>81019</v>
          </cell>
        </row>
        <row r="1637">
          <cell r="BI1637" t="str">
            <v>MS</v>
          </cell>
          <cell r="BJ1637" t="str">
            <v>AF</v>
          </cell>
          <cell r="BK1637" t="str">
            <v>卢江泽</v>
          </cell>
          <cell r="BL1637" t="str">
            <v>郑毅</v>
          </cell>
          <cell r="BM1637" t="str">
            <v>中山日信工业</v>
          </cell>
          <cell r="BN1637" t="str">
            <v>是</v>
          </cell>
          <cell r="BO1637" t="str">
            <v>原尚</v>
          </cell>
        </row>
        <row r="1638">
          <cell r="BG1638">
            <v>84003</v>
          </cell>
        </row>
        <row r="1638">
          <cell r="BI1638" t="str">
            <v>MS</v>
          </cell>
          <cell r="BJ1638" t="str">
            <v>AF</v>
          </cell>
          <cell r="BK1638" t="str">
            <v>卢江泽</v>
          </cell>
          <cell r="BL1638" t="str">
            <v>郑毅</v>
          </cell>
          <cell r="BM1638" t="str">
            <v>天合汽车零部件（上海）有限公司武汉分公司</v>
          </cell>
          <cell r="BN1638" t="str">
            <v>否</v>
          </cell>
          <cell r="BO1638" t="str">
            <v>原尚</v>
          </cell>
        </row>
        <row r="1639">
          <cell r="BG1639">
            <v>81001</v>
          </cell>
        </row>
        <row r="1639">
          <cell r="BI1639" t="str">
            <v>AF</v>
          </cell>
        </row>
        <row r="1639">
          <cell r="BK1639" t="str">
            <v>何红伟</v>
          </cell>
          <cell r="BL1639" t="str">
            <v>廖毅鹏 </v>
          </cell>
          <cell r="BM1639" t="str">
            <v>东风本田发动机</v>
          </cell>
          <cell r="BN1639" t="str">
            <v>否</v>
          </cell>
          <cell r="BO1639" t="str">
            <v>东本</v>
          </cell>
        </row>
        <row r="1640">
          <cell r="BG1640">
            <v>84003</v>
          </cell>
        </row>
        <row r="1640">
          <cell r="BI1640" t="str">
            <v>MS</v>
          </cell>
          <cell r="BJ1640" t="str">
            <v>AF</v>
          </cell>
          <cell r="BK1640" t="str">
            <v>卢江泽</v>
          </cell>
          <cell r="BL1640" t="str">
            <v>郑毅</v>
          </cell>
          <cell r="BM1640" t="str">
            <v>天合汽车零部件（上海）有限公司武汉分公司</v>
          </cell>
          <cell r="BN1640" t="str">
            <v>否</v>
          </cell>
          <cell r="BO1640" t="str">
            <v>原尚</v>
          </cell>
        </row>
        <row r="1641">
          <cell r="BG1641">
            <v>81001</v>
          </cell>
        </row>
        <row r="1641">
          <cell r="BI1641" t="str">
            <v>AF</v>
          </cell>
        </row>
        <row r="1641">
          <cell r="BK1641" t="str">
            <v>何红伟</v>
          </cell>
          <cell r="BL1641" t="str">
            <v>廖毅鹏 </v>
          </cell>
          <cell r="BM1641" t="str">
            <v>东风本田发动机</v>
          </cell>
          <cell r="BN1641" t="str">
            <v>否</v>
          </cell>
          <cell r="BO1641" t="str">
            <v>东本</v>
          </cell>
        </row>
        <row r="1642">
          <cell r="BG1642">
            <v>41008</v>
          </cell>
        </row>
        <row r="1642">
          <cell r="BI1642" t="str">
            <v>MS</v>
          </cell>
          <cell r="BJ1642" t="str">
            <v>AF</v>
          </cell>
          <cell r="BK1642" t="str">
            <v>张道荣</v>
          </cell>
          <cell r="BL1642" t="str">
            <v>麦翰名</v>
          </cell>
          <cell r="BM1642" t="str">
            <v>国分精密制品（佛山）</v>
          </cell>
          <cell r="BN1642" t="str">
            <v>是</v>
          </cell>
          <cell r="BO1642" t="str">
            <v>原尚</v>
          </cell>
        </row>
        <row r="1643">
          <cell r="BG1643">
            <v>42002</v>
          </cell>
        </row>
        <row r="1643">
          <cell r="BI1643" t="str">
            <v>MS</v>
          </cell>
          <cell r="BJ1643" t="str">
            <v>AF</v>
          </cell>
          <cell r="BK1643" t="str">
            <v>张道荣</v>
          </cell>
          <cell r="BL1643" t="str">
            <v>麦翰名</v>
          </cell>
          <cell r="BM1643" t="str">
            <v>华达科技股份</v>
          </cell>
          <cell r="BN1643" t="str">
            <v>否</v>
          </cell>
          <cell r="BO1643" t="str">
            <v>达特</v>
          </cell>
        </row>
        <row r="1644">
          <cell r="BG1644">
            <v>41008</v>
          </cell>
        </row>
        <row r="1644">
          <cell r="BI1644" t="str">
            <v>MS</v>
          </cell>
          <cell r="BJ1644" t="str">
            <v>AF</v>
          </cell>
          <cell r="BK1644" t="str">
            <v>张道荣</v>
          </cell>
          <cell r="BL1644" t="str">
            <v>麦翰名</v>
          </cell>
          <cell r="BM1644" t="str">
            <v>国分精密制品（佛山）</v>
          </cell>
          <cell r="BN1644" t="str">
            <v>是</v>
          </cell>
          <cell r="BO1644" t="str">
            <v>原尚</v>
          </cell>
        </row>
        <row r="1645">
          <cell r="BG1645">
            <v>42002</v>
          </cell>
        </row>
        <row r="1645">
          <cell r="BI1645" t="str">
            <v>MS</v>
          </cell>
          <cell r="BJ1645" t="str">
            <v>AF</v>
          </cell>
          <cell r="BK1645" t="str">
            <v>张道荣</v>
          </cell>
          <cell r="BL1645" t="str">
            <v>麦翰名</v>
          </cell>
          <cell r="BM1645" t="str">
            <v>华达科技股份</v>
          </cell>
          <cell r="BN1645" t="str">
            <v>否</v>
          </cell>
          <cell r="BO1645" t="str">
            <v>达特</v>
          </cell>
        </row>
        <row r="1646">
          <cell r="BG1646">
            <v>82061</v>
          </cell>
        </row>
        <row r="1646">
          <cell r="BI1646" t="str">
            <v>MSB</v>
          </cell>
          <cell r="BJ1646">
            <v>61001</v>
          </cell>
          <cell r="BK1646" t="str">
            <v>卢江泽</v>
          </cell>
          <cell r="BL1646" t="str">
            <v>郑毅</v>
          </cell>
          <cell r="BM1646" t="str">
            <v>捷太格特（中国）投资</v>
          </cell>
          <cell r="BN1646" t="str">
            <v>ZP</v>
          </cell>
          <cell r="BO1646" t="str">
            <v>御星</v>
          </cell>
        </row>
        <row r="1647">
          <cell r="BG1647">
            <v>81041</v>
          </cell>
        </row>
        <row r="1647">
          <cell r="BI1647" t="str">
            <v>MS</v>
          </cell>
          <cell r="BJ1647" t="str">
            <v>AF</v>
          </cell>
          <cell r="BK1647" t="str">
            <v>何红伟</v>
          </cell>
          <cell r="BL1647" t="str">
            <v>廖毅鹏 </v>
          </cell>
          <cell r="BM1647" t="str">
            <v>广州恩梯恩裕隆传动系统</v>
          </cell>
          <cell r="BN1647" t="str">
            <v>是</v>
          </cell>
          <cell r="BO1647" t="str">
            <v>原尚</v>
          </cell>
        </row>
        <row r="1648">
          <cell r="BG1648">
            <v>62007</v>
          </cell>
        </row>
        <row r="1648">
          <cell r="BI1648" t="str">
            <v>MS</v>
          </cell>
          <cell r="BJ1648" t="str">
            <v>AF</v>
          </cell>
          <cell r="BK1648" t="str">
            <v>廖毅鹏</v>
          </cell>
          <cell r="BL1648" t="str">
            <v>何红伟</v>
          </cell>
          <cell r="BM1648" t="str">
            <v>上海纳铁福传动系统</v>
          </cell>
          <cell r="BN1648" t="str">
            <v>否</v>
          </cell>
          <cell r="BO1648" t="str">
            <v>富田</v>
          </cell>
        </row>
        <row r="1649">
          <cell r="BG1649">
            <v>81041</v>
          </cell>
        </row>
        <row r="1649">
          <cell r="BI1649" t="str">
            <v>MS</v>
          </cell>
          <cell r="BJ1649" t="str">
            <v>AF</v>
          </cell>
          <cell r="BK1649" t="str">
            <v>何红伟</v>
          </cell>
          <cell r="BL1649" t="str">
            <v>廖毅鹏 </v>
          </cell>
          <cell r="BM1649" t="str">
            <v>广州恩梯恩裕隆传动系统</v>
          </cell>
          <cell r="BN1649" t="str">
            <v>是</v>
          </cell>
          <cell r="BO1649" t="str">
            <v>原尚</v>
          </cell>
        </row>
        <row r="1650">
          <cell r="BG1650">
            <v>81041</v>
          </cell>
        </row>
        <row r="1650">
          <cell r="BI1650" t="str">
            <v>MS</v>
          </cell>
          <cell r="BJ1650" t="str">
            <v>AF</v>
          </cell>
          <cell r="BK1650" t="str">
            <v>何红伟</v>
          </cell>
          <cell r="BL1650" t="str">
            <v>廖毅鹏 </v>
          </cell>
          <cell r="BM1650" t="str">
            <v>广州恩梯恩裕隆传动系统</v>
          </cell>
          <cell r="BN1650" t="str">
            <v>是</v>
          </cell>
          <cell r="BO1650" t="str">
            <v>原尚</v>
          </cell>
        </row>
        <row r="1651">
          <cell r="BG1651">
            <v>81001</v>
          </cell>
        </row>
        <row r="1651">
          <cell r="BI1651" t="str">
            <v>AF</v>
          </cell>
        </row>
        <row r="1651">
          <cell r="BK1651" t="str">
            <v>何红伟</v>
          </cell>
          <cell r="BL1651" t="str">
            <v>廖毅鹏 </v>
          </cell>
          <cell r="BM1651" t="str">
            <v>东风本田发动机</v>
          </cell>
          <cell r="BN1651" t="str">
            <v>否</v>
          </cell>
          <cell r="BO1651" t="str">
            <v>东本</v>
          </cell>
        </row>
        <row r="1652">
          <cell r="BG1652">
            <v>81001</v>
          </cell>
        </row>
        <row r="1652">
          <cell r="BI1652" t="str">
            <v>AF</v>
          </cell>
        </row>
        <row r="1652">
          <cell r="BK1652" t="str">
            <v>何红伟</v>
          </cell>
          <cell r="BL1652" t="str">
            <v>廖毅鹏 </v>
          </cell>
          <cell r="BM1652" t="str">
            <v>东风本田发动机</v>
          </cell>
          <cell r="BN1652" t="str">
            <v>否</v>
          </cell>
          <cell r="BO1652" t="str">
            <v>东本</v>
          </cell>
        </row>
        <row r="1653">
          <cell r="BG1653">
            <v>81001</v>
          </cell>
          <cell r="BH1653" t="str">
            <v>-</v>
          </cell>
          <cell r="BI1653" t="str">
            <v>MS</v>
          </cell>
          <cell r="BJ1653" t="str">
            <v>AF</v>
          </cell>
          <cell r="BK1653" t="str">
            <v>何红伟</v>
          </cell>
          <cell r="BL1653" t="str">
            <v>郑毅</v>
          </cell>
          <cell r="BM1653" t="str">
            <v>东本</v>
          </cell>
          <cell r="BN1653" t="str">
            <v>否</v>
          </cell>
          <cell r="BO1653" t="str">
            <v>车城物流</v>
          </cell>
        </row>
        <row r="1654">
          <cell r="BG1654">
            <v>62007</v>
          </cell>
        </row>
        <row r="1654">
          <cell r="BI1654" t="str">
            <v>MS</v>
          </cell>
          <cell r="BJ1654" t="str">
            <v>AF</v>
          </cell>
          <cell r="BK1654" t="str">
            <v>廖毅鹏</v>
          </cell>
          <cell r="BL1654" t="str">
            <v>何红伟</v>
          </cell>
          <cell r="BM1654" t="str">
            <v>上海纳铁福传动系统</v>
          </cell>
          <cell r="BN1654" t="str">
            <v>否</v>
          </cell>
          <cell r="BO1654" t="str">
            <v>富田</v>
          </cell>
        </row>
        <row r="1655">
          <cell r="BG1655">
            <v>81041</v>
          </cell>
        </row>
        <row r="1655">
          <cell r="BI1655" t="str">
            <v>MS</v>
          </cell>
          <cell r="BJ1655" t="str">
            <v>AF</v>
          </cell>
          <cell r="BK1655" t="str">
            <v>何红伟</v>
          </cell>
          <cell r="BL1655" t="str">
            <v>廖毅鹏 </v>
          </cell>
          <cell r="BM1655" t="str">
            <v>广州恩梯恩裕隆传动系统</v>
          </cell>
          <cell r="BN1655" t="str">
            <v>是</v>
          </cell>
          <cell r="BO1655" t="str">
            <v>原尚</v>
          </cell>
        </row>
        <row r="1656">
          <cell r="BG1656">
            <v>62007</v>
          </cell>
        </row>
        <row r="1656">
          <cell r="BI1656" t="str">
            <v>MS</v>
          </cell>
          <cell r="BJ1656" t="str">
            <v>AF</v>
          </cell>
          <cell r="BK1656" t="str">
            <v>廖毅鹏</v>
          </cell>
          <cell r="BL1656" t="str">
            <v>何红伟</v>
          </cell>
          <cell r="BM1656" t="str">
            <v>上海纳铁福传动系统</v>
          </cell>
          <cell r="BN1656" t="str">
            <v>否</v>
          </cell>
          <cell r="BO1656" t="str">
            <v>富田</v>
          </cell>
        </row>
        <row r="1657">
          <cell r="BG1657">
            <v>81041</v>
          </cell>
        </row>
        <row r="1657">
          <cell r="BI1657" t="str">
            <v>MS</v>
          </cell>
          <cell r="BJ1657" t="str">
            <v>AF</v>
          </cell>
          <cell r="BK1657" t="str">
            <v>何红伟</v>
          </cell>
          <cell r="BL1657" t="str">
            <v>廖毅鹏 </v>
          </cell>
          <cell r="BM1657" t="str">
            <v>广州恩梯恩裕隆传动系统</v>
          </cell>
          <cell r="BN1657" t="str">
            <v>是</v>
          </cell>
          <cell r="BO1657" t="str">
            <v>原尚</v>
          </cell>
        </row>
        <row r="1658">
          <cell r="BG1658">
            <v>81041</v>
          </cell>
        </row>
        <row r="1658">
          <cell r="BI1658" t="str">
            <v>MS</v>
          </cell>
          <cell r="BJ1658" t="str">
            <v>AF</v>
          </cell>
          <cell r="BK1658" t="str">
            <v>何红伟</v>
          </cell>
          <cell r="BL1658" t="str">
            <v>廖毅鹏 </v>
          </cell>
          <cell r="BM1658" t="str">
            <v>广州恩梯恩裕隆传动系统</v>
          </cell>
          <cell r="BN1658" t="str">
            <v>是</v>
          </cell>
          <cell r="BO1658" t="str">
            <v>原尚</v>
          </cell>
        </row>
        <row r="1659">
          <cell r="BG1659">
            <v>81001</v>
          </cell>
        </row>
        <row r="1659">
          <cell r="BI1659" t="str">
            <v>AF</v>
          </cell>
        </row>
        <row r="1659">
          <cell r="BK1659" t="str">
            <v>何红伟</v>
          </cell>
          <cell r="BL1659" t="str">
            <v>廖毅鹏 </v>
          </cell>
          <cell r="BM1659" t="str">
            <v>东风本田发动机</v>
          </cell>
          <cell r="BN1659" t="str">
            <v>否</v>
          </cell>
          <cell r="BO1659" t="str">
            <v>东本</v>
          </cell>
        </row>
        <row r="1660">
          <cell r="BG1660">
            <v>81001</v>
          </cell>
        </row>
        <row r="1660">
          <cell r="BI1660" t="str">
            <v>AF</v>
          </cell>
        </row>
        <row r="1660">
          <cell r="BK1660" t="str">
            <v>何红伟</v>
          </cell>
          <cell r="BL1660" t="str">
            <v>廖毅鹏 </v>
          </cell>
          <cell r="BM1660" t="str">
            <v>东风本田发动机</v>
          </cell>
          <cell r="BN1660" t="str">
            <v>否</v>
          </cell>
          <cell r="BO1660" t="str">
            <v>东本</v>
          </cell>
        </row>
        <row r="1661">
          <cell r="BG1661">
            <v>81001</v>
          </cell>
          <cell r="BH1661" t="str">
            <v>-</v>
          </cell>
          <cell r="BI1661" t="str">
            <v>MS</v>
          </cell>
          <cell r="BJ1661" t="str">
            <v>AF</v>
          </cell>
          <cell r="BK1661" t="str">
            <v>何红伟</v>
          </cell>
          <cell r="BL1661" t="str">
            <v>郑毅</v>
          </cell>
          <cell r="BM1661" t="str">
            <v>东本</v>
          </cell>
          <cell r="BN1661" t="str">
            <v>否</v>
          </cell>
          <cell r="BO1661" t="str">
            <v>车城物流</v>
          </cell>
        </row>
        <row r="1662">
          <cell r="BG1662">
            <v>62007</v>
          </cell>
        </row>
        <row r="1662">
          <cell r="BI1662" t="str">
            <v>MS</v>
          </cell>
          <cell r="BJ1662" t="str">
            <v>AF</v>
          </cell>
          <cell r="BK1662" t="str">
            <v>廖毅鹏</v>
          </cell>
          <cell r="BL1662" t="str">
            <v>何红伟</v>
          </cell>
          <cell r="BM1662" t="str">
            <v>上海纳铁福传动系统</v>
          </cell>
          <cell r="BN1662" t="str">
            <v>否</v>
          </cell>
          <cell r="BO1662" t="str">
            <v>富田</v>
          </cell>
        </row>
        <row r="1663">
          <cell r="BG1663" t="str">
            <v>JJ</v>
          </cell>
        </row>
        <row r="1663">
          <cell r="BI1663" t="str">
            <v>MSA</v>
          </cell>
          <cell r="BJ1663">
            <v>85002</v>
          </cell>
          <cell r="BK1663" t="str">
            <v>吴永坚</v>
          </cell>
          <cell r="BL1663" t="str">
            <v>刘子坤</v>
          </cell>
          <cell r="BM1663" t="str">
            <v>KD</v>
          </cell>
          <cell r="BN1663" t="str">
            <v>KD支给</v>
          </cell>
          <cell r="BO1663" t="str">
            <v>新佳瑞</v>
          </cell>
        </row>
        <row r="1664">
          <cell r="BG1664">
            <v>61001</v>
          </cell>
        </row>
        <row r="1664">
          <cell r="BI1664" t="str">
            <v>MS</v>
          </cell>
          <cell r="BJ1664" t="str">
            <v>AF</v>
          </cell>
          <cell r="BK1664" t="str">
            <v>何红伟</v>
          </cell>
          <cell r="BL1664" t="str">
            <v>廖毅鹏 </v>
          </cell>
          <cell r="BM1664" t="str">
            <v>惠州本田</v>
          </cell>
          <cell r="BN1664" t="str">
            <v>否</v>
          </cell>
          <cell r="BO1664" t="str">
            <v>车城物流</v>
          </cell>
        </row>
        <row r="1665">
          <cell r="BG1665">
            <v>61001</v>
          </cell>
        </row>
        <row r="1665">
          <cell r="BI1665" t="str">
            <v>MS</v>
          </cell>
          <cell r="BJ1665" t="str">
            <v>AF</v>
          </cell>
          <cell r="BK1665" t="str">
            <v>何红伟</v>
          </cell>
          <cell r="BL1665" t="str">
            <v>廖毅鹏 </v>
          </cell>
          <cell r="BM1665" t="str">
            <v>惠州本田</v>
          </cell>
          <cell r="BN1665" t="str">
            <v>否</v>
          </cell>
          <cell r="BO1665" t="str">
            <v>车城物流</v>
          </cell>
        </row>
        <row r="1666">
          <cell r="BG1666">
            <v>81001</v>
          </cell>
        </row>
        <row r="1666">
          <cell r="BI1666" t="str">
            <v>AF</v>
          </cell>
        </row>
        <row r="1666">
          <cell r="BK1666" t="str">
            <v>何红伟</v>
          </cell>
          <cell r="BL1666" t="str">
            <v>廖毅鹏 </v>
          </cell>
          <cell r="BM1666" t="str">
            <v>东风本田发动机</v>
          </cell>
          <cell r="BN1666" t="str">
            <v>否</v>
          </cell>
          <cell r="BO1666" t="str">
            <v>东本</v>
          </cell>
        </row>
        <row r="1667">
          <cell r="BG1667">
            <v>61001</v>
          </cell>
        </row>
        <row r="1667">
          <cell r="BI1667" t="str">
            <v>MS</v>
          </cell>
          <cell r="BJ1667" t="str">
            <v>AF</v>
          </cell>
          <cell r="BK1667" t="str">
            <v>何红伟</v>
          </cell>
          <cell r="BL1667" t="str">
            <v>廖毅鹏 </v>
          </cell>
          <cell r="BM1667" t="str">
            <v>惠州本田</v>
          </cell>
          <cell r="BN1667" t="str">
            <v>否</v>
          </cell>
          <cell r="BO1667" t="str">
            <v>车城物流</v>
          </cell>
        </row>
        <row r="1668">
          <cell r="BG1668">
            <v>85002</v>
          </cell>
        </row>
        <row r="1668">
          <cell r="BI1668" t="str">
            <v>MS</v>
          </cell>
          <cell r="BJ1668" t="str">
            <v>AF</v>
          </cell>
          <cell r="BK1668" t="str">
            <v>何红伟</v>
          </cell>
          <cell r="BL1668" t="str">
            <v>廖毅鹏 </v>
          </cell>
          <cell r="BM1668" t="str">
            <v>成都天兴山田车用部品</v>
          </cell>
          <cell r="BN1668" t="str">
            <v>否</v>
          </cell>
          <cell r="BO1668" t="str">
            <v>富田</v>
          </cell>
        </row>
        <row r="1669">
          <cell r="BG1669">
            <v>85002</v>
          </cell>
        </row>
        <row r="1669">
          <cell r="BI1669" t="str">
            <v>MS</v>
          </cell>
          <cell r="BJ1669" t="str">
            <v>AF</v>
          </cell>
          <cell r="BK1669" t="str">
            <v>何红伟</v>
          </cell>
          <cell r="BL1669" t="str">
            <v>廖毅鹏 </v>
          </cell>
          <cell r="BM1669" t="str">
            <v>成都天兴山田车用部品</v>
          </cell>
          <cell r="BN1669" t="str">
            <v>否</v>
          </cell>
          <cell r="BO1669" t="str">
            <v>富田</v>
          </cell>
        </row>
        <row r="1670">
          <cell r="BG1670">
            <v>85002</v>
          </cell>
        </row>
        <row r="1670">
          <cell r="BI1670" t="str">
            <v>MS</v>
          </cell>
          <cell r="BJ1670" t="str">
            <v>AF</v>
          </cell>
          <cell r="BK1670" t="str">
            <v>何红伟</v>
          </cell>
          <cell r="BL1670" t="str">
            <v>廖毅鹏 </v>
          </cell>
          <cell r="BM1670" t="str">
            <v>成都天兴山田车用部品</v>
          </cell>
          <cell r="BN1670" t="str">
            <v>否</v>
          </cell>
          <cell r="BO1670" t="str">
            <v>富田</v>
          </cell>
        </row>
        <row r="1671">
          <cell r="BG1671">
            <v>81001</v>
          </cell>
        </row>
        <row r="1671">
          <cell r="BI1671" t="str">
            <v>AF</v>
          </cell>
        </row>
        <row r="1671">
          <cell r="BK1671" t="str">
            <v>何红伟</v>
          </cell>
          <cell r="BL1671" t="str">
            <v>廖毅鹏 </v>
          </cell>
          <cell r="BM1671" t="str">
            <v>东风本田发动机</v>
          </cell>
          <cell r="BN1671" t="str">
            <v>否</v>
          </cell>
          <cell r="BO1671" t="str">
            <v>东本</v>
          </cell>
        </row>
        <row r="1672">
          <cell r="BG1672">
            <v>85002</v>
          </cell>
          <cell r="BH1672" t="str">
            <v>-</v>
          </cell>
          <cell r="BI1672" t="str">
            <v>MS</v>
          </cell>
          <cell r="BJ1672" t="str">
            <v>AF</v>
          </cell>
          <cell r="BK1672" t="str">
            <v>何红伟</v>
          </cell>
          <cell r="BL1672" t="str">
            <v>郑毅</v>
          </cell>
          <cell r="BM1672" t="str">
            <v>成都天兴山田车用部品</v>
          </cell>
          <cell r="BN1672" t="str">
            <v>否</v>
          </cell>
          <cell r="BO1672" t="str">
            <v>富田</v>
          </cell>
        </row>
        <row r="1673">
          <cell r="BG1673" t="str">
            <v>JJ</v>
          </cell>
        </row>
        <row r="1673">
          <cell r="BI1673" t="str">
            <v>MSA</v>
          </cell>
          <cell r="BJ1673">
            <v>85002</v>
          </cell>
          <cell r="BK1673" t="str">
            <v>吴永坚</v>
          </cell>
          <cell r="BL1673" t="str">
            <v>刘子坤</v>
          </cell>
          <cell r="BM1673" t="str">
            <v>KD</v>
          </cell>
          <cell r="BN1673" t="str">
            <v>KD支给</v>
          </cell>
          <cell r="BO1673" t="str">
            <v>新佳瑞</v>
          </cell>
        </row>
        <row r="1674">
          <cell r="BG1674" t="str">
            <v>JJ</v>
          </cell>
        </row>
        <row r="1674">
          <cell r="BI1674" t="str">
            <v>MSA</v>
          </cell>
          <cell r="BJ1674">
            <v>85002</v>
          </cell>
          <cell r="BK1674" t="str">
            <v>吴永坚</v>
          </cell>
          <cell r="BL1674" t="str">
            <v>刘子坤</v>
          </cell>
          <cell r="BM1674" t="str">
            <v>KD</v>
          </cell>
          <cell r="BN1674" t="str">
            <v>KD支给</v>
          </cell>
          <cell r="BO1674" t="str">
            <v>新佳瑞</v>
          </cell>
        </row>
        <row r="1675">
          <cell r="BG1675" t="str">
            <v>JJ</v>
          </cell>
        </row>
        <row r="1675">
          <cell r="BI1675" t="str">
            <v>MSA</v>
          </cell>
          <cell r="BJ1675">
            <v>85002</v>
          </cell>
          <cell r="BK1675" t="str">
            <v>吴永坚</v>
          </cell>
          <cell r="BL1675" t="str">
            <v>刘子坤</v>
          </cell>
          <cell r="BM1675" t="str">
            <v>KD</v>
          </cell>
          <cell r="BN1675" t="str">
            <v>KD支给</v>
          </cell>
          <cell r="BO1675" t="str">
            <v>新佳瑞</v>
          </cell>
        </row>
        <row r="1676">
          <cell r="BG1676">
            <v>41008</v>
          </cell>
        </row>
        <row r="1676">
          <cell r="BI1676" t="str">
            <v>MS</v>
          </cell>
          <cell r="BJ1676" t="str">
            <v>AF</v>
          </cell>
          <cell r="BK1676" t="str">
            <v>张道荣</v>
          </cell>
          <cell r="BL1676" t="str">
            <v>麦翰名</v>
          </cell>
          <cell r="BM1676" t="str">
            <v>国分精密制品（佛山）</v>
          </cell>
          <cell r="BN1676" t="str">
            <v>是</v>
          </cell>
          <cell r="BO1676" t="str">
            <v>原尚</v>
          </cell>
        </row>
        <row r="1677">
          <cell r="BG1677">
            <v>44109</v>
          </cell>
        </row>
        <row r="1677">
          <cell r="BI1677" t="str">
            <v>MS</v>
          </cell>
          <cell r="BJ1677" t="str">
            <v>AF</v>
          </cell>
          <cell r="BK1677" t="str">
            <v>张道荣</v>
          </cell>
          <cell r="BL1677" t="str">
            <v>麦翰名</v>
          </cell>
          <cell r="BM1677" t="str">
            <v>武汉惠恒实业</v>
          </cell>
          <cell r="BN1677" t="str">
            <v>否</v>
          </cell>
          <cell r="BO1677" t="str">
            <v>达特</v>
          </cell>
        </row>
        <row r="1678">
          <cell r="BG1678" t="str">
            <v>JS</v>
          </cell>
        </row>
        <row r="1678">
          <cell r="BI1678" t="str">
            <v>MSA</v>
          </cell>
          <cell r="BJ1678">
            <v>41008</v>
          </cell>
          <cell r="BK1678" t="str">
            <v>吴永坚</v>
          </cell>
          <cell r="BL1678" t="str">
            <v>刘子坤</v>
          </cell>
          <cell r="BM1678" t="str">
            <v>KD</v>
          </cell>
          <cell r="BN1678" t="str">
            <v>KD支给</v>
          </cell>
          <cell r="BO1678" t="str">
            <v>新佳瑞</v>
          </cell>
        </row>
        <row r="1679">
          <cell r="BG1679">
            <v>41003</v>
          </cell>
        </row>
        <row r="1679">
          <cell r="BI1679" t="str">
            <v>MSB</v>
          </cell>
          <cell r="BJ1679">
            <v>44109</v>
          </cell>
          <cell r="BK1679" t="str">
            <v>卢江泽</v>
          </cell>
          <cell r="BL1679" t="str">
            <v>郑毅</v>
          </cell>
          <cell r="BM1679" t="str">
            <v>佛山市丰富汽配</v>
          </cell>
          <cell r="BN1679" t="str">
            <v>ZP</v>
          </cell>
          <cell r="BO1679" t="str">
            <v>原尚</v>
          </cell>
        </row>
        <row r="1680">
          <cell r="BG1680" t="str">
            <v>JS</v>
          </cell>
        </row>
        <row r="1680">
          <cell r="BI1680" t="str">
            <v>MSA</v>
          </cell>
          <cell r="BJ1680">
            <v>41008</v>
          </cell>
          <cell r="BK1680" t="str">
            <v>吴永坚</v>
          </cell>
          <cell r="BL1680" t="str">
            <v>刘子坤</v>
          </cell>
          <cell r="BM1680" t="str">
            <v>KD</v>
          </cell>
          <cell r="BN1680" t="str">
            <v>KD支给</v>
          </cell>
          <cell r="BO1680" t="str">
            <v>新佳瑞</v>
          </cell>
        </row>
        <row r="1681">
          <cell r="BG1681">
            <v>41003</v>
          </cell>
        </row>
        <row r="1681">
          <cell r="BI1681" t="str">
            <v>MSB</v>
          </cell>
          <cell r="BJ1681">
            <v>44109</v>
          </cell>
          <cell r="BK1681" t="str">
            <v>卢江泽</v>
          </cell>
          <cell r="BL1681" t="str">
            <v>郑毅</v>
          </cell>
          <cell r="BM1681" t="str">
            <v>佛山市丰富汽配</v>
          </cell>
          <cell r="BN1681" t="str">
            <v>ZP</v>
          </cell>
          <cell r="BO1681" t="str">
            <v>原尚</v>
          </cell>
        </row>
        <row r="1682">
          <cell r="BG1682">
            <v>62019</v>
          </cell>
        </row>
        <row r="1682">
          <cell r="BI1682" t="str">
            <v>MSB</v>
          </cell>
          <cell r="BJ1682">
            <v>91020</v>
          </cell>
          <cell r="BK1682" t="str">
            <v>卢江泽</v>
          </cell>
          <cell r="BL1682" t="str">
            <v>郑毅</v>
          </cell>
          <cell r="BM1682" t="str">
            <v>东邦亚铅（上海）贸易</v>
          </cell>
          <cell r="BN1682" t="str">
            <v>ZP</v>
          </cell>
          <cell r="BO1682" t="str">
            <v>达康</v>
          </cell>
        </row>
        <row r="1683">
          <cell r="BG1683">
            <v>62006</v>
          </cell>
        </row>
        <row r="1683">
          <cell r="BI1683" t="str">
            <v>MSB</v>
          </cell>
          <cell r="BJ1683">
            <v>91020</v>
          </cell>
          <cell r="BK1683" t="str">
            <v>卢江泽</v>
          </cell>
          <cell r="BL1683" t="str">
            <v>郑毅</v>
          </cell>
          <cell r="BM1683" t="str">
            <v>上海新明源配件</v>
          </cell>
          <cell r="BN1683" t="str">
            <v>ZP</v>
          </cell>
          <cell r="BO1683" t="str">
            <v>达康</v>
          </cell>
        </row>
        <row r="1684">
          <cell r="BG1684">
            <v>62113</v>
          </cell>
        </row>
        <row r="1684">
          <cell r="BI1684" t="str">
            <v>MSB</v>
          </cell>
          <cell r="BJ1684">
            <v>91020</v>
          </cell>
          <cell r="BK1684" t="str">
            <v>卢江泽</v>
          </cell>
          <cell r="BL1684" t="str">
            <v>郑毅</v>
          </cell>
          <cell r="BM1684" t="str">
            <v>上海保隆</v>
          </cell>
          <cell r="BN1684" t="str">
            <v>ZP</v>
          </cell>
          <cell r="BO1684" t="str">
            <v>GHL</v>
          </cell>
        </row>
        <row r="1685">
          <cell r="BG1685">
            <v>62113</v>
          </cell>
        </row>
        <row r="1685">
          <cell r="BI1685" t="str">
            <v>MSB</v>
          </cell>
          <cell r="BJ1685">
            <v>91020</v>
          </cell>
          <cell r="BK1685" t="str">
            <v>卢江泽</v>
          </cell>
          <cell r="BL1685" t="str">
            <v>郑毅</v>
          </cell>
          <cell r="BM1685" t="str">
            <v>上海保隆</v>
          </cell>
          <cell r="BN1685" t="str">
            <v>ZP</v>
          </cell>
          <cell r="BO1685" t="str">
            <v>GHL</v>
          </cell>
        </row>
        <row r="1686">
          <cell r="BG1686">
            <v>62113</v>
          </cell>
        </row>
        <row r="1686">
          <cell r="BI1686" t="str">
            <v>MSB</v>
          </cell>
          <cell r="BJ1686">
            <v>91020</v>
          </cell>
          <cell r="BK1686" t="str">
            <v>卢江泽</v>
          </cell>
          <cell r="BL1686" t="str">
            <v>郑毅</v>
          </cell>
          <cell r="BM1686" t="str">
            <v>上海保隆</v>
          </cell>
          <cell r="BN1686" t="str">
            <v>ZP</v>
          </cell>
          <cell r="BO1686" t="str">
            <v>GHL</v>
          </cell>
        </row>
        <row r="1687">
          <cell r="BG1687">
            <v>62006</v>
          </cell>
        </row>
        <row r="1687">
          <cell r="BI1687" t="str">
            <v>MSB</v>
          </cell>
          <cell r="BJ1687">
            <v>91020</v>
          </cell>
          <cell r="BK1687" t="str">
            <v>卢江泽</v>
          </cell>
          <cell r="BL1687" t="str">
            <v>郑毅</v>
          </cell>
          <cell r="BM1687" t="str">
            <v>上海新明源配件</v>
          </cell>
          <cell r="BN1687" t="str">
            <v>ZP</v>
          </cell>
          <cell r="BO1687" t="str">
            <v>达康</v>
          </cell>
        </row>
        <row r="1688">
          <cell r="BG1688">
            <v>62019</v>
          </cell>
        </row>
        <row r="1688">
          <cell r="BI1688" t="str">
            <v>MSB</v>
          </cell>
          <cell r="BJ1688">
            <v>91020</v>
          </cell>
          <cell r="BK1688" t="str">
            <v>卢江泽</v>
          </cell>
          <cell r="BL1688" t="str">
            <v>郑毅</v>
          </cell>
          <cell r="BM1688" t="str">
            <v>东邦亚铅（上海）贸易</v>
          </cell>
          <cell r="BN1688" t="str">
            <v>ZP</v>
          </cell>
          <cell r="BO1688" t="str">
            <v>达康</v>
          </cell>
        </row>
        <row r="1689">
          <cell r="BG1689">
            <v>62006</v>
          </cell>
        </row>
        <row r="1689">
          <cell r="BI1689" t="str">
            <v>MSB</v>
          </cell>
          <cell r="BJ1689">
            <v>91020</v>
          </cell>
          <cell r="BK1689" t="str">
            <v>卢江泽</v>
          </cell>
          <cell r="BL1689" t="str">
            <v>郑毅</v>
          </cell>
          <cell r="BM1689" t="str">
            <v>上海新明源配件</v>
          </cell>
          <cell r="BN1689" t="str">
            <v>ZP</v>
          </cell>
          <cell r="BO1689" t="str">
            <v>达康</v>
          </cell>
        </row>
        <row r="1690">
          <cell r="BG1690">
            <v>62113</v>
          </cell>
        </row>
        <row r="1690">
          <cell r="BI1690" t="str">
            <v>MSB</v>
          </cell>
          <cell r="BJ1690">
            <v>91020</v>
          </cell>
          <cell r="BK1690" t="str">
            <v>卢江泽</v>
          </cell>
          <cell r="BL1690" t="str">
            <v>郑毅</v>
          </cell>
          <cell r="BM1690" t="str">
            <v>上海保隆</v>
          </cell>
          <cell r="BN1690" t="str">
            <v>ZP</v>
          </cell>
          <cell r="BO1690" t="str">
            <v>GHL</v>
          </cell>
        </row>
        <row r="1691">
          <cell r="BG1691">
            <v>62113</v>
          </cell>
        </row>
        <row r="1691">
          <cell r="BI1691" t="str">
            <v>MSB</v>
          </cell>
          <cell r="BJ1691">
            <v>91020</v>
          </cell>
          <cell r="BK1691" t="str">
            <v>卢江泽</v>
          </cell>
          <cell r="BL1691" t="str">
            <v>郑毅</v>
          </cell>
          <cell r="BM1691" t="str">
            <v>上海保隆</v>
          </cell>
          <cell r="BN1691" t="str">
            <v>ZP</v>
          </cell>
          <cell r="BO1691" t="str">
            <v>GHL</v>
          </cell>
        </row>
        <row r="1692">
          <cell r="BG1692">
            <v>62113</v>
          </cell>
        </row>
        <row r="1692">
          <cell r="BI1692" t="str">
            <v>MSB</v>
          </cell>
          <cell r="BJ1692">
            <v>91020</v>
          </cell>
          <cell r="BK1692" t="str">
            <v>卢江泽</v>
          </cell>
          <cell r="BL1692" t="str">
            <v>郑毅</v>
          </cell>
          <cell r="BM1692" t="str">
            <v>上海保隆</v>
          </cell>
          <cell r="BN1692" t="str">
            <v>ZP</v>
          </cell>
          <cell r="BO1692" t="str">
            <v>GHL</v>
          </cell>
        </row>
        <row r="1693">
          <cell r="BG1693">
            <v>62006</v>
          </cell>
        </row>
        <row r="1693">
          <cell r="BI1693" t="str">
            <v>MSB</v>
          </cell>
          <cell r="BJ1693">
            <v>91020</v>
          </cell>
          <cell r="BK1693" t="str">
            <v>卢江泽</v>
          </cell>
          <cell r="BL1693" t="str">
            <v>郑毅</v>
          </cell>
          <cell r="BM1693" t="str">
            <v>上海新明源配件</v>
          </cell>
          <cell r="BN1693" t="str">
            <v>ZP</v>
          </cell>
          <cell r="BO1693" t="str">
            <v>达康</v>
          </cell>
        </row>
        <row r="1694">
          <cell r="BG1694">
            <v>62019</v>
          </cell>
        </row>
        <row r="1694">
          <cell r="BI1694" t="str">
            <v>MSB</v>
          </cell>
          <cell r="BJ1694">
            <v>91020</v>
          </cell>
          <cell r="BK1694" t="str">
            <v>卢江泽</v>
          </cell>
          <cell r="BL1694" t="str">
            <v>郑毅</v>
          </cell>
          <cell r="BM1694" t="str">
            <v>东邦亚铅（上海）贸易</v>
          </cell>
          <cell r="BN1694" t="str">
            <v>ZP</v>
          </cell>
          <cell r="BO1694" t="str">
            <v>达康</v>
          </cell>
        </row>
        <row r="1695">
          <cell r="BG1695">
            <v>62006</v>
          </cell>
        </row>
        <row r="1695">
          <cell r="BI1695" t="str">
            <v>MSB</v>
          </cell>
          <cell r="BJ1695">
            <v>91020</v>
          </cell>
          <cell r="BK1695" t="str">
            <v>卢江泽</v>
          </cell>
          <cell r="BL1695" t="str">
            <v>郑毅</v>
          </cell>
          <cell r="BM1695" t="str">
            <v>上海新明源配件</v>
          </cell>
          <cell r="BN1695" t="str">
            <v>ZP</v>
          </cell>
          <cell r="BO1695" t="str">
            <v>达康</v>
          </cell>
        </row>
        <row r="1696">
          <cell r="BG1696">
            <v>62113</v>
          </cell>
        </row>
        <row r="1696">
          <cell r="BI1696" t="str">
            <v>MSB</v>
          </cell>
          <cell r="BJ1696">
            <v>91020</v>
          </cell>
          <cell r="BK1696" t="str">
            <v>卢江泽</v>
          </cell>
          <cell r="BL1696" t="str">
            <v>郑毅</v>
          </cell>
          <cell r="BM1696" t="str">
            <v>上海保隆</v>
          </cell>
          <cell r="BN1696" t="str">
            <v>ZP</v>
          </cell>
          <cell r="BO1696" t="str">
            <v>GHL</v>
          </cell>
        </row>
        <row r="1697">
          <cell r="BG1697">
            <v>62113</v>
          </cell>
        </row>
        <row r="1697">
          <cell r="BI1697" t="str">
            <v>MSB</v>
          </cell>
          <cell r="BJ1697">
            <v>91020</v>
          </cell>
          <cell r="BK1697" t="str">
            <v>卢江泽</v>
          </cell>
          <cell r="BL1697" t="str">
            <v>郑毅</v>
          </cell>
          <cell r="BM1697" t="str">
            <v>上海保隆</v>
          </cell>
          <cell r="BN1697" t="str">
            <v>ZP</v>
          </cell>
          <cell r="BO1697" t="str">
            <v>GHL</v>
          </cell>
        </row>
        <row r="1698">
          <cell r="BG1698">
            <v>62113</v>
          </cell>
        </row>
        <row r="1698">
          <cell r="BI1698" t="str">
            <v>MSB</v>
          </cell>
          <cell r="BJ1698">
            <v>91020</v>
          </cell>
          <cell r="BK1698" t="str">
            <v>卢江泽</v>
          </cell>
          <cell r="BL1698" t="str">
            <v>郑毅</v>
          </cell>
          <cell r="BM1698" t="str">
            <v>上海保隆</v>
          </cell>
          <cell r="BN1698" t="str">
            <v>ZP</v>
          </cell>
          <cell r="BO1698" t="str">
            <v>GHL</v>
          </cell>
        </row>
        <row r="1699">
          <cell r="BG1699">
            <v>62006</v>
          </cell>
        </row>
        <row r="1699">
          <cell r="BI1699" t="str">
            <v>MSB</v>
          </cell>
          <cell r="BJ1699">
            <v>91020</v>
          </cell>
          <cell r="BK1699" t="str">
            <v>卢江泽</v>
          </cell>
          <cell r="BL1699" t="str">
            <v>郑毅</v>
          </cell>
          <cell r="BM1699" t="str">
            <v>上海新明源配件</v>
          </cell>
          <cell r="BN1699" t="str">
            <v>ZP</v>
          </cell>
          <cell r="BO1699" t="str">
            <v>达康</v>
          </cell>
        </row>
        <row r="1700">
          <cell r="BG1700">
            <v>62019</v>
          </cell>
        </row>
        <row r="1700">
          <cell r="BI1700" t="str">
            <v>MSB</v>
          </cell>
          <cell r="BJ1700">
            <v>91020</v>
          </cell>
          <cell r="BK1700" t="str">
            <v>卢江泽</v>
          </cell>
          <cell r="BL1700" t="str">
            <v>郑毅</v>
          </cell>
          <cell r="BM1700" t="str">
            <v>东邦亚铅（上海）贸易</v>
          </cell>
          <cell r="BN1700" t="str">
            <v>ZP</v>
          </cell>
          <cell r="BO1700" t="str">
            <v>达康</v>
          </cell>
        </row>
        <row r="1701">
          <cell r="BG1701">
            <v>62006</v>
          </cell>
        </row>
        <row r="1701">
          <cell r="BI1701" t="str">
            <v>MSB</v>
          </cell>
          <cell r="BJ1701">
            <v>91020</v>
          </cell>
          <cell r="BK1701" t="str">
            <v>卢江泽</v>
          </cell>
          <cell r="BL1701" t="str">
            <v>郑毅</v>
          </cell>
          <cell r="BM1701" t="str">
            <v>上海新明源配件</v>
          </cell>
          <cell r="BN1701" t="str">
            <v>ZP</v>
          </cell>
          <cell r="BO1701" t="str">
            <v>达康</v>
          </cell>
        </row>
        <row r="1702">
          <cell r="BG1702">
            <v>62113</v>
          </cell>
        </row>
        <row r="1702">
          <cell r="BI1702" t="str">
            <v>MSB</v>
          </cell>
          <cell r="BJ1702">
            <v>91020</v>
          </cell>
          <cell r="BK1702" t="str">
            <v>卢江泽</v>
          </cell>
          <cell r="BL1702" t="str">
            <v>郑毅</v>
          </cell>
          <cell r="BM1702" t="str">
            <v>上海保隆</v>
          </cell>
          <cell r="BN1702" t="str">
            <v>ZP</v>
          </cell>
          <cell r="BO1702" t="str">
            <v>GHL</v>
          </cell>
        </row>
        <row r="1703">
          <cell r="BG1703">
            <v>62113</v>
          </cell>
        </row>
        <row r="1703">
          <cell r="BI1703" t="str">
            <v>MSB</v>
          </cell>
          <cell r="BJ1703">
            <v>91020</v>
          </cell>
          <cell r="BK1703" t="str">
            <v>卢江泽</v>
          </cell>
          <cell r="BL1703" t="str">
            <v>郑毅</v>
          </cell>
          <cell r="BM1703" t="str">
            <v>上海保隆</v>
          </cell>
          <cell r="BN1703" t="str">
            <v>ZP</v>
          </cell>
          <cell r="BO1703" t="str">
            <v>GHL</v>
          </cell>
        </row>
        <row r="1704">
          <cell r="BG1704">
            <v>62113</v>
          </cell>
        </row>
        <row r="1704">
          <cell r="BI1704" t="str">
            <v>MSB</v>
          </cell>
          <cell r="BJ1704">
            <v>91020</v>
          </cell>
          <cell r="BK1704" t="str">
            <v>卢江泽</v>
          </cell>
          <cell r="BL1704" t="str">
            <v>郑毅</v>
          </cell>
          <cell r="BM1704" t="str">
            <v>上海保隆</v>
          </cell>
          <cell r="BN1704" t="str">
            <v>ZP</v>
          </cell>
          <cell r="BO1704" t="str">
            <v>GHL</v>
          </cell>
        </row>
        <row r="1705">
          <cell r="BG1705">
            <v>62006</v>
          </cell>
        </row>
        <row r="1705">
          <cell r="BI1705" t="str">
            <v>MSB</v>
          </cell>
          <cell r="BJ1705">
            <v>91020</v>
          </cell>
          <cell r="BK1705" t="str">
            <v>卢江泽</v>
          </cell>
          <cell r="BL1705" t="str">
            <v>郑毅</v>
          </cell>
          <cell r="BM1705" t="str">
            <v>上海新明源配件</v>
          </cell>
          <cell r="BN1705" t="str">
            <v>ZP</v>
          </cell>
          <cell r="BO1705" t="str">
            <v>达康</v>
          </cell>
        </row>
        <row r="1706">
          <cell r="BG1706">
            <v>62019</v>
          </cell>
        </row>
        <row r="1706">
          <cell r="BI1706" t="str">
            <v>MSB</v>
          </cell>
          <cell r="BJ1706">
            <v>91020</v>
          </cell>
          <cell r="BK1706" t="str">
            <v>卢江泽</v>
          </cell>
          <cell r="BL1706" t="str">
            <v>郑毅</v>
          </cell>
          <cell r="BM1706" t="str">
            <v>东邦亚铅（上海）贸易</v>
          </cell>
          <cell r="BN1706" t="str">
            <v>ZP</v>
          </cell>
          <cell r="BO1706" t="str">
            <v>达康</v>
          </cell>
        </row>
        <row r="1707">
          <cell r="BG1707">
            <v>62113</v>
          </cell>
        </row>
        <row r="1707">
          <cell r="BI1707" t="str">
            <v>MSB</v>
          </cell>
          <cell r="BJ1707">
            <v>91020</v>
          </cell>
          <cell r="BK1707" t="str">
            <v>卢江泽</v>
          </cell>
          <cell r="BL1707" t="str">
            <v>郑毅</v>
          </cell>
          <cell r="BM1707" t="str">
            <v>上海保隆</v>
          </cell>
          <cell r="BN1707" t="str">
            <v>ZP</v>
          </cell>
          <cell r="BO1707" t="str">
            <v>GHL</v>
          </cell>
        </row>
        <row r="1708">
          <cell r="BG1708">
            <v>62113</v>
          </cell>
        </row>
        <row r="1708">
          <cell r="BI1708" t="str">
            <v>MSB</v>
          </cell>
          <cell r="BJ1708">
            <v>91020</v>
          </cell>
          <cell r="BK1708" t="str">
            <v>卢江泽</v>
          </cell>
          <cell r="BL1708" t="str">
            <v>郑毅</v>
          </cell>
          <cell r="BM1708" t="str">
            <v>上海保隆</v>
          </cell>
          <cell r="BN1708" t="str">
            <v>ZP</v>
          </cell>
          <cell r="BO1708" t="str">
            <v>GHL</v>
          </cell>
        </row>
        <row r="1709">
          <cell r="BG1709">
            <v>62113</v>
          </cell>
        </row>
        <row r="1709">
          <cell r="BI1709" t="str">
            <v>MSB</v>
          </cell>
          <cell r="BJ1709">
            <v>91020</v>
          </cell>
          <cell r="BK1709" t="str">
            <v>卢江泽</v>
          </cell>
          <cell r="BL1709" t="str">
            <v>郑毅</v>
          </cell>
          <cell r="BM1709" t="str">
            <v>上海保隆</v>
          </cell>
          <cell r="BN1709" t="str">
            <v>ZP</v>
          </cell>
          <cell r="BO1709" t="str">
            <v>GHL</v>
          </cell>
        </row>
        <row r="1710">
          <cell r="BG1710">
            <v>62019</v>
          </cell>
        </row>
        <row r="1710">
          <cell r="BI1710" t="str">
            <v>MSB</v>
          </cell>
          <cell r="BJ1710">
            <v>91020</v>
          </cell>
          <cell r="BK1710" t="str">
            <v>卢江泽</v>
          </cell>
          <cell r="BL1710" t="str">
            <v>郑毅</v>
          </cell>
          <cell r="BM1710" t="str">
            <v>东邦亚铅（上海）贸易</v>
          </cell>
          <cell r="BN1710" t="str">
            <v>ZP</v>
          </cell>
          <cell r="BO1710" t="str">
            <v>达康</v>
          </cell>
        </row>
        <row r="1711">
          <cell r="BG1711">
            <v>62006</v>
          </cell>
        </row>
        <row r="1711">
          <cell r="BI1711" t="str">
            <v>MSB</v>
          </cell>
          <cell r="BJ1711">
            <v>91020</v>
          </cell>
          <cell r="BK1711" t="str">
            <v>卢江泽</v>
          </cell>
          <cell r="BL1711" t="str">
            <v>郑毅</v>
          </cell>
          <cell r="BM1711" t="str">
            <v>上海新明源配件</v>
          </cell>
          <cell r="BN1711" t="str">
            <v>ZP</v>
          </cell>
          <cell r="BO1711" t="str">
            <v>达康</v>
          </cell>
        </row>
        <row r="1712">
          <cell r="BG1712">
            <v>62113</v>
          </cell>
        </row>
        <row r="1712">
          <cell r="BI1712" t="str">
            <v>MSB</v>
          </cell>
          <cell r="BJ1712">
            <v>91020</v>
          </cell>
          <cell r="BK1712" t="str">
            <v>卢江泽</v>
          </cell>
          <cell r="BL1712" t="str">
            <v>郑毅</v>
          </cell>
          <cell r="BM1712" t="str">
            <v>上海保隆</v>
          </cell>
          <cell r="BN1712" t="str">
            <v>ZP</v>
          </cell>
          <cell r="BO1712" t="str">
            <v>GHL</v>
          </cell>
        </row>
        <row r="1713">
          <cell r="BG1713">
            <v>62113</v>
          </cell>
        </row>
        <row r="1713">
          <cell r="BI1713" t="str">
            <v>MSB</v>
          </cell>
          <cell r="BJ1713">
            <v>91020</v>
          </cell>
          <cell r="BK1713" t="str">
            <v>卢江泽</v>
          </cell>
          <cell r="BL1713" t="str">
            <v>郑毅</v>
          </cell>
          <cell r="BM1713" t="str">
            <v>上海保隆</v>
          </cell>
          <cell r="BN1713" t="str">
            <v>ZP</v>
          </cell>
          <cell r="BO1713" t="str">
            <v>GHL</v>
          </cell>
        </row>
        <row r="1714">
          <cell r="BG1714">
            <v>62113</v>
          </cell>
        </row>
        <row r="1714">
          <cell r="BI1714" t="str">
            <v>MSB</v>
          </cell>
          <cell r="BJ1714">
            <v>91020</v>
          </cell>
          <cell r="BK1714" t="str">
            <v>卢江泽</v>
          </cell>
          <cell r="BL1714" t="str">
            <v>郑毅</v>
          </cell>
          <cell r="BM1714" t="str">
            <v>上海保隆</v>
          </cell>
          <cell r="BN1714" t="str">
            <v>ZP</v>
          </cell>
          <cell r="BO1714" t="str">
            <v>GHL</v>
          </cell>
        </row>
        <row r="1715">
          <cell r="BG1715">
            <v>62006</v>
          </cell>
        </row>
        <row r="1715">
          <cell r="BI1715" t="str">
            <v>MSB</v>
          </cell>
          <cell r="BJ1715">
            <v>91020</v>
          </cell>
          <cell r="BK1715" t="str">
            <v>卢江泽</v>
          </cell>
          <cell r="BL1715" t="str">
            <v>郑毅</v>
          </cell>
          <cell r="BM1715" t="str">
            <v>上海新明源配件</v>
          </cell>
          <cell r="BN1715" t="str">
            <v>ZP</v>
          </cell>
          <cell r="BO1715" t="str">
            <v>达康</v>
          </cell>
        </row>
        <row r="1716">
          <cell r="BG1716">
            <v>62019</v>
          </cell>
        </row>
        <row r="1716">
          <cell r="BI1716" t="str">
            <v>MSB</v>
          </cell>
          <cell r="BJ1716">
            <v>91020</v>
          </cell>
          <cell r="BK1716" t="str">
            <v>卢江泽</v>
          </cell>
          <cell r="BL1716" t="str">
            <v>郑毅</v>
          </cell>
          <cell r="BM1716" t="str">
            <v>东邦亚铅（上海）贸易</v>
          </cell>
          <cell r="BN1716" t="str">
            <v>ZP</v>
          </cell>
          <cell r="BO1716" t="str">
            <v>达康</v>
          </cell>
        </row>
        <row r="1717">
          <cell r="BG1717">
            <v>62006</v>
          </cell>
        </row>
        <row r="1717">
          <cell r="BI1717" t="str">
            <v>MSB</v>
          </cell>
          <cell r="BJ1717">
            <v>91020</v>
          </cell>
          <cell r="BK1717" t="str">
            <v>卢江泽</v>
          </cell>
          <cell r="BL1717" t="str">
            <v>郑毅</v>
          </cell>
          <cell r="BM1717" t="str">
            <v>上海新明源配件</v>
          </cell>
          <cell r="BN1717" t="str">
            <v>ZP</v>
          </cell>
          <cell r="BO1717" t="str">
            <v>达康</v>
          </cell>
        </row>
        <row r="1718">
          <cell r="BG1718">
            <v>62113</v>
          </cell>
        </row>
        <row r="1718">
          <cell r="BI1718" t="str">
            <v>MSB</v>
          </cell>
          <cell r="BJ1718">
            <v>91020</v>
          </cell>
          <cell r="BK1718" t="str">
            <v>卢江泽</v>
          </cell>
          <cell r="BL1718" t="str">
            <v>郑毅</v>
          </cell>
          <cell r="BM1718" t="str">
            <v>上海保隆</v>
          </cell>
          <cell r="BN1718" t="str">
            <v>ZP</v>
          </cell>
          <cell r="BO1718" t="str">
            <v>GHL</v>
          </cell>
        </row>
        <row r="1719">
          <cell r="BG1719">
            <v>62113</v>
          </cell>
        </row>
        <row r="1719">
          <cell r="BI1719" t="str">
            <v>MSB</v>
          </cell>
          <cell r="BJ1719">
            <v>91020</v>
          </cell>
          <cell r="BK1719" t="str">
            <v>卢江泽</v>
          </cell>
          <cell r="BL1719" t="str">
            <v>郑毅</v>
          </cell>
          <cell r="BM1719" t="str">
            <v>上海保隆</v>
          </cell>
          <cell r="BN1719" t="str">
            <v>ZP</v>
          </cell>
          <cell r="BO1719" t="str">
            <v>GHL</v>
          </cell>
        </row>
        <row r="1720">
          <cell r="BG1720">
            <v>62113</v>
          </cell>
        </row>
        <row r="1720">
          <cell r="BI1720" t="str">
            <v>MSB</v>
          </cell>
          <cell r="BJ1720">
            <v>91020</v>
          </cell>
          <cell r="BK1720" t="str">
            <v>卢江泽</v>
          </cell>
          <cell r="BL1720" t="str">
            <v>郑毅</v>
          </cell>
          <cell r="BM1720" t="str">
            <v>上海保隆</v>
          </cell>
          <cell r="BN1720" t="str">
            <v>ZP</v>
          </cell>
          <cell r="BO1720" t="str">
            <v>GHL</v>
          </cell>
        </row>
        <row r="1721">
          <cell r="BG1721">
            <v>62006</v>
          </cell>
        </row>
        <row r="1721">
          <cell r="BI1721" t="str">
            <v>MSB</v>
          </cell>
          <cell r="BJ1721">
            <v>91020</v>
          </cell>
          <cell r="BK1721" t="str">
            <v>卢江泽</v>
          </cell>
          <cell r="BL1721" t="str">
            <v>郑毅</v>
          </cell>
          <cell r="BM1721" t="str">
            <v>上海新明源配件</v>
          </cell>
          <cell r="BN1721" t="str">
            <v>ZP</v>
          </cell>
          <cell r="BO1721" t="str">
            <v>达康</v>
          </cell>
        </row>
        <row r="1722">
          <cell r="BG1722">
            <v>62019</v>
          </cell>
        </row>
        <row r="1722">
          <cell r="BI1722" t="str">
            <v>MSB</v>
          </cell>
          <cell r="BJ1722">
            <v>91020</v>
          </cell>
          <cell r="BK1722" t="str">
            <v>卢江泽</v>
          </cell>
          <cell r="BL1722" t="str">
            <v>郑毅</v>
          </cell>
          <cell r="BM1722" t="str">
            <v>东邦亚铅（上海）贸易</v>
          </cell>
          <cell r="BN1722" t="str">
            <v>ZP</v>
          </cell>
          <cell r="BO1722" t="str">
            <v>达康</v>
          </cell>
        </row>
        <row r="1723">
          <cell r="BG1723">
            <v>62006</v>
          </cell>
        </row>
        <row r="1723">
          <cell r="BI1723" t="str">
            <v>MSB</v>
          </cell>
          <cell r="BJ1723">
            <v>91020</v>
          </cell>
          <cell r="BK1723" t="str">
            <v>卢江泽</v>
          </cell>
          <cell r="BL1723" t="str">
            <v>郑毅</v>
          </cell>
          <cell r="BM1723" t="str">
            <v>上海新明源配件</v>
          </cell>
          <cell r="BN1723" t="str">
            <v>ZP</v>
          </cell>
          <cell r="BO1723" t="str">
            <v>达康</v>
          </cell>
        </row>
        <row r="1724">
          <cell r="BG1724">
            <v>62113</v>
          </cell>
        </row>
        <row r="1724">
          <cell r="BI1724" t="str">
            <v>MSB</v>
          </cell>
          <cell r="BJ1724">
            <v>91020</v>
          </cell>
          <cell r="BK1724" t="str">
            <v>卢江泽</v>
          </cell>
          <cell r="BL1724" t="str">
            <v>郑毅</v>
          </cell>
          <cell r="BM1724" t="str">
            <v>上海保隆</v>
          </cell>
          <cell r="BN1724" t="str">
            <v>ZP</v>
          </cell>
          <cell r="BO1724" t="str">
            <v>GHL</v>
          </cell>
        </row>
        <row r="1725">
          <cell r="BG1725">
            <v>62113</v>
          </cell>
        </row>
        <row r="1725">
          <cell r="BI1725" t="str">
            <v>MSB</v>
          </cell>
          <cell r="BJ1725">
            <v>91020</v>
          </cell>
          <cell r="BK1725" t="str">
            <v>卢江泽</v>
          </cell>
          <cell r="BL1725" t="str">
            <v>郑毅</v>
          </cell>
          <cell r="BM1725" t="str">
            <v>上海保隆</v>
          </cell>
          <cell r="BN1725" t="str">
            <v>ZP</v>
          </cell>
          <cell r="BO1725" t="str">
            <v>GHL</v>
          </cell>
        </row>
        <row r="1726">
          <cell r="BG1726">
            <v>62113</v>
          </cell>
        </row>
        <row r="1726">
          <cell r="BI1726" t="str">
            <v>MSB</v>
          </cell>
          <cell r="BJ1726">
            <v>91020</v>
          </cell>
          <cell r="BK1726" t="str">
            <v>卢江泽</v>
          </cell>
          <cell r="BL1726" t="str">
            <v>郑毅</v>
          </cell>
          <cell r="BM1726" t="str">
            <v>上海保隆</v>
          </cell>
          <cell r="BN1726" t="str">
            <v>ZP</v>
          </cell>
          <cell r="BO1726" t="str">
            <v>GHL</v>
          </cell>
        </row>
        <row r="1727">
          <cell r="BG1727">
            <v>62006</v>
          </cell>
        </row>
        <row r="1727">
          <cell r="BI1727" t="str">
            <v>MSB</v>
          </cell>
          <cell r="BJ1727">
            <v>91020</v>
          </cell>
          <cell r="BK1727" t="str">
            <v>卢江泽</v>
          </cell>
          <cell r="BL1727" t="str">
            <v>郑毅</v>
          </cell>
          <cell r="BM1727" t="str">
            <v>上海新明源配件</v>
          </cell>
          <cell r="BN1727" t="str">
            <v>ZP</v>
          </cell>
          <cell r="BO1727" t="str">
            <v>达康</v>
          </cell>
        </row>
        <row r="1728">
          <cell r="BG1728">
            <v>62019</v>
          </cell>
        </row>
        <row r="1728">
          <cell r="BI1728" t="str">
            <v>MSB</v>
          </cell>
          <cell r="BJ1728">
            <v>91020</v>
          </cell>
          <cell r="BK1728" t="str">
            <v>卢江泽</v>
          </cell>
          <cell r="BL1728" t="str">
            <v>郑毅</v>
          </cell>
          <cell r="BM1728" t="str">
            <v>东邦亚铅（上海）贸易</v>
          </cell>
          <cell r="BN1728" t="str">
            <v>ZP</v>
          </cell>
          <cell r="BO1728" t="str">
            <v>达康</v>
          </cell>
        </row>
        <row r="1729">
          <cell r="BG1729">
            <v>62006</v>
          </cell>
        </row>
        <row r="1729">
          <cell r="BI1729" t="str">
            <v>MSB</v>
          </cell>
          <cell r="BJ1729">
            <v>91020</v>
          </cell>
          <cell r="BK1729" t="str">
            <v>卢江泽</v>
          </cell>
          <cell r="BL1729" t="str">
            <v>郑毅</v>
          </cell>
          <cell r="BM1729" t="str">
            <v>上海新明源配件</v>
          </cell>
          <cell r="BN1729" t="str">
            <v>ZP</v>
          </cell>
          <cell r="BO1729" t="str">
            <v>达康</v>
          </cell>
        </row>
        <row r="1730">
          <cell r="BG1730">
            <v>62113</v>
          </cell>
        </row>
        <row r="1730">
          <cell r="BI1730" t="str">
            <v>MSB</v>
          </cell>
          <cell r="BJ1730">
            <v>91020</v>
          </cell>
          <cell r="BK1730" t="str">
            <v>卢江泽</v>
          </cell>
          <cell r="BL1730" t="str">
            <v>郑毅</v>
          </cell>
          <cell r="BM1730" t="str">
            <v>上海保隆</v>
          </cell>
          <cell r="BN1730" t="str">
            <v>ZP</v>
          </cell>
          <cell r="BO1730" t="str">
            <v>GHL</v>
          </cell>
        </row>
        <row r="1731">
          <cell r="BG1731">
            <v>62113</v>
          </cell>
        </row>
        <row r="1731">
          <cell r="BI1731" t="str">
            <v>MSB</v>
          </cell>
          <cell r="BJ1731">
            <v>91020</v>
          </cell>
          <cell r="BK1731" t="str">
            <v>卢江泽</v>
          </cell>
          <cell r="BL1731" t="str">
            <v>郑毅</v>
          </cell>
          <cell r="BM1731" t="str">
            <v>上海保隆</v>
          </cell>
          <cell r="BN1731" t="str">
            <v>ZP</v>
          </cell>
          <cell r="BO1731" t="str">
            <v>GHL</v>
          </cell>
        </row>
        <row r="1732">
          <cell r="BG1732">
            <v>62113</v>
          </cell>
        </row>
        <row r="1732">
          <cell r="BI1732" t="str">
            <v>MSB</v>
          </cell>
          <cell r="BJ1732">
            <v>91020</v>
          </cell>
          <cell r="BK1732" t="str">
            <v>卢江泽</v>
          </cell>
          <cell r="BL1732" t="str">
            <v>郑毅</v>
          </cell>
          <cell r="BM1732" t="str">
            <v>上海保隆</v>
          </cell>
          <cell r="BN1732" t="str">
            <v>ZP</v>
          </cell>
          <cell r="BO1732" t="str">
            <v>GHL</v>
          </cell>
        </row>
        <row r="1733">
          <cell r="BG1733">
            <v>62006</v>
          </cell>
        </row>
        <row r="1733">
          <cell r="BI1733" t="str">
            <v>MSB</v>
          </cell>
          <cell r="BJ1733">
            <v>91020</v>
          </cell>
          <cell r="BK1733" t="str">
            <v>卢江泽</v>
          </cell>
          <cell r="BL1733" t="str">
            <v>郑毅</v>
          </cell>
          <cell r="BM1733" t="str">
            <v>上海新明源配件</v>
          </cell>
          <cell r="BN1733" t="str">
            <v>ZP</v>
          </cell>
          <cell r="BO1733" t="str">
            <v>达康</v>
          </cell>
        </row>
        <row r="1734">
          <cell r="BG1734">
            <v>62019</v>
          </cell>
        </row>
        <row r="1734">
          <cell r="BI1734" t="str">
            <v>MSB</v>
          </cell>
          <cell r="BJ1734">
            <v>91020</v>
          </cell>
          <cell r="BK1734" t="str">
            <v>卢江泽</v>
          </cell>
          <cell r="BL1734" t="str">
            <v>郑毅</v>
          </cell>
          <cell r="BM1734" t="str">
            <v>东邦亚铅（上海）贸易</v>
          </cell>
          <cell r="BN1734" t="str">
            <v>ZP</v>
          </cell>
          <cell r="BO1734" t="str">
            <v>达康</v>
          </cell>
        </row>
        <row r="1735">
          <cell r="BG1735">
            <v>62006</v>
          </cell>
        </row>
        <row r="1735">
          <cell r="BI1735" t="str">
            <v>MSB</v>
          </cell>
          <cell r="BJ1735">
            <v>91020</v>
          </cell>
          <cell r="BK1735" t="str">
            <v>卢江泽</v>
          </cell>
          <cell r="BL1735" t="str">
            <v>郑毅</v>
          </cell>
          <cell r="BM1735" t="str">
            <v>上海新明源配件</v>
          </cell>
          <cell r="BN1735" t="str">
            <v>ZP</v>
          </cell>
          <cell r="BO1735" t="str">
            <v>达康</v>
          </cell>
        </row>
        <row r="1736">
          <cell r="BG1736">
            <v>62113</v>
          </cell>
        </row>
        <row r="1736">
          <cell r="BI1736" t="str">
            <v>MSB</v>
          </cell>
          <cell r="BJ1736">
            <v>91020</v>
          </cell>
          <cell r="BK1736" t="str">
            <v>卢江泽</v>
          </cell>
          <cell r="BL1736" t="str">
            <v>郑毅</v>
          </cell>
          <cell r="BM1736" t="str">
            <v>上海保隆</v>
          </cell>
          <cell r="BN1736" t="str">
            <v>ZP</v>
          </cell>
          <cell r="BO1736" t="str">
            <v>GHL</v>
          </cell>
        </row>
        <row r="1737">
          <cell r="BG1737">
            <v>62113</v>
          </cell>
        </row>
        <row r="1737">
          <cell r="BI1737" t="str">
            <v>MSB</v>
          </cell>
          <cell r="BJ1737">
            <v>91020</v>
          </cell>
          <cell r="BK1737" t="str">
            <v>卢江泽</v>
          </cell>
          <cell r="BL1737" t="str">
            <v>郑毅</v>
          </cell>
          <cell r="BM1737" t="str">
            <v>上海保隆</v>
          </cell>
          <cell r="BN1737" t="str">
            <v>ZP</v>
          </cell>
          <cell r="BO1737" t="str">
            <v>GHL</v>
          </cell>
        </row>
        <row r="1738">
          <cell r="BG1738">
            <v>62113</v>
          </cell>
        </row>
        <row r="1738">
          <cell r="BI1738" t="str">
            <v>MSB</v>
          </cell>
          <cell r="BJ1738">
            <v>91020</v>
          </cell>
          <cell r="BK1738" t="str">
            <v>卢江泽</v>
          </cell>
          <cell r="BL1738" t="str">
            <v>郑毅</v>
          </cell>
          <cell r="BM1738" t="str">
            <v>上海保隆</v>
          </cell>
          <cell r="BN1738" t="str">
            <v>ZP</v>
          </cell>
          <cell r="BO1738" t="str">
            <v>GHL</v>
          </cell>
        </row>
        <row r="1739">
          <cell r="BG1739">
            <v>62006</v>
          </cell>
        </row>
        <row r="1739">
          <cell r="BI1739" t="str">
            <v>MSB</v>
          </cell>
          <cell r="BJ1739">
            <v>91020</v>
          </cell>
          <cell r="BK1739" t="str">
            <v>卢江泽</v>
          </cell>
          <cell r="BL1739" t="str">
            <v>郑毅</v>
          </cell>
          <cell r="BM1739" t="str">
            <v>上海新明源配件</v>
          </cell>
          <cell r="BN1739" t="str">
            <v>ZP</v>
          </cell>
          <cell r="BO1739" t="str">
            <v>达康</v>
          </cell>
        </row>
        <row r="1740">
          <cell r="BG1740">
            <v>51031</v>
          </cell>
        </row>
        <row r="1740">
          <cell r="BI1740" t="str">
            <v>MSB</v>
          </cell>
          <cell r="BJ1740">
            <v>91020</v>
          </cell>
          <cell r="BK1740" t="str">
            <v>卢江泽</v>
          </cell>
          <cell r="BL1740" t="str">
            <v>郑毅</v>
          </cell>
          <cell r="BM1740" t="str">
            <v>四维尔丸井（广州）</v>
          </cell>
          <cell r="BN1740" t="str">
            <v>ZP</v>
          </cell>
          <cell r="BO1740" t="str">
            <v>GHL</v>
          </cell>
        </row>
        <row r="1741">
          <cell r="BG1741">
            <v>51031</v>
          </cell>
        </row>
        <row r="1741">
          <cell r="BI1741" t="str">
            <v>MSB</v>
          </cell>
          <cell r="BJ1741">
            <v>91020</v>
          </cell>
          <cell r="BK1741" t="str">
            <v>卢江泽</v>
          </cell>
          <cell r="BL1741" t="str">
            <v>郑毅</v>
          </cell>
          <cell r="BM1741" t="str">
            <v>四维尔丸井（广州）</v>
          </cell>
          <cell r="BN1741" t="str">
            <v>ZP</v>
          </cell>
          <cell r="BO1741" t="str">
            <v>GHL</v>
          </cell>
        </row>
        <row r="1742">
          <cell r="BG1742" t="str">
            <v>JS</v>
          </cell>
        </row>
        <row r="1742">
          <cell r="BI1742" t="str">
            <v>MSA</v>
          </cell>
          <cell r="BJ1742">
            <v>91020</v>
          </cell>
          <cell r="BK1742" t="str">
            <v>吴永坚</v>
          </cell>
          <cell r="BL1742" t="str">
            <v>刘子坤</v>
          </cell>
          <cell r="BM1742" t="str">
            <v>KD</v>
          </cell>
          <cell r="BN1742" t="str">
            <v>KD支给</v>
          </cell>
          <cell r="BO1742" t="str">
            <v>新佳瑞</v>
          </cell>
        </row>
        <row r="1743">
          <cell r="BG1743" t="str">
            <v>JS</v>
          </cell>
        </row>
        <row r="1743">
          <cell r="BI1743" t="str">
            <v>MSA</v>
          </cell>
          <cell r="BJ1743">
            <v>91020</v>
          </cell>
          <cell r="BK1743" t="str">
            <v>吴永坚</v>
          </cell>
          <cell r="BL1743" t="str">
            <v>刘子坤</v>
          </cell>
          <cell r="BM1743" t="str">
            <v>KD</v>
          </cell>
          <cell r="BN1743" t="str">
            <v>KD支给</v>
          </cell>
          <cell r="BO1743" t="str">
            <v>新佳瑞</v>
          </cell>
        </row>
        <row r="1744">
          <cell r="BG1744">
            <v>61005</v>
          </cell>
        </row>
        <row r="1744">
          <cell r="BI1744" t="str">
            <v>MSB</v>
          </cell>
          <cell r="BJ1744">
            <v>91020</v>
          </cell>
          <cell r="BK1744" t="str">
            <v>卢江泽</v>
          </cell>
          <cell r="BL1744" t="str">
            <v>郑毅</v>
          </cell>
          <cell r="BM1744" t="str">
            <v>广州戴得</v>
          </cell>
          <cell r="BN1744" t="str">
            <v>ZP</v>
          </cell>
          <cell r="BO1744" t="str">
            <v>GHL</v>
          </cell>
        </row>
        <row r="1745">
          <cell r="BG1745">
            <v>51031</v>
          </cell>
        </row>
        <row r="1745">
          <cell r="BI1745" t="str">
            <v>MSB</v>
          </cell>
          <cell r="BJ1745">
            <v>91020</v>
          </cell>
          <cell r="BK1745" t="str">
            <v>卢江泽</v>
          </cell>
          <cell r="BL1745" t="str">
            <v>郑毅</v>
          </cell>
          <cell r="BM1745" t="str">
            <v>四维尔丸井（广州）</v>
          </cell>
          <cell r="BN1745" t="str">
            <v>ZP</v>
          </cell>
          <cell r="BO1745" t="str">
            <v>GHL</v>
          </cell>
        </row>
        <row r="1746">
          <cell r="BG1746">
            <v>61005</v>
          </cell>
        </row>
        <row r="1746">
          <cell r="BI1746" t="str">
            <v>MSB</v>
          </cell>
          <cell r="BJ1746">
            <v>91020</v>
          </cell>
          <cell r="BK1746" t="str">
            <v>卢江泽</v>
          </cell>
          <cell r="BL1746" t="str">
            <v>郑毅</v>
          </cell>
          <cell r="BM1746" t="str">
            <v>广州戴得</v>
          </cell>
          <cell r="BN1746" t="str">
            <v>ZP</v>
          </cell>
          <cell r="BO1746" t="str">
            <v>GHL</v>
          </cell>
        </row>
        <row r="1747">
          <cell r="BG1747">
            <v>61005</v>
          </cell>
        </row>
        <row r="1747">
          <cell r="BI1747" t="str">
            <v>MSB</v>
          </cell>
          <cell r="BJ1747">
            <v>91020</v>
          </cell>
          <cell r="BK1747" t="str">
            <v>卢江泽</v>
          </cell>
          <cell r="BL1747" t="str">
            <v>郑毅</v>
          </cell>
          <cell r="BM1747" t="str">
            <v>广州戴得</v>
          </cell>
          <cell r="BN1747" t="str">
            <v>ZP</v>
          </cell>
          <cell r="BO1747" t="str">
            <v>GHL</v>
          </cell>
        </row>
        <row r="1748">
          <cell r="BG1748">
            <v>61005</v>
          </cell>
        </row>
        <row r="1748">
          <cell r="BI1748" t="str">
            <v>MSB</v>
          </cell>
          <cell r="BJ1748">
            <v>91020</v>
          </cell>
          <cell r="BK1748" t="str">
            <v>卢江泽</v>
          </cell>
          <cell r="BL1748" t="str">
            <v>郑毅</v>
          </cell>
          <cell r="BM1748" t="str">
            <v>广州戴得</v>
          </cell>
          <cell r="BN1748" t="str">
            <v>ZP</v>
          </cell>
          <cell r="BO1748" t="str">
            <v>GHL</v>
          </cell>
        </row>
        <row r="1749">
          <cell r="BG1749">
            <v>61005</v>
          </cell>
        </row>
        <row r="1749">
          <cell r="BI1749" t="str">
            <v>MS</v>
          </cell>
          <cell r="BJ1749" t="str">
            <v>AF</v>
          </cell>
          <cell r="BK1749" t="str">
            <v>廖毅鹏</v>
          </cell>
          <cell r="BL1749" t="str">
            <v>何红伟</v>
          </cell>
          <cell r="BM1749" t="str">
            <v>广州戴得</v>
          </cell>
          <cell r="BN1749" t="str">
            <v>否</v>
          </cell>
          <cell r="BO1749" t="str">
            <v>GHL</v>
          </cell>
        </row>
        <row r="1750">
          <cell r="BG1750">
            <v>61005</v>
          </cell>
        </row>
        <row r="1750">
          <cell r="BI1750" t="str">
            <v>MSB</v>
          </cell>
          <cell r="BJ1750">
            <v>91020</v>
          </cell>
          <cell r="BK1750" t="str">
            <v>卢江泽</v>
          </cell>
          <cell r="BL1750" t="str">
            <v>郑毅</v>
          </cell>
          <cell r="BM1750" t="str">
            <v>广州戴得</v>
          </cell>
          <cell r="BN1750" t="str">
            <v>ZP</v>
          </cell>
          <cell r="BO1750" t="str">
            <v>GHL</v>
          </cell>
        </row>
        <row r="1751">
          <cell r="BG1751">
            <v>81019</v>
          </cell>
        </row>
        <row r="1751">
          <cell r="BI1751" t="str">
            <v>MS</v>
          </cell>
          <cell r="BJ1751" t="str">
            <v>AF</v>
          </cell>
          <cell r="BK1751" t="str">
            <v>卢江泽</v>
          </cell>
          <cell r="BL1751" t="str">
            <v>郑毅</v>
          </cell>
          <cell r="BM1751" t="str">
            <v>中山日信工业</v>
          </cell>
          <cell r="BN1751" t="str">
            <v>是</v>
          </cell>
          <cell r="BO1751" t="str">
            <v>原尚</v>
          </cell>
        </row>
        <row r="1752">
          <cell r="BG1752">
            <v>81019</v>
          </cell>
        </row>
        <row r="1752">
          <cell r="BI1752" t="str">
            <v>MS</v>
          </cell>
          <cell r="BJ1752" t="str">
            <v>AF</v>
          </cell>
          <cell r="BK1752" t="str">
            <v>卢江泽</v>
          </cell>
          <cell r="BL1752" t="str">
            <v>郑毅</v>
          </cell>
          <cell r="BM1752" t="str">
            <v>中山日信工业</v>
          </cell>
          <cell r="BN1752" t="str">
            <v>是</v>
          </cell>
          <cell r="BO1752" t="str">
            <v>原尚</v>
          </cell>
        </row>
        <row r="1753">
          <cell r="BG1753">
            <v>81001</v>
          </cell>
        </row>
        <row r="1753">
          <cell r="BI1753" t="str">
            <v>AF</v>
          </cell>
        </row>
        <row r="1753">
          <cell r="BK1753" t="str">
            <v>何红伟</v>
          </cell>
          <cell r="BL1753" t="str">
            <v>廖毅鹏 </v>
          </cell>
          <cell r="BM1753" t="str">
            <v>东风本田发动机</v>
          </cell>
          <cell r="BN1753" t="str">
            <v>否</v>
          </cell>
          <cell r="BO1753" t="str">
            <v>东本</v>
          </cell>
        </row>
        <row r="1754">
          <cell r="BG1754">
            <v>81019</v>
          </cell>
        </row>
        <row r="1754">
          <cell r="BI1754" t="str">
            <v>MS</v>
          </cell>
          <cell r="BJ1754" t="str">
            <v>AF</v>
          </cell>
          <cell r="BK1754" t="str">
            <v>卢江泽</v>
          </cell>
          <cell r="BL1754" t="str">
            <v>郑毅</v>
          </cell>
          <cell r="BM1754" t="str">
            <v>中山日信工业</v>
          </cell>
          <cell r="BN1754" t="str">
            <v>是</v>
          </cell>
          <cell r="BO1754" t="str">
            <v>原尚</v>
          </cell>
        </row>
        <row r="1755">
          <cell r="BG1755">
            <v>81019</v>
          </cell>
        </row>
        <row r="1755">
          <cell r="BI1755" t="str">
            <v>MS</v>
          </cell>
          <cell r="BJ1755" t="str">
            <v>AF</v>
          </cell>
          <cell r="BK1755" t="str">
            <v>卢江泽</v>
          </cell>
          <cell r="BL1755" t="str">
            <v>郑毅</v>
          </cell>
          <cell r="BM1755" t="str">
            <v>中山日信工业</v>
          </cell>
          <cell r="BN1755" t="str">
            <v>是</v>
          </cell>
          <cell r="BO1755" t="str">
            <v>原尚</v>
          </cell>
        </row>
        <row r="1756">
          <cell r="BG1756">
            <v>81019</v>
          </cell>
        </row>
        <row r="1756">
          <cell r="BI1756" t="str">
            <v>MS</v>
          </cell>
          <cell r="BJ1756" t="str">
            <v>AF</v>
          </cell>
          <cell r="BK1756" t="str">
            <v>卢江泽</v>
          </cell>
          <cell r="BL1756" t="str">
            <v>郑毅</v>
          </cell>
          <cell r="BM1756" t="str">
            <v>中山日信工业</v>
          </cell>
          <cell r="BN1756" t="str">
            <v>是</v>
          </cell>
          <cell r="BO1756" t="str">
            <v>原尚</v>
          </cell>
        </row>
        <row r="1757">
          <cell r="BG1757">
            <v>81001</v>
          </cell>
        </row>
        <row r="1757">
          <cell r="BI1757" t="str">
            <v>AF</v>
          </cell>
        </row>
        <row r="1757">
          <cell r="BK1757" t="str">
            <v>何红伟</v>
          </cell>
          <cell r="BL1757" t="str">
            <v>廖毅鹏 </v>
          </cell>
          <cell r="BM1757" t="str">
            <v>东风本田发动机</v>
          </cell>
          <cell r="BN1757" t="str">
            <v>否</v>
          </cell>
          <cell r="BO1757" t="str">
            <v>东本</v>
          </cell>
        </row>
        <row r="1758">
          <cell r="BG1758">
            <v>81019</v>
          </cell>
        </row>
        <row r="1758">
          <cell r="BI1758" t="str">
            <v>MS</v>
          </cell>
          <cell r="BJ1758" t="str">
            <v>AF</v>
          </cell>
          <cell r="BK1758" t="str">
            <v>卢江泽</v>
          </cell>
          <cell r="BL1758" t="str">
            <v>郑毅</v>
          </cell>
          <cell r="BM1758" t="str">
            <v>中山日信工业</v>
          </cell>
          <cell r="BN1758" t="str">
            <v>是</v>
          </cell>
          <cell r="BO1758" t="str">
            <v>原尚</v>
          </cell>
        </row>
        <row r="1759">
          <cell r="BG1759">
            <v>44117</v>
          </cell>
        </row>
        <row r="1759">
          <cell r="BI1759" t="str">
            <v>MS</v>
          </cell>
          <cell r="BJ1759" t="str">
            <v>AF</v>
          </cell>
          <cell r="BK1759" t="str">
            <v>张道荣</v>
          </cell>
          <cell r="BL1759" t="str">
            <v>麦翰名</v>
          </cell>
          <cell r="BM1759" t="str">
            <v>武汉长华</v>
          </cell>
          <cell r="BN1759" t="str">
            <v>否</v>
          </cell>
          <cell r="BO1759" t="str">
            <v>桥鑫</v>
          </cell>
        </row>
        <row r="1760">
          <cell r="BG1760">
            <v>41008</v>
          </cell>
        </row>
        <row r="1760">
          <cell r="BI1760" t="str">
            <v>MS</v>
          </cell>
          <cell r="BJ1760" t="str">
            <v>AF</v>
          </cell>
          <cell r="BK1760" t="str">
            <v>张道荣</v>
          </cell>
          <cell r="BL1760" t="str">
            <v>麦翰名</v>
          </cell>
          <cell r="BM1760" t="str">
            <v>国分精密制品（佛山）</v>
          </cell>
          <cell r="BN1760" t="str">
            <v>是</v>
          </cell>
          <cell r="BO1760" t="str">
            <v>原尚</v>
          </cell>
        </row>
        <row r="1761">
          <cell r="BG1761">
            <v>42002</v>
          </cell>
        </row>
        <row r="1761">
          <cell r="BI1761" t="str">
            <v>MS</v>
          </cell>
          <cell r="BJ1761" t="str">
            <v>AF</v>
          </cell>
          <cell r="BK1761" t="str">
            <v>张道荣</v>
          </cell>
          <cell r="BL1761" t="str">
            <v>麦翰名</v>
          </cell>
          <cell r="BM1761" t="str">
            <v>华达科技股份</v>
          </cell>
          <cell r="BN1761" t="str">
            <v>否</v>
          </cell>
          <cell r="BO1761" t="str">
            <v>达特</v>
          </cell>
        </row>
        <row r="1762">
          <cell r="BG1762">
            <v>44117</v>
          </cell>
        </row>
        <row r="1762">
          <cell r="BI1762" t="str">
            <v>MS</v>
          </cell>
          <cell r="BJ1762" t="str">
            <v>AF</v>
          </cell>
          <cell r="BK1762" t="str">
            <v>张道荣</v>
          </cell>
          <cell r="BL1762" t="str">
            <v>麦翰名</v>
          </cell>
          <cell r="BM1762" t="str">
            <v>武汉长华</v>
          </cell>
          <cell r="BN1762" t="str">
            <v>否</v>
          </cell>
          <cell r="BO1762" t="str">
            <v>桥鑫</v>
          </cell>
        </row>
        <row r="1763">
          <cell r="BG1763">
            <v>42002</v>
          </cell>
        </row>
        <row r="1763">
          <cell r="BI1763" t="str">
            <v>MS</v>
          </cell>
          <cell r="BJ1763" t="str">
            <v>AF</v>
          </cell>
          <cell r="BK1763" t="str">
            <v>张道荣</v>
          </cell>
          <cell r="BL1763" t="str">
            <v>麦翰名</v>
          </cell>
          <cell r="BM1763" t="str">
            <v>华达科技股份</v>
          </cell>
          <cell r="BN1763" t="str">
            <v>否</v>
          </cell>
          <cell r="BO1763" t="str">
            <v>达特</v>
          </cell>
        </row>
        <row r="1764">
          <cell r="BG1764">
            <v>81047</v>
          </cell>
        </row>
        <row r="1764">
          <cell r="BI1764" t="str">
            <v>MS</v>
          </cell>
          <cell r="BJ1764" t="str">
            <v>AF</v>
          </cell>
          <cell r="BK1764" t="str">
            <v>卢江泽</v>
          </cell>
          <cell r="BL1764" t="str">
            <v>郑毅</v>
          </cell>
          <cell r="BM1764" t="str">
            <v>中山维宁尔日信制动器系统有限公司</v>
          </cell>
          <cell r="BN1764" t="str">
            <v>是</v>
          </cell>
          <cell r="BO1764" t="str">
            <v>原尚</v>
          </cell>
        </row>
        <row r="1765">
          <cell r="BG1765">
            <v>81047</v>
          </cell>
        </row>
        <row r="1765">
          <cell r="BI1765" t="str">
            <v>MS</v>
          </cell>
          <cell r="BJ1765" t="str">
            <v>AF</v>
          </cell>
          <cell r="BK1765" t="str">
            <v>卢江泽</v>
          </cell>
          <cell r="BL1765" t="str">
            <v>郑毅</v>
          </cell>
          <cell r="BM1765" t="str">
            <v>中山维宁尔日信制动器系统有限公司</v>
          </cell>
          <cell r="BN1765" t="str">
            <v>是</v>
          </cell>
          <cell r="BO1765" t="str">
            <v>原尚</v>
          </cell>
        </row>
        <row r="1766">
          <cell r="BG1766">
            <v>81047</v>
          </cell>
        </row>
        <row r="1766">
          <cell r="BI1766" t="str">
            <v>MS</v>
          </cell>
          <cell r="BJ1766" t="str">
            <v>AF</v>
          </cell>
          <cell r="BK1766" t="str">
            <v>卢江泽</v>
          </cell>
          <cell r="BL1766" t="str">
            <v>郑毅</v>
          </cell>
          <cell r="BM1766" t="str">
            <v>中山维宁尔日信制动器系统有限公司</v>
          </cell>
          <cell r="BN1766" t="str">
            <v>是</v>
          </cell>
          <cell r="BO1766" t="str">
            <v>原尚</v>
          </cell>
        </row>
        <row r="1767">
          <cell r="BG1767">
            <v>81047</v>
          </cell>
          <cell r="BH1767" t="str">
            <v>-</v>
          </cell>
          <cell r="BI1767" t="str">
            <v>MS</v>
          </cell>
          <cell r="BJ1767" t="str">
            <v>AF</v>
          </cell>
          <cell r="BK1767" t="str">
            <v>卢江泽</v>
          </cell>
          <cell r="BL1767" t="str">
            <v>廖毅鹏</v>
          </cell>
          <cell r="BM1767" t="str">
            <v>中山维宁尔日信制动器系统有限公司</v>
          </cell>
          <cell r="BN1767" t="str">
            <v>是</v>
          </cell>
          <cell r="BO1767" t="str">
            <v>原尚</v>
          </cell>
        </row>
        <row r="1768">
          <cell r="BG1768">
            <v>81047</v>
          </cell>
        </row>
        <row r="1768">
          <cell r="BI1768" t="str">
            <v>MS</v>
          </cell>
          <cell r="BJ1768" t="str">
            <v>AF</v>
          </cell>
          <cell r="BK1768" t="str">
            <v>卢江泽</v>
          </cell>
          <cell r="BL1768" t="str">
            <v>郑毅</v>
          </cell>
          <cell r="BM1768" t="str">
            <v>中山维宁尔日信制动器系统有限公司</v>
          </cell>
          <cell r="BN1768" t="str">
            <v>是</v>
          </cell>
          <cell r="BO1768" t="str">
            <v>原尚</v>
          </cell>
        </row>
        <row r="1769">
          <cell r="BG1769">
            <v>81047</v>
          </cell>
        </row>
        <row r="1769">
          <cell r="BI1769" t="str">
            <v>MS</v>
          </cell>
          <cell r="BJ1769" t="str">
            <v>AF</v>
          </cell>
          <cell r="BK1769" t="str">
            <v>卢江泽</v>
          </cell>
          <cell r="BL1769" t="str">
            <v>郑毅</v>
          </cell>
          <cell r="BM1769" t="str">
            <v>中山维宁尔日信制动器系统有限公司</v>
          </cell>
          <cell r="BN1769" t="str">
            <v>是</v>
          </cell>
          <cell r="BO1769" t="str">
            <v>原尚</v>
          </cell>
        </row>
        <row r="1770">
          <cell r="BG1770">
            <v>81047</v>
          </cell>
        </row>
        <row r="1770">
          <cell r="BI1770" t="str">
            <v>MS</v>
          </cell>
          <cell r="BJ1770" t="str">
            <v>AF</v>
          </cell>
          <cell r="BK1770" t="str">
            <v>卢江泽</v>
          </cell>
          <cell r="BL1770" t="str">
            <v>郑毅</v>
          </cell>
          <cell r="BM1770" t="str">
            <v>中山维宁尔日信制动器系统有限公司</v>
          </cell>
          <cell r="BN1770" t="str">
            <v>是</v>
          </cell>
          <cell r="BO1770" t="str">
            <v>原尚</v>
          </cell>
        </row>
        <row r="1771">
          <cell r="BG1771">
            <v>82106</v>
          </cell>
        </row>
        <row r="1771">
          <cell r="BI1771" t="str">
            <v>MS</v>
          </cell>
          <cell r="BJ1771" t="str">
            <v>AF</v>
          </cell>
          <cell r="BK1771" t="str">
            <v>张道荣</v>
          </cell>
          <cell r="BL1771" t="str">
            <v>麦翰名</v>
          </cell>
          <cell r="BM1771" t="str">
            <v>博世（苏州）</v>
          </cell>
          <cell r="BN1771" t="str">
            <v>是</v>
          </cell>
          <cell r="BO1771" t="str">
            <v>原尚</v>
          </cell>
        </row>
        <row r="1772">
          <cell r="BG1772">
            <v>82106</v>
          </cell>
        </row>
        <row r="1772">
          <cell r="BI1772" t="str">
            <v>MS</v>
          </cell>
          <cell r="BJ1772" t="str">
            <v>AF</v>
          </cell>
          <cell r="BK1772" t="str">
            <v>张道荣</v>
          </cell>
          <cell r="BL1772" t="str">
            <v>麦翰名</v>
          </cell>
          <cell r="BM1772" t="str">
            <v>博世（苏州）</v>
          </cell>
          <cell r="BN1772" t="str">
            <v>是</v>
          </cell>
          <cell r="BO1772" t="str">
            <v>原尚</v>
          </cell>
        </row>
        <row r="1773">
          <cell r="BG1773">
            <v>81047</v>
          </cell>
        </row>
        <row r="1773">
          <cell r="BI1773" t="str">
            <v>MS</v>
          </cell>
          <cell r="BJ1773" t="str">
            <v>AF</v>
          </cell>
          <cell r="BK1773" t="str">
            <v>卢江泽</v>
          </cell>
          <cell r="BL1773" t="str">
            <v>郑毅</v>
          </cell>
          <cell r="BM1773" t="str">
            <v>中山维宁尔日信制动器系统有限公司</v>
          </cell>
          <cell r="BN1773" t="str">
            <v>是</v>
          </cell>
          <cell r="BO1773" t="str">
            <v>原尚</v>
          </cell>
        </row>
        <row r="1774">
          <cell r="BG1774">
            <v>81047</v>
          </cell>
        </row>
        <row r="1774">
          <cell r="BI1774" t="str">
            <v>MS</v>
          </cell>
          <cell r="BJ1774" t="str">
            <v>AF</v>
          </cell>
          <cell r="BK1774" t="str">
            <v>卢江泽</v>
          </cell>
          <cell r="BL1774" t="str">
            <v>郑毅</v>
          </cell>
          <cell r="BM1774" t="str">
            <v>中山维宁尔日信制动器系统有限公司</v>
          </cell>
          <cell r="BN1774" t="str">
            <v>是</v>
          </cell>
          <cell r="BO1774" t="str">
            <v>原尚</v>
          </cell>
        </row>
        <row r="1775">
          <cell r="BG1775">
            <v>41011</v>
          </cell>
        </row>
        <row r="1775">
          <cell r="BI1775" t="str">
            <v>MS</v>
          </cell>
          <cell r="BJ1775" t="str">
            <v>AF</v>
          </cell>
          <cell r="BK1775" t="str">
            <v>廖毅鹏</v>
          </cell>
          <cell r="BL1775" t="str">
            <v>何红伟</v>
          </cell>
          <cell r="BM1775" t="str">
            <v>臼井（佛山）</v>
          </cell>
          <cell r="BN1775" t="str">
            <v>否</v>
          </cell>
          <cell r="BO1775" t="str">
            <v>富田</v>
          </cell>
        </row>
        <row r="1776">
          <cell r="BG1776">
            <v>41011</v>
          </cell>
        </row>
        <row r="1776">
          <cell r="BI1776" t="str">
            <v>MS</v>
          </cell>
          <cell r="BJ1776" t="str">
            <v>AF</v>
          </cell>
          <cell r="BK1776" t="str">
            <v>廖毅鹏</v>
          </cell>
          <cell r="BL1776" t="str">
            <v>何红伟</v>
          </cell>
          <cell r="BM1776" t="str">
            <v>臼井（佛山）</v>
          </cell>
          <cell r="BN1776" t="str">
            <v>否</v>
          </cell>
          <cell r="BO1776" t="str">
            <v>富田</v>
          </cell>
        </row>
        <row r="1777">
          <cell r="BG1777">
            <v>81005</v>
          </cell>
        </row>
        <row r="1777">
          <cell r="BI1777" t="str">
            <v>MS</v>
          </cell>
          <cell r="BJ1777" t="str">
            <v>AF</v>
          </cell>
          <cell r="BK1777" t="str">
            <v>卢江泽</v>
          </cell>
          <cell r="BL1777" t="str">
            <v>郑毅</v>
          </cell>
          <cell r="BM1777" t="str">
            <v>广州三樱制管</v>
          </cell>
          <cell r="BN1777" t="str">
            <v>否</v>
          </cell>
          <cell r="BO1777" t="str">
            <v>原尚</v>
          </cell>
        </row>
        <row r="1778">
          <cell r="BG1778">
            <v>81005</v>
          </cell>
        </row>
        <row r="1778">
          <cell r="BI1778" t="str">
            <v>MS</v>
          </cell>
          <cell r="BJ1778" t="str">
            <v>AF</v>
          </cell>
          <cell r="BK1778" t="str">
            <v>卢江泽</v>
          </cell>
          <cell r="BL1778" t="str">
            <v>郑毅</v>
          </cell>
          <cell r="BM1778" t="str">
            <v>广州三樱制管</v>
          </cell>
          <cell r="BN1778" t="str">
            <v>否</v>
          </cell>
          <cell r="BO1778" t="str">
            <v>原尚</v>
          </cell>
        </row>
        <row r="1779">
          <cell r="BG1779">
            <v>81005</v>
          </cell>
        </row>
        <row r="1779">
          <cell r="BI1779" t="str">
            <v>MS</v>
          </cell>
          <cell r="BJ1779" t="str">
            <v>AF</v>
          </cell>
          <cell r="BK1779" t="str">
            <v>卢江泽</v>
          </cell>
          <cell r="BL1779" t="str">
            <v>郑毅</v>
          </cell>
          <cell r="BM1779" t="str">
            <v>广州三樱制管</v>
          </cell>
          <cell r="BN1779" t="str">
            <v>否</v>
          </cell>
          <cell r="BO1779" t="str">
            <v>原尚</v>
          </cell>
        </row>
        <row r="1780">
          <cell r="BG1780">
            <v>81005</v>
          </cell>
          <cell r="BH1780" t="str">
            <v>-</v>
          </cell>
          <cell r="BI1780" t="str">
            <v>MS</v>
          </cell>
          <cell r="BJ1780" t="str">
            <v>AF</v>
          </cell>
          <cell r="BK1780" t="str">
            <v>卢江泽</v>
          </cell>
          <cell r="BL1780" t="str">
            <v>廖毅鹏</v>
          </cell>
          <cell r="BM1780" t="str">
            <v>广州三樱制管</v>
          </cell>
          <cell r="BN1780" t="str">
            <v>否</v>
          </cell>
          <cell r="BO1780" t="str">
            <v>原尚</v>
          </cell>
        </row>
        <row r="1781">
          <cell r="BG1781">
            <v>41011</v>
          </cell>
        </row>
        <row r="1781">
          <cell r="BI1781" t="str">
            <v>MS</v>
          </cell>
          <cell r="BJ1781" t="str">
            <v>AF</v>
          </cell>
          <cell r="BK1781" t="str">
            <v>廖毅鹏</v>
          </cell>
          <cell r="BL1781" t="str">
            <v>何红伟</v>
          </cell>
          <cell r="BM1781" t="str">
            <v>臼井（佛山）</v>
          </cell>
          <cell r="BN1781" t="str">
            <v>否</v>
          </cell>
          <cell r="BO1781" t="str">
            <v>富田</v>
          </cell>
        </row>
        <row r="1782">
          <cell r="BG1782">
            <v>81005</v>
          </cell>
        </row>
        <row r="1782">
          <cell r="BI1782" t="str">
            <v>MS</v>
          </cell>
          <cell r="BJ1782" t="str">
            <v>AF</v>
          </cell>
          <cell r="BK1782" t="str">
            <v>卢江泽</v>
          </cell>
          <cell r="BL1782" t="str">
            <v>郑毅</v>
          </cell>
          <cell r="BM1782" t="str">
            <v>广州三樱制管</v>
          </cell>
          <cell r="BN1782" t="str">
            <v>否</v>
          </cell>
          <cell r="BO1782" t="str">
            <v>原尚</v>
          </cell>
        </row>
        <row r="1783">
          <cell r="BG1783">
            <v>81005</v>
          </cell>
        </row>
        <row r="1783">
          <cell r="BI1783" t="str">
            <v>MS</v>
          </cell>
          <cell r="BJ1783" t="str">
            <v>AF</v>
          </cell>
          <cell r="BK1783" t="str">
            <v>卢江泽</v>
          </cell>
          <cell r="BL1783" t="str">
            <v>郑毅</v>
          </cell>
          <cell r="BM1783" t="str">
            <v>广州三樱制管</v>
          </cell>
          <cell r="BN1783" t="str">
            <v>否</v>
          </cell>
          <cell r="BO1783" t="str">
            <v>原尚</v>
          </cell>
        </row>
        <row r="1784">
          <cell r="BG1784">
            <v>81005</v>
          </cell>
        </row>
        <row r="1784">
          <cell r="BI1784" t="str">
            <v>MS</v>
          </cell>
          <cell r="BJ1784" t="str">
            <v>AF</v>
          </cell>
          <cell r="BK1784" t="str">
            <v>卢江泽</v>
          </cell>
          <cell r="BL1784" t="str">
            <v>郑毅</v>
          </cell>
          <cell r="BM1784" t="str">
            <v>广州三樱制管</v>
          </cell>
          <cell r="BN1784" t="str">
            <v>否</v>
          </cell>
          <cell r="BO1784" t="str">
            <v>原尚</v>
          </cell>
        </row>
        <row r="1785">
          <cell r="BG1785">
            <v>81005</v>
          </cell>
          <cell r="BH1785" t="str">
            <v>-</v>
          </cell>
          <cell r="BI1785" t="str">
            <v>MS</v>
          </cell>
          <cell r="BJ1785" t="str">
            <v>AF</v>
          </cell>
          <cell r="BK1785" t="str">
            <v>卢江泽</v>
          </cell>
          <cell r="BL1785" t="str">
            <v>廖毅鹏</v>
          </cell>
          <cell r="BM1785" t="str">
            <v>广州三樱制管</v>
          </cell>
          <cell r="BN1785" t="str">
            <v>否</v>
          </cell>
          <cell r="BO1785" t="str">
            <v>原尚</v>
          </cell>
        </row>
        <row r="1786">
          <cell r="BG1786">
            <v>41011</v>
          </cell>
        </row>
        <row r="1786">
          <cell r="BI1786" t="str">
            <v>MS</v>
          </cell>
          <cell r="BJ1786" t="str">
            <v>AF</v>
          </cell>
          <cell r="BK1786" t="str">
            <v>廖毅鹏</v>
          </cell>
          <cell r="BL1786" t="str">
            <v>何红伟</v>
          </cell>
          <cell r="BM1786" t="str">
            <v>臼井（佛山）</v>
          </cell>
          <cell r="BN1786" t="str">
            <v>否</v>
          </cell>
          <cell r="BO1786" t="str">
            <v>富田</v>
          </cell>
        </row>
        <row r="1787">
          <cell r="BG1787">
            <v>81005</v>
          </cell>
        </row>
        <row r="1787">
          <cell r="BI1787" t="str">
            <v>MS</v>
          </cell>
          <cell r="BJ1787" t="str">
            <v>AF</v>
          </cell>
          <cell r="BK1787" t="str">
            <v>卢江泽</v>
          </cell>
          <cell r="BL1787" t="str">
            <v>郑毅</v>
          </cell>
          <cell r="BM1787" t="str">
            <v>广州三樱制管</v>
          </cell>
          <cell r="BN1787" t="str">
            <v>否</v>
          </cell>
          <cell r="BO1787" t="str">
            <v>原尚</v>
          </cell>
        </row>
        <row r="1788">
          <cell r="BG1788">
            <v>81005</v>
          </cell>
        </row>
        <row r="1788">
          <cell r="BI1788" t="str">
            <v>MS</v>
          </cell>
          <cell r="BJ1788" t="str">
            <v>AF</v>
          </cell>
          <cell r="BK1788" t="str">
            <v>卢江泽</v>
          </cell>
          <cell r="BL1788" t="str">
            <v>郑毅</v>
          </cell>
          <cell r="BM1788" t="str">
            <v>广州三樱制管</v>
          </cell>
          <cell r="BN1788" t="str">
            <v>否</v>
          </cell>
          <cell r="BO1788" t="str">
            <v>原尚</v>
          </cell>
        </row>
        <row r="1789">
          <cell r="BG1789">
            <v>81005</v>
          </cell>
          <cell r="BH1789" t="str">
            <v>-</v>
          </cell>
          <cell r="BI1789" t="str">
            <v>MS</v>
          </cell>
          <cell r="BJ1789" t="str">
            <v>AF</v>
          </cell>
          <cell r="BK1789" t="str">
            <v>卢江泽</v>
          </cell>
          <cell r="BL1789" t="str">
            <v>廖毅鹏</v>
          </cell>
          <cell r="BM1789" t="str">
            <v>广州三樱制管</v>
          </cell>
          <cell r="BN1789" t="str">
            <v>否</v>
          </cell>
          <cell r="BO1789" t="str">
            <v>原尚</v>
          </cell>
        </row>
        <row r="1790">
          <cell r="BG1790">
            <v>41011</v>
          </cell>
        </row>
        <row r="1790">
          <cell r="BI1790" t="str">
            <v>MS</v>
          </cell>
          <cell r="BJ1790" t="str">
            <v>AF</v>
          </cell>
          <cell r="BK1790" t="str">
            <v>廖毅鹏</v>
          </cell>
          <cell r="BL1790" t="str">
            <v>何红伟</v>
          </cell>
          <cell r="BM1790" t="str">
            <v>臼井（佛山）</v>
          </cell>
          <cell r="BN1790" t="str">
            <v>否</v>
          </cell>
          <cell r="BO1790" t="str">
            <v>富田</v>
          </cell>
        </row>
        <row r="1791">
          <cell r="BG1791">
            <v>81005</v>
          </cell>
        </row>
        <row r="1791">
          <cell r="BI1791" t="str">
            <v>MS</v>
          </cell>
          <cell r="BJ1791" t="str">
            <v>AF</v>
          </cell>
          <cell r="BK1791" t="str">
            <v>卢江泽</v>
          </cell>
          <cell r="BL1791" t="str">
            <v>郑毅</v>
          </cell>
          <cell r="BM1791" t="str">
            <v>广州三樱制管</v>
          </cell>
          <cell r="BN1791" t="str">
            <v>否</v>
          </cell>
          <cell r="BO1791" t="str">
            <v>原尚</v>
          </cell>
        </row>
        <row r="1792">
          <cell r="BG1792">
            <v>81005</v>
          </cell>
        </row>
        <row r="1792">
          <cell r="BI1792" t="str">
            <v>MS</v>
          </cell>
          <cell r="BJ1792" t="str">
            <v>AF</v>
          </cell>
          <cell r="BK1792" t="str">
            <v>卢江泽</v>
          </cell>
          <cell r="BL1792" t="str">
            <v>郑毅</v>
          </cell>
          <cell r="BM1792" t="str">
            <v>广州三樱制管</v>
          </cell>
          <cell r="BN1792" t="str">
            <v>否</v>
          </cell>
          <cell r="BO1792" t="str">
            <v>原尚</v>
          </cell>
        </row>
        <row r="1793">
          <cell r="BG1793">
            <v>81005</v>
          </cell>
        </row>
        <row r="1793">
          <cell r="BI1793" t="str">
            <v>MS</v>
          </cell>
          <cell r="BJ1793" t="str">
            <v>AF</v>
          </cell>
          <cell r="BK1793" t="str">
            <v>卢江泽</v>
          </cell>
          <cell r="BL1793" t="str">
            <v>郑毅</v>
          </cell>
          <cell r="BM1793" t="str">
            <v>广州三樱制管</v>
          </cell>
          <cell r="BN1793" t="str">
            <v>否</v>
          </cell>
          <cell r="BO1793" t="str">
            <v>原尚</v>
          </cell>
        </row>
        <row r="1794">
          <cell r="BG1794">
            <v>81005</v>
          </cell>
          <cell r="BH1794" t="str">
            <v>-</v>
          </cell>
          <cell r="BI1794" t="str">
            <v>MS</v>
          </cell>
          <cell r="BJ1794" t="str">
            <v>AF</v>
          </cell>
          <cell r="BK1794" t="str">
            <v>卢江泽</v>
          </cell>
          <cell r="BL1794" t="str">
            <v>廖毅鹏</v>
          </cell>
          <cell r="BM1794" t="str">
            <v>广州三樱制管</v>
          </cell>
          <cell r="BN1794" t="str">
            <v>否</v>
          </cell>
          <cell r="BO1794" t="str">
            <v>原尚</v>
          </cell>
        </row>
        <row r="1795">
          <cell r="BG1795">
            <v>41011</v>
          </cell>
        </row>
        <row r="1795">
          <cell r="BI1795" t="str">
            <v>MS</v>
          </cell>
          <cell r="BJ1795" t="str">
            <v>AF</v>
          </cell>
          <cell r="BK1795" t="str">
            <v>廖毅鹏</v>
          </cell>
          <cell r="BL1795" t="str">
            <v>何红伟</v>
          </cell>
          <cell r="BM1795" t="str">
            <v>臼井（佛山）</v>
          </cell>
          <cell r="BN1795" t="str">
            <v>否</v>
          </cell>
          <cell r="BO1795" t="str">
            <v>富田</v>
          </cell>
        </row>
        <row r="1796">
          <cell r="BG1796">
            <v>81012</v>
          </cell>
        </row>
        <row r="1796">
          <cell r="BI1796" t="str">
            <v>MS</v>
          </cell>
          <cell r="BJ1796" t="str">
            <v>AF</v>
          </cell>
          <cell r="BK1796" t="str">
            <v>郑毅</v>
          </cell>
          <cell r="BL1796" t="str">
            <v>卢江泽</v>
          </cell>
          <cell r="BM1796" t="str">
            <v>广州市世达密封实业</v>
          </cell>
          <cell r="BN1796" t="str">
            <v>否</v>
          </cell>
          <cell r="BO1796" t="str">
            <v>原尚</v>
          </cell>
        </row>
        <row r="1797">
          <cell r="BG1797">
            <v>51014</v>
          </cell>
        </row>
        <row r="1797">
          <cell r="BI1797" t="str">
            <v>MS</v>
          </cell>
          <cell r="BJ1797" t="str">
            <v>AF</v>
          </cell>
          <cell r="BK1797" t="str">
            <v>郑毅</v>
          </cell>
          <cell r="BL1797" t="str">
            <v>卢江泽</v>
          </cell>
          <cell r="BM1797" t="str">
            <v>东莞利富高塑料制品</v>
          </cell>
          <cell r="BN1797" t="str">
            <v>是</v>
          </cell>
          <cell r="BO1797" t="str">
            <v>GHL</v>
          </cell>
        </row>
        <row r="1798">
          <cell r="BG1798">
            <v>51014</v>
          </cell>
        </row>
        <row r="1798">
          <cell r="BI1798" t="str">
            <v>MS</v>
          </cell>
          <cell r="BJ1798" t="str">
            <v>AF</v>
          </cell>
          <cell r="BK1798" t="str">
            <v>郑毅</v>
          </cell>
          <cell r="BL1798" t="str">
            <v>卢江泽</v>
          </cell>
          <cell r="BM1798" t="str">
            <v>东莞利富高塑料制品</v>
          </cell>
          <cell r="BN1798" t="str">
            <v>是</v>
          </cell>
          <cell r="BO1798" t="str">
            <v>GHL</v>
          </cell>
        </row>
        <row r="1799">
          <cell r="BG1799">
            <v>51014</v>
          </cell>
        </row>
        <row r="1799">
          <cell r="BI1799" t="str">
            <v>MS</v>
          </cell>
          <cell r="BJ1799" t="str">
            <v>AF</v>
          </cell>
          <cell r="BK1799" t="str">
            <v>郑毅</v>
          </cell>
          <cell r="BL1799" t="str">
            <v>卢江泽</v>
          </cell>
          <cell r="BM1799" t="str">
            <v>东莞利富高塑料制品</v>
          </cell>
          <cell r="BN1799" t="str">
            <v>是</v>
          </cell>
          <cell r="BO1799" t="str">
            <v>GHL</v>
          </cell>
        </row>
        <row r="1800">
          <cell r="BG1800">
            <v>71027</v>
          </cell>
        </row>
        <row r="1800">
          <cell r="BI1800" t="str">
            <v>MSB</v>
          </cell>
          <cell r="BJ1800">
            <v>81047</v>
          </cell>
          <cell r="BK1800" t="str">
            <v>卢江泽</v>
          </cell>
          <cell r="BL1800" t="str">
            <v>郑毅</v>
          </cell>
          <cell r="BM1800" t="str">
            <v>电装（中国）投资广州</v>
          </cell>
          <cell r="BN1800" t="str">
            <v>ZP</v>
          </cell>
          <cell r="BO1800" t="str">
            <v>御星</v>
          </cell>
        </row>
        <row r="1801">
          <cell r="BG1801">
            <v>72065</v>
          </cell>
        </row>
        <row r="1801">
          <cell r="BI1801" t="str">
            <v>MS</v>
          </cell>
          <cell r="BJ1801" t="str">
            <v>AF</v>
          </cell>
          <cell r="BK1801" t="str">
            <v>卢江泽</v>
          </cell>
          <cell r="BL1801" t="str">
            <v>郑毅</v>
          </cell>
          <cell r="BM1801" t="str">
            <v>上海日轮配件</v>
          </cell>
          <cell r="BN1801" t="str">
            <v>是</v>
          </cell>
          <cell r="BO1801" t="str">
            <v>GHL</v>
          </cell>
        </row>
        <row r="1802">
          <cell r="BG1802">
            <v>83101</v>
          </cell>
        </row>
        <row r="1802">
          <cell r="BI1802" t="str">
            <v>MS</v>
          </cell>
          <cell r="BJ1802" t="str">
            <v>AF</v>
          </cell>
          <cell r="BK1802" t="str">
            <v>廖毅鹏</v>
          </cell>
          <cell r="BL1802" t="str">
            <v>何红伟</v>
          </cell>
          <cell r="BM1802" t="str">
            <v>明治（青岛）橡塑制品</v>
          </cell>
          <cell r="BN1802" t="str">
            <v>否</v>
          </cell>
          <cell r="BO1802" t="str">
            <v>富田</v>
          </cell>
        </row>
        <row r="1803">
          <cell r="BG1803">
            <v>83101</v>
          </cell>
        </row>
        <row r="1803">
          <cell r="BI1803" t="str">
            <v>MS</v>
          </cell>
          <cell r="BJ1803" t="str">
            <v>AF</v>
          </cell>
          <cell r="BK1803" t="str">
            <v>廖毅鹏</v>
          </cell>
          <cell r="BL1803" t="str">
            <v>何红伟</v>
          </cell>
          <cell r="BM1803" t="str">
            <v>明治（青岛）橡塑制品</v>
          </cell>
          <cell r="BN1803" t="str">
            <v>否</v>
          </cell>
          <cell r="BO1803" t="str">
            <v>富田</v>
          </cell>
        </row>
        <row r="1804">
          <cell r="BG1804">
            <v>72065</v>
          </cell>
          <cell r="BH1804" t="str">
            <v>-</v>
          </cell>
          <cell r="BI1804" t="str">
            <v>MS</v>
          </cell>
          <cell r="BJ1804" t="str">
            <v>AF</v>
          </cell>
          <cell r="BK1804" t="str">
            <v>卢江泽</v>
          </cell>
          <cell r="BL1804" t="str">
            <v>廖毅鹏</v>
          </cell>
          <cell r="BM1804" t="str">
            <v>苏州日轮</v>
          </cell>
          <cell r="BN1804" t="str">
            <v>是</v>
          </cell>
          <cell r="BO1804" t="str">
            <v>GHL</v>
          </cell>
        </row>
        <row r="1805">
          <cell r="BG1805">
            <v>72065</v>
          </cell>
        </row>
        <row r="1805">
          <cell r="BI1805" t="str">
            <v>MS</v>
          </cell>
          <cell r="BJ1805" t="str">
            <v>AF</v>
          </cell>
          <cell r="BK1805" t="str">
            <v>卢江泽</v>
          </cell>
          <cell r="BL1805" t="str">
            <v>郑毅</v>
          </cell>
          <cell r="BM1805" t="str">
            <v>上海日轮配件</v>
          </cell>
          <cell r="BN1805" t="str">
            <v>是</v>
          </cell>
          <cell r="BO1805" t="str">
            <v>GHL</v>
          </cell>
        </row>
        <row r="1806">
          <cell r="BG1806">
            <v>72065</v>
          </cell>
        </row>
        <row r="1806">
          <cell r="BI1806" t="str">
            <v>MS</v>
          </cell>
          <cell r="BJ1806" t="str">
            <v>AF</v>
          </cell>
          <cell r="BK1806" t="str">
            <v>卢江泽</v>
          </cell>
          <cell r="BL1806" t="str">
            <v>郑毅</v>
          </cell>
          <cell r="BM1806" t="str">
            <v>上海日轮配件</v>
          </cell>
          <cell r="BN1806" t="str">
            <v>是</v>
          </cell>
          <cell r="BO1806" t="str">
            <v>GHL</v>
          </cell>
        </row>
        <row r="1807">
          <cell r="BG1807">
            <v>72065</v>
          </cell>
        </row>
        <row r="1807">
          <cell r="BI1807" t="str">
            <v>MS</v>
          </cell>
          <cell r="BJ1807" t="str">
            <v>AF</v>
          </cell>
          <cell r="BK1807" t="str">
            <v>卢江泽</v>
          </cell>
          <cell r="BL1807" t="str">
            <v>郑毅</v>
          </cell>
          <cell r="BM1807" t="str">
            <v>上海日轮配件</v>
          </cell>
          <cell r="BN1807" t="str">
            <v>是</v>
          </cell>
          <cell r="BO1807" t="str">
            <v>GHL</v>
          </cell>
        </row>
        <row r="1808">
          <cell r="BG1808">
            <v>82066</v>
          </cell>
        </row>
        <row r="1808">
          <cell r="BI1808" t="str">
            <v>MS</v>
          </cell>
          <cell r="BJ1808" t="str">
            <v>AF</v>
          </cell>
          <cell r="BK1808" t="str">
            <v>廖毅鹏</v>
          </cell>
          <cell r="BL1808" t="str">
            <v>何红伟</v>
          </cell>
          <cell r="BM1808" t="str">
            <v>南京七四二五橡塑责任</v>
          </cell>
          <cell r="BN1808" t="str">
            <v>否</v>
          </cell>
          <cell r="BO1808" t="str">
            <v>富田</v>
          </cell>
        </row>
        <row r="1809">
          <cell r="BG1809">
            <v>72065</v>
          </cell>
        </row>
        <row r="1809">
          <cell r="BI1809" t="str">
            <v>MS</v>
          </cell>
          <cell r="BJ1809" t="str">
            <v>AF</v>
          </cell>
          <cell r="BK1809" t="str">
            <v>卢江泽</v>
          </cell>
          <cell r="BL1809" t="str">
            <v>郑毅</v>
          </cell>
          <cell r="BM1809" t="str">
            <v>上海日轮配件</v>
          </cell>
          <cell r="BN1809" t="str">
            <v>是</v>
          </cell>
          <cell r="BO1809" t="str">
            <v>GHL</v>
          </cell>
        </row>
        <row r="1810">
          <cell r="BG1810">
            <v>72065</v>
          </cell>
        </row>
        <row r="1810">
          <cell r="BI1810" t="str">
            <v>MS</v>
          </cell>
          <cell r="BJ1810" t="str">
            <v>AF</v>
          </cell>
          <cell r="BK1810" t="str">
            <v>卢江泽</v>
          </cell>
          <cell r="BL1810" t="str">
            <v>郑毅</v>
          </cell>
          <cell r="BM1810" t="str">
            <v>上海日轮配件</v>
          </cell>
          <cell r="BN1810" t="str">
            <v>是</v>
          </cell>
          <cell r="BO1810" t="str">
            <v>GHL</v>
          </cell>
        </row>
        <row r="1811">
          <cell r="BG1811">
            <v>72065</v>
          </cell>
        </row>
        <row r="1811">
          <cell r="BI1811" t="str">
            <v>MS</v>
          </cell>
          <cell r="BJ1811" t="str">
            <v>AF</v>
          </cell>
          <cell r="BK1811" t="str">
            <v>卢江泽</v>
          </cell>
          <cell r="BL1811" t="str">
            <v>郑毅</v>
          </cell>
          <cell r="BM1811" t="str">
            <v>上海日轮配件</v>
          </cell>
          <cell r="BN1811" t="str">
            <v>是</v>
          </cell>
          <cell r="BO1811" t="str">
            <v>GHL</v>
          </cell>
        </row>
        <row r="1812">
          <cell r="BG1812">
            <v>82066</v>
          </cell>
        </row>
        <row r="1812">
          <cell r="BI1812" t="str">
            <v>MS</v>
          </cell>
          <cell r="BJ1812" t="str">
            <v>AF</v>
          </cell>
          <cell r="BK1812" t="str">
            <v>廖毅鹏</v>
          </cell>
          <cell r="BL1812" t="str">
            <v>何红伟</v>
          </cell>
          <cell r="BM1812" t="str">
            <v>南京七四二五橡塑责任</v>
          </cell>
          <cell r="BN1812" t="str">
            <v>否</v>
          </cell>
          <cell r="BO1812" t="str">
            <v>富田</v>
          </cell>
        </row>
        <row r="1813">
          <cell r="BG1813">
            <v>41008</v>
          </cell>
        </row>
        <row r="1813">
          <cell r="BI1813" t="str">
            <v>MS</v>
          </cell>
          <cell r="BJ1813" t="str">
            <v>AF</v>
          </cell>
          <cell r="BK1813" t="str">
            <v>张道荣</v>
          </cell>
          <cell r="BL1813" t="str">
            <v>麦翰名</v>
          </cell>
          <cell r="BM1813" t="str">
            <v>国分精密制品（佛山）</v>
          </cell>
          <cell r="BN1813" t="str">
            <v>是</v>
          </cell>
          <cell r="BO1813" t="str">
            <v>原尚</v>
          </cell>
        </row>
        <row r="1814">
          <cell r="BG1814">
            <v>41008</v>
          </cell>
        </row>
        <row r="1814">
          <cell r="BI1814" t="str">
            <v>MS</v>
          </cell>
          <cell r="BJ1814" t="str">
            <v>AF</v>
          </cell>
          <cell r="BK1814" t="str">
            <v>张道荣</v>
          </cell>
          <cell r="BL1814" t="str">
            <v>麦翰名</v>
          </cell>
          <cell r="BM1814" t="str">
            <v>国分精密制品（佛山）</v>
          </cell>
          <cell r="BN1814" t="str">
            <v>是</v>
          </cell>
          <cell r="BO1814" t="str">
            <v>原尚</v>
          </cell>
        </row>
        <row r="1815">
          <cell r="BG1815">
            <v>41008</v>
          </cell>
        </row>
        <row r="1815">
          <cell r="BI1815" t="str">
            <v>MS</v>
          </cell>
          <cell r="BJ1815" t="str">
            <v>AF</v>
          </cell>
          <cell r="BK1815" t="str">
            <v>张道荣</v>
          </cell>
          <cell r="BL1815" t="str">
            <v>麦翰名</v>
          </cell>
          <cell r="BM1815" t="str">
            <v>国分精密制品（佛山）</v>
          </cell>
          <cell r="BN1815" t="str">
            <v>是</v>
          </cell>
          <cell r="BO1815" t="str">
            <v>原尚</v>
          </cell>
        </row>
        <row r="1816">
          <cell r="BG1816">
            <v>41008</v>
          </cell>
        </row>
        <row r="1816">
          <cell r="BI1816" t="str">
            <v>MS</v>
          </cell>
          <cell r="BJ1816" t="str">
            <v>AF</v>
          </cell>
          <cell r="BK1816" t="str">
            <v>张道荣</v>
          </cell>
          <cell r="BL1816" t="str">
            <v>麦翰名</v>
          </cell>
          <cell r="BM1816" t="str">
            <v>国分精密制品（佛山）</v>
          </cell>
          <cell r="BN1816" t="str">
            <v>是</v>
          </cell>
          <cell r="BO1816" t="str">
            <v>原尚</v>
          </cell>
        </row>
        <row r="1817">
          <cell r="BG1817">
            <v>82066</v>
          </cell>
        </row>
        <row r="1817">
          <cell r="BI1817" t="str">
            <v>MS</v>
          </cell>
          <cell r="BJ1817" t="str">
            <v>AF</v>
          </cell>
          <cell r="BK1817" t="str">
            <v>廖毅鹏</v>
          </cell>
          <cell r="BL1817" t="str">
            <v>何红伟</v>
          </cell>
          <cell r="BM1817" t="str">
            <v>南京七四二五橡塑责任</v>
          </cell>
          <cell r="BN1817" t="str">
            <v>否</v>
          </cell>
          <cell r="BO1817" t="str">
            <v>富田</v>
          </cell>
        </row>
        <row r="1818">
          <cell r="BG1818">
            <v>82066</v>
          </cell>
        </row>
        <row r="1818">
          <cell r="BI1818" t="str">
            <v>MS</v>
          </cell>
          <cell r="BJ1818" t="str">
            <v>AF</v>
          </cell>
          <cell r="BK1818" t="str">
            <v>廖毅鹏</v>
          </cell>
          <cell r="BL1818" t="str">
            <v>何红伟</v>
          </cell>
          <cell r="BM1818" t="str">
            <v>南京七四二五橡塑责任</v>
          </cell>
          <cell r="BN1818" t="str">
            <v>否</v>
          </cell>
          <cell r="BO1818" t="str">
            <v>富田</v>
          </cell>
        </row>
        <row r="1819">
          <cell r="BG1819">
            <v>82066</v>
          </cell>
        </row>
        <row r="1819">
          <cell r="BI1819" t="str">
            <v>MS</v>
          </cell>
          <cell r="BJ1819" t="str">
            <v>AF</v>
          </cell>
          <cell r="BK1819" t="str">
            <v>廖毅鹏</v>
          </cell>
          <cell r="BL1819" t="str">
            <v>何红伟</v>
          </cell>
          <cell r="BM1819" t="str">
            <v>南京七四二五橡塑责任</v>
          </cell>
          <cell r="BN1819" t="str">
            <v>否</v>
          </cell>
          <cell r="BO1819" t="str">
            <v>富田</v>
          </cell>
        </row>
        <row r="1820">
          <cell r="BG1820">
            <v>72065</v>
          </cell>
        </row>
        <row r="1820">
          <cell r="BI1820" t="str">
            <v>MS</v>
          </cell>
          <cell r="BJ1820" t="str">
            <v>AF</v>
          </cell>
          <cell r="BK1820" t="str">
            <v>卢江泽</v>
          </cell>
          <cell r="BL1820" t="str">
            <v>郑毅</v>
          </cell>
          <cell r="BM1820" t="str">
            <v>上海日轮配件</v>
          </cell>
          <cell r="BN1820" t="str">
            <v>是</v>
          </cell>
          <cell r="BO1820" t="str">
            <v>GHL</v>
          </cell>
        </row>
        <row r="1821">
          <cell r="BG1821">
            <v>82066</v>
          </cell>
        </row>
        <row r="1821">
          <cell r="BI1821" t="str">
            <v>MS</v>
          </cell>
          <cell r="BJ1821" t="str">
            <v>AF</v>
          </cell>
          <cell r="BK1821" t="str">
            <v>廖毅鹏</v>
          </cell>
          <cell r="BL1821" t="str">
            <v>何红伟</v>
          </cell>
          <cell r="BM1821" t="str">
            <v>南京七四二五橡塑责任</v>
          </cell>
          <cell r="BN1821" t="str">
            <v>否</v>
          </cell>
          <cell r="BO1821" t="str">
            <v>富田</v>
          </cell>
        </row>
        <row r="1822">
          <cell r="BG1822">
            <v>82066</v>
          </cell>
        </row>
        <row r="1822">
          <cell r="BI1822" t="str">
            <v>MS</v>
          </cell>
          <cell r="BJ1822" t="str">
            <v>AF</v>
          </cell>
          <cell r="BK1822" t="str">
            <v>廖毅鹏</v>
          </cell>
          <cell r="BL1822" t="str">
            <v>何红伟</v>
          </cell>
          <cell r="BM1822" t="str">
            <v>南京七四二五橡塑责任</v>
          </cell>
          <cell r="BN1822" t="str">
            <v>否</v>
          </cell>
          <cell r="BO1822" t="str">
            <v>富田</v>
          </cell>
        </row>
        <row r="1823">
          <cell r="BG1823">
            <v>82066</v>
          </cell>
        </row>
        <row r="1823">
          <cell r="BI1823" t="str">
            <v>MS</v>
          </cell>
          <cell r="BJ1823" t="str">
            <v>AF</v>
          </cell>
          <cell r="BK1823" t="str">
            <v>廖毅鹏</v>
          </cell>
          <cell r="BL1823" t="str">
            <v>何红伟</v>
          </cell>
          <cell r="BM1823" t="str">
            <v>南京七四二五橡塑责任</v>
          </cell>
          <cell r="BN1823" t="str">
            <v>否</v>
          </cell>
          <cell r="BO1823" t="str">
            <v>富田</v>
          </cell>
        </row>
        <row r="1824">
          <cell r="BG1824">
            <v>41022</v>
          </cell>
        </row>
        <row r="1824">
          <cell r="BI1824" t="str">
            <v>MS</v>
          </cell>
          <cell r="BJ1824" t="str">
            <v>AF</v>
          </cell>
          <cell r="BK1824" t="str">
            <v>张道荣</v>
          </cell>
          <cell r="BL1824" t="str">
            <v>麦翰名</v>
          </cell>
          <cell r="BM1824" t="str">
            <v>广州海缝</v>
          </cell>
          <cell r="BN1824" t="str">
            <v>是</v>
          </cell>
          <cell r="BO1824" t="str">
            <v>原尚</v>
          </cell>
        </row>
        <row r="1825">
          <cell r="BG1825">
            <v>41022</v>
          </cell>
        </row>
        <row r="1825">
          <cell r="BI1825" t="str">
            <v>MS</v>
          </cell>
          <cell r="BJ1825" t="str">
            <v>AF</v>
          </cell>
          <cell r="BK1825" t="str">
            <v>张道荣</v>
          </cell>
          <cell r="BL1825" t="str">
            <v>麦翰名</v>
          </cell>
          <cell r="BM1825" t="str">
            <v>广州海缝</v>
          </cell>
          <cell r="BN1825" t="str">
            <v>是</v>
          </cell>
          <cell r="BO1825" t="str">
            <v>原尚</v>
          </cell>
        </row>
        <row r="1826">
          <cell r="BG1826">
            <v>41022</v>
          </cell>
        </row>
        <row r="1826">
          <cell r="BI1826" t="str">
            <v>MS</v>
          </cell>
          <cell r="BJ1826" t="str">
            <v>AF</v>
          </cell>
          <cell r="BK1826" t="str">
            <v>张道荣</v>
          </cell>
          <cell r="BL1826" t="str">
            <v>麦翰名</v>
          </cell>
          <cell r="BM1826" t="str">
            <v>广州海缝</v>
          </cell>
          <cell r="BN1826" t="str">
            <v>是</v>
          </cell>
          <cell r="BO1826" t="str">
            <v>原尚</v>
          </cell>
        </row>
        <row r="1827">
          <cell r="BG1827">
            <v>41022</v>
          </cell>
        </row>
        <row r="1827">
          <cell r="BI1827" t="str">
            <v>MS</v>
          </cell>
          <cell r="BJ1827" t="str">
            <v>AF</v>
          </cell>
          <cell r="BK1827" t="str">
            <v>张道荣</v>
          </cell>
          <cell r="BL1827" t="str">
            <v>麦翰名</v>
          </cell>
          <cell r="BM1827" t="str">
            <v>广州海缝</v>
          </cell>
          <cell r="BN1827" t="str">
            <v>是</v>
          </cell>
          <cell r="BO1827" t="str">
            <v>原尚</v>
          </cell>
        </row>
        <row r="1828">
          <cell r="BG1828">
            <v>72048</v>
          </cell>
        </row>
        <row r="1828">
          <cell r="BI1828" t="str">
            <v>MS</v>
          </cell>
          <cell r="BJ1828" t="str">
            <v>AF</v>
          </cell>
          <cell r="BK1828" t="str">
            <v>廖毅鹏</v>
          </cell>
          <cell r="BL1828" t="str">
            <v>何红伟</v>
          </cell>
          <cell r="BM1828" t="str">
            <v> 海拉(上海)管理</v>
          </cell>
          <cell r="BN1828" t="str">
            <v>是</v>
          </cell>
          <cell r="BO1828" t="str">
            <v>原尚</v>
          </cell>
        </row>
        <row r="1829">
          <cell r="BG1829">
            <v>72048</v>
          </cell>
        </row>
        <row r="1829">
          <cell r="BI1829" t="str">
            <v>MS</v>
          </cell>
          <cell r="BJ1829" t="str">
            <v>AF</v>
          </cell>
          <cell r="BK1829" t="str">
            <v>廖毅鹏</v>
          </cell>
          <cell r="BL1829" t="str">
            <v>何红伟</v>
          </cell>
          <cell r="BM1829" t="str">
            <v> 海拉(上海)管理</v>
          </cell>
          <cell r="BN1829" t="str">
            <v>是</v>
          </cell>
          <cell r="BO1829" t="str">
            <v>原尚</v>
          </cell>
        </row>
        <row r="1830">
          <cell r="BG1830" t="str">
            <v>JJ</v>
          </cell>
        </row>
        <row r="1830">
          <cell r="BI1830" t="str">
            <v>MSA</v>
          </cell>
          <cell r="BJ1830" t="str">
            <v>AF</v>
          </cell>
          <cell r="BK1830" t="str">
            <v>吴永坚</v>
          </cell>
          <cell r="BL1830" t="str">
            <v>刘子坤</v>
          </cell>
          <cell r="BM1830" t="str">
            <v>KD</v>
          </cell>
          <cell r="BN1830" t="str">
            <v>否</v>
          </cell>
          <cell r="BO1830" t="str">
            <v>新佳瑞</v>
          </cell>
        </row>
        <row r="1831">
          <cell r="BG1831" t="str">
            <v>JS</v>
          </cell>
        </row>
        <row r="1831">
          <cell r="BI1831" t="str">
            <v>MSA</v>
          </cell>
          <cell r="BJ1831" t="str">
            <v>AF</v>
          </cell>
          <cell r="BK1831" t="str">
            <v>吴永坚</v>
          </cell>
          <cell r="BL1831" t="str">
            <v>刘子坤</v>
          </cell>
          <cell r="BM1831" t="str">
            <v>KD</v>
          </cell>
          <cell r="BN1831" t="str">
            <v>否</v>
          </cell>
          <cell r="BO1831" t="str">
            <v>新佳瑞</v>
          </cell>
        </row>
        <row r="1832">
          <cell r="BG1832">
            <v>41022</v>
          </cell>
        </row>
        <row r="1832">
          <cell r="BI1832" t="str">
            <v>MS</v>
          </cell>
          <cell r="BJ1832" t="str">
            <v>AF</v>
          </cell>
          <cell r="BK1832" t="str">
            <v>张道荣</v>
          </cell>
          <cell r="BL1832" t="str">
            <v>麦翰名</v>
          </cell>
          <cell r="BM1832" t="str">
            <v>广州海缝</v>
          </cell>
          <cell r="BN1832" t="str">
            <v>是</v>
          </cell>
          <cell r="BO1832" t="str">
            <v>原尚</v>
          </cell>
        </row>
        <row r="1833">
          <cell r="BG1833">
            <v>41008</v>
          </cell>
        </row>
        <row r="1833">
          <cell r="BI1833" t="str">
            <v>MS</v>
          </cell>
          <cell r="BJ1833" t="str">
            <v>AF</v>
          </cell>
          <cell r="BK1833" t="str">
            <v>张道荣</v>
          </cell>
          <cell r="BL1833" t="str">
            <v>麦翰名</v>
          </cell>
          <cell r="BM1833" t="str">
            <v>国分精密制品（佛山）</v>
          </cell>
          <cell r="BN1833" t="str">
            <v>是</v>
          </cell>
          <cell r="BO1833" t="str">
            <v>原尚</v>
          </cell>
        </row>
        <row r="1834">
          <cell r="BG1834" t="str">
            <v>JJ</v>
          </cell>
        </row>
        <row r="1834">
          <cell r="BI1834" t="str">
            <v>MSA</v>
          </cell>
          <cell r="BJ1834" t="str">
            <v>AF</v>
          </cell>
          <cell r="BK1834" t="str">
            <v>吴永坚</v>
          </cell>
          <cell r="BL1834" t="str">
            <v>刘子坤</v>
          </cell>
          <cell r="BM1834" t="str">
            <v>KD</v>
          </cell>
          <cell r="BN1834" t="str">
            <v>否</v>
          </cell>
          <cell r="BO1834" t="str">
            <v>新佳瑞</v>
          </cell>
        </row>
        <row r="1835">
          <cell r="BG1835" t="str">
            <v>JS</v>
          </cell>
        </row>
        <row r="1835">
          <cell r="BI1835" t="str">
            <v>MSA</v>
          </cell>
          <cell r="BJ1835" t="str">
            <v>AF</v>
          </cell>
          <cell r="BK1835" t="str">
            <v>吴永坚</v>
          </cell>
          <cell r="BL1835" t="str">
            <v>刘子坤</v>
          </cell>
          <cell r="BM1835" t="str">
            <v>KD</v>
          </cell>
          <cell r="BN1835" t="str">
            <v>否</v>
          </cell>
          <cell r="BO1835" t="str">
            <v>新佳瑞</v>
          </cell>
        </row>
        <row r="1836">
          <cell r="BG1836">
            <v>62008</v>
          </cell>
        </row>
        <row r="1836">
          <cell r="BI1836" t="str">
            <v>MS</v>
          </cell>
          <cell r="BJ1836" t="str">
            <v>AF</v>
          </cell>
          <cell r="BK1836" t="str">
            <v>郑毅</v>
          </cell>
          <cell r="BL1836" t="str">
            <v>卢江泽</v>
          </cell>
          <cell r="BM1836" t="str">
            <v>上海特强紧固件</v>
          </cell>
          <cell r="BN1836" t="str">
            <v>否</v>
          </cell>
          <cell r="BO1836" t="str">
            <v>达康</v>
          </cell>
        </row>
        <row r="1837">
          <cell r="BG1837">
            <v>41022</v>
          </cell>
        </row>
        <row r="1837">
          <cell r="BI1837" t="str">
            <v>MS</v>
          </cell>
          <cell r="BJ1837" t="str">
            <v>AF</v>
          </cell>
          <cell r="BK1837" t="str">
            <v>张道荣</v>
          </cell>
          <cell r="BL1837" t="str">
            <v>麦翰名</v>
          </cell>
          <cell r="BM1837" t="str">
            <v>广州海缝</v>
          </cell>
          <cell r="BN1837" t="str">
            <v>是</v>
          </cell>
          <cell r="BO1837" t="str">
            <v>原尚</v>
          </cell>
        </row>
        <row r="1838">
          <cell r="BG1838">
            <v>44117</v>
          </cell>
        </row>
        <row r="1838">
          <cell r="BI1838" t="str">
            <v>MS</v>
          </cell>
          <cell r="BJ1838" t="str">
            <v>AF</v>
          </cell>
          <cell r="BK1838" t="str">
            <v>张道荣</v>
          </cell>
          <cell r="BL1838" t="str">
            <v>麦翰名</v>
          </cell>
          <cell r="BM1838" t="str">
            <v>武汉长华</v>
          </cell>
          <cell r="BN1838" t="str">
            <v>否</v>
          </cell>
          <cell r="BO1838" t="str">
            <v>桥鑫</v>
          </cell>
        </row>
        <row r="1839">
          <cell r="BG1839">
            <v>41005</v>
          </cell>
        </row>
        <row r="1839">
          <cell r="BI1839" t="str">
            <v>MS</v>
          </cell>
          <cell r="BJ1839" t="str">
            <v>AF</v>
          </cell>
          <cell r="BK1839" t="str">
            <v>卢江泽</v>
          </cell>
          <cell r="BL1839" t="str">
            <v>郑毅</v>
          </cell>
          <cell r="BM1839" t="str">
            <v>伟福科技工业（中山）</v>
          </cell>
          <cell r="BN1839" t="str">
            <v>否</v>
          </cell>
          <cell r="BO1839" t="str">
            <v>原尚</v>
          </cell>
        </row>
        <row r="1840">
          <cell r="BG1840">
            <v>41005</v>
          </cell>
        </row>
        <row r="1840">
          <cell r="BI1840" t="str">
            <v>MS</v>
          </cell>
          <cell r="BJ1840" t="str">
            <v>AF</v>
          </cell>
          <cell r="BK1840" t="str">
            <v>卢江泽</v>
          </cell>
          <cell r="BL1840" t="str">
            <v>郑毅</v>
          </cell>
          <cell r="BM1840" t="str">
            <v>伟福科技工业（中山）</v>
          </cell>
          <cell r="BN1840" t="str">
            <v>否</v>
          </cell>
          <cell r="BO1840" t="str">
            <v>原尚</v>
          </cell>
        </row>
        <row r="1841">
          <cell r="BG1841">
            <v>41005</v>
          </cell>
        </row>
        <row r="1841">
          <cell r="BI1841" t="str">
            <v>MS</v>
          </cell>
          <cell r="BJ1841" t="str">
            <v>AF</v>
          </cell>
          <cell r="BK1841" t="str">
            <v>卢江泽</v>
          </cell>
          <cell r="BL1841" t="str">
            <v>郑毅</v>
          </cell>
          <cell r="BM1841" t="str">
            <v>伟福科技工业（中山）</v>
          </cell>
          <cell r="BN1841" t="str">
            <v>否</v>
          </cell>
          <cell r="BO1841" t="str">
            <v>原尚</v>
          </cell>
        </row>
        <row r="1842">
          <cell r="BG1842">
            <v>41005</v>
          </cell>
        </row>
        <row r="1842">
          <cell r="BI1842" t="str">
            <v>MS</v>
          </cell>
          <cell r="BJ1842" t="str">
            <v>AF</v>
          </cell>
          <cell r="BK1842" t="str">
            <v>卢江泽</v>
          </cell>
          <cell r="BL1842" t="str">
            <v>郑毅</v>
          </cell>
          <cell r="BM1842" t="str">
            <v>伟福科技工业（中山）</v>
          </cell>
          <cell r="BN1842" t="str">
            <v>否</v>
          </cell>
          <cell r="BO1842" t="str">
            <v>原尚</v>
          </cell>
        </row>
        <row r="1843">
          <cell r="BG1843">
            <v>82019</v>
          </cell>
        </row>
        <row r="1843">
          <cell r="BI1843" t="str">
            <v>MS</v>
          </cell>
          <cell r="BJ1843" t="str">
            <v>AF</v>
          </cell>
          <cell r="BK1843" t="str">
            <v>卢江泽</v>
          </cell>
          <cell r="BL1843" t="str">
            <v>郑毅</v>
          </cell>
          <cell r="BM1843" t="str">
            <v>无锡裕昌工业</v>
          </cell>
          <cell r="BN1843" t="str">
            <v>否</v>
          </cell>
          <cell r="BO1843" t="str">
            <v>达特</v>
          </cell>
        </row>
        <row r="1844">
          <cell r="BG1844">
            <v>82019</v>
          </cell>
        </row>
        <row r="1844">
          <cell r="BI1844" t="str">
            <v>MS</v>
          </cell>
          <cell r="BJ1844" t="str">
            <v>AF</v>
          </cell>
          <cell r="BK1844" t="str">
            <v>卢江泽</v>
          </cell>
          <cell r="BL1844" t="str">
            <v>郑毅</v>
          </cell>
          <cell r="BM1844" t="str">
            <v>无锡裕昌工业</v>
          </cell>
          <cell r="BN1844" t="str">
            <v>否</v>
          </cell>
          <cell r="BO1844" t="str">
            <v>达特</v>
          </cell>
        </row>
        <row r="1845">
          <cell r="BG1845">
            <v>41005</v>
          </cell>
        </row>
        <row r="1845">
          <cell r="BI1845" t="str">
            <v>MS</v>
          </cell>
          <cell r="BJ1845" t="str">
            <v>AF</v>
          </cell>
          <cell r="BK1845" t="str">
            <v>卢江泽</v>
          </cell>
          <cell r="BL1845" t="str">
            <v>郑毅</v>
          </cell>
          <cell r="BM1845" t="str">
            <v>伟福科技工业（中山）</v>
          </cell>
          <cell r="BN1845" t="str">
            <v>否</v>
          </cell>
          <cell r="BO1845" t="str">
            <v>原尚</v>
          </cell>
        </row>
        <row r="1846">
          <cell r="BG1846">
            <v>41005</v>
          </cell>
        </row>
        <row r="1846">
          <cell r="BI1846" t="str">
            <v>MS</v>
          </cell>
          <cell r="BJ1846" t="str">
            <v>AF</v>
          </cell>
          <cell r="BK1846" t="str">
            <v>卢江泽</v>
          </cell>
          <cell r="BL1846" t="str">
            <v>郑毅</v>
          </cell>
          <cell r="BM1846" t="str">
            <v>伟福科技工业（中山）</v>
          </cell>
          <cell r="BN1846" t="str">
            <v>否</v>
          </cell>
          <cell r="BO1846" t="str">
            <v>原尚</v>
          </cell>
        </row>
        <row r="1847">
          <cell r="BG1847">
            <v>81012</v>
          </cell>
        </row>
        <row r="1847">
          <cell r="BI1847" t="str">
            <v>MS</v>
          </cell>
          <cell r="BJ1847" t="str">
            <v>AF</v>
          </cell>
          <cell r="BK1847" t="str">
            <v>郑毅</v>
          </cell>
          <cell r="BL1847" t="str">
            <v>卢江泽</v>
          </cell>
          <cell r="BM1847" t="str">
            <v>广州市世达密封实业</v>
          </cell>
          <cell r="BN1847" t="str">
            <v>否</v>
          </cell>
          <cell r="BO1847" t="str">
            <v>原尚</v>
          </cell>
        </row>
        <row r="1848">
          <cell r="BG1848" t="str">
            <v>JJ</v>
          </cell>
        </row>
        <row r="1848">
          <cell r="BI1848" t="str">
            <v>MSA</v>
          </cell>
          <cell r="BJ1848" t="str">
            <v>AF</v>
          </cell>
          <cell r="BK1848" t="str">
            <v>吴永坚</v>
          </cell>
          <cell r="BL1848" t="str">
            <v>刘子坤</v>
          </cell>
          <cell r="BM1848" t="str">
            <v>KD</v>
          </cell>
          <cell r="BN1848" t="str">
            <v>否</v>
          </cell>
          <cell r="BO1848" t="str">
            <v>新佳瑞</v>
          </cell>
        </row>
        <row r="1849">
          <cell r="BG1849" t="str">
            <v>JS</v>
          </cell>
        </row>
        <row r="1849">
          <cell r="BI1849" t="str">
            <v>MSA</v>
          </cell>
          <cell r="BJ1849" t="str">
            <v>AF</v>
          </cell>
          <cell r="BK1849" t="str">
            <v>吴永坚</v>
          </cell>
          <cell r="BL1849" t="str">
            <v>刘子坤</v>
          </cell>
          <cell r="BM1849" t="str">
            <v>KD</v>
          </cell>
          <cell r="BN1849" t="str">
            <v>否</v>
          </cell>
          <cell r="BO1849" t="str">
            <v>新佳瑞</v>
          </cell>
        </row>
        <row r="1850">
          <cell r="BG1850">
            <v>62008</v>
          </cell>
        </row>
        <row r="1850">
          <cell r="BI1850" t="str">
            <v>MS</v>
          </cell>
          <cell r="BJ1850" t="str">
            <v>AF</v>
          </cell>
          <cell r="BK1850" t="str">
            <v>郑毅</v>
          </cell>
          <cell r="BL1850" t="str">
            <v>卢江泽</v>
          </cell>
          <cell r="BM1850" t="str">
            <v>上海特强紧固件</v>
          </cell>
          <cell r="BN1850" t="str">
            <v>否</v>
          </cell>
          <cell r="BO1850" t="str">
            <v>达康</v>
          </cell>
        </row>
        <row r="1851">
          <cell r="BG1851">
            <v>81047</v>
          </cell>
        </row>
        <row r="1851">
          <cell r="BI1851" t="str">
            <v>MS</v>
          </cell>
          <cell r="BJ1851" t="str">
            <v>AF</v>
          </cell>
          <cell r="BK1851" t="str">
            <v>卢江泽</v>
          </cell>
          <cell r="BL1851" t="str">
            <v>郑毅</v>
          </cell>
          <cell r="BM1851" t="str">
            <v>中山维宁尔日信制动器系统有限公司</v>
          </cell>
          <cell r="BN1851" t="str">
            <v>是</v>
          </cell>
          <cell r="BO1851" t="str">
            <v>原尚</v>
          </cell>
        </row>
        <row r="1852">
          <cell r="BG1852">
            <v>81047</v>
          </cell>
        </row>
        <row r="1852">
          <cell r="BI1852" t="str">
            <v>MS</v>
          </cell>
          <cell r="BJ1852" t="str">
            <v>AF</v>
          </cell>
          <cell r="BK1852" t="str">
            <v>卢江泽</v>
          </cell>
          <cell r="BL1852" t="str">
            <v>郑毅</v>
          </cell>
          <cell r="BM1852" t="str">
            <v>中山维宁尔日信制动器系统有限公司</v>
          </cell>
          <cell r="BN1852" t="str">
            <v>是</v>
          </cell>
          <cell r="BO1852" t="str">
            <v>原尚</v>
          </cell>
        </row>
        <row r="1853">
          <cell r="BG1853">
            <v>73012</v>
          </cell>
        </row>
        <row r="1853">
          <cell r="BI1853" t="str">
            <v>MSB</v>
          </cell>
          <cell r="BJ1853">
            <v>41005</v>
          </cell>
          <cell r="BK1853" t="str">
            <v>卢江泽</v>
          </cell>
          <cell r="BL1853" t="str">
            <v>郑毅</v>
          </cell>
          <cell r="BM1853" t="str">
            <v>阿尔卑斯（中国）</v>
          </cell>
          <cell r="BN1853" t="str">
            <v>ZP</v>
          </cell>
          <cell r="BO1853" t="str">
            <v>日邮</v>
          </cell>
        </row>
        <row r="1854">
          <cell r="BG1854">
            <v>82019</v>
          </cell>
          <cell r="BH1854" t="str">
            <v>C</v>
          </cell>
          <cell r="BI1854" t="str">
            <v>MS</v>
          </cell>
          <cell r="BJ1854" t="str">
            <v>AF</v>
          </cell>
          <cell r="BK1854" t="str">
            <v>卢江泽</v>
          </cell>
          <cell r="BL1854" t="str">
            <v>郑毅</v>
          </cell>
          <cell r="BM1854" t="str">
            <v>无锡裕昌工业</v>
          </cell>
          <cell r="BN1854" t="str">
            <v>否</v>
          </cell>
          <cell r="BO1854" t="str">
            <v>达特</v>
          </cell>
        </row>
        <row r="1855">
          <cell r="BG1855">
            <v>82044</v>
          </cell>
        </row>
        <row r="1855">
          <cell r="BI1855" t="str">
            <v>MS</v>
          </cell>
          <cell r="BJ1855" t="str">
            <v>AF</v>
          </cell>
          <cell r="BK1855" t="str">
            <v>廖毅鹏</v>
          </cell>
          <cell r="BL1855" t="str">
            <v>何红伟</v>
          </cell>
          <cell r="BM1855" t="str">
            <v>日立电线（苏州）</v>
          </cell>
          <cell r="BN1855" t="str">
            <v>是</v>
          </cell>
          <cell r="BO1855" t="str">
            <v>原尚</v>
          </cell>
        </row>
        <row r="1856">
          <cell r="BG1856">
            <v>82044</v>
          </cell>
        </row>
        <row r="1856">
          <cell r="BI1856" t="str">
            <v>MS</v>
          </cell>
          <cell r="BJ1856" t="str">
            <v>AF</v>
          </cell>
          <cell r="BK1856" t="str">
            <v>廖毅鹏</v>
          </cell>
          <cell r="BL1856" t="str">
            <v>何红伟</v>
          </cell>
          <cell r="BM1856" t="str">
            <v>日立电线（苏州）</v>
          </cell>
          <cell r="BN1856" t="str">
            <v>是</v>
          </cell>
          <cell r="BO1856" t="str">
            <v>原尚</v>
          </cell>
        </row>
        <row r="1857">
          <cell r="BG1857">
            <v>82044</v>
          </cell>
        </row>
        <row r="1857">
          <cell r="BI1857" t="str">
            <v>MS</v>
          </cell>
          <cell r="BJ1857" t="str">
            <v>AF</v>
          </cell>
          <cell r="BK1857" t="str">
            <v>廖毅鹏</v>
          </cell>
          <cell r="BL1857" t="str">
            <v>何红伟</v>
          </cell>
          <cell r="BM1857" t="str">
            <v>日立电线（苏州）</v>
          </cell>
          <cell r="BN1857" t="str">
            <v>是</v>
          </cell>
          <cell r="BO1857" t="str">
            <v>原尚</v>
          </cell>
        </row>
        <row r="1858">
          <cell r="BG1858">
            <v>82014</v>
          </cell>
        </row>
        <row r="1858">
          <cell r="BI1858" t="str">
            <v>MS</v>
          </cell>
          <cell r="BJ1858" t="str">
            <v>AF</v>
          </cell>
          <cell r="BK1858" t="str">
            <v>何红伟</v>
          </cell>
          <cell r="BL1858" t="str">
            <v>廖毅鹏 </v>
          </cell>
          <cell r="BM1858" t="str">
            <v>宁波软轴软管</v>
          </cell>
          <cell r="BN1858" t="str">
            <v>否</v>
          </cell>
          <cell r="BO1858" t="str">
            <v>供应商自送</v>
          </cell>
        </row>
        <row r="1859">
          <cell r="BG1859">
            <v>41022</v>
          </cell>
        </row>
        <row r="1859">
          <cell r="BI1859" t="str">
            <v>MS</v>
          </cell>
          <cell r="BJ1859" t="str">
            <v>AF</v>
          </cell>
          <cell r="BK1859" t="str">
            <v>张道荣</v>
          </cell>
          <cell r="BL1859" t="str">
            <v>麦翰名</v>
          </cell>
          <cell r="BM1859" t="str">
            <v>广州海缝</v>
          </cell>
          <cell r="BN1859" t="str">
            <v>是</v>
          </cell>
          <cell r="BO1859" t="str">
            <v>原尚</v>
          </cell>
        </row>
        <row r="1860">
          <cell r="BG1860">
            <v>41022</v>
          </cell>
        </row>
        <row r="1860">
          <cell r="BI1860" t="str">
            <v>MS</v>
          </cell>
          <cell r="BJ1860" t="str">
            <v>AF</v>
          </cell>
          <cell r="BK1860" t="str">
            <v>张道荣</v>
          </cell>
          <cell r="BL1860" t="str">
            <v>麦翰名</v>
          </cell>
          <cell r="BM1860" t="str">
            <v>广州海缝</v>
          </cell>
          <cell r="BN1860" t="str">
            <v>是</v>
          </cell>
          <cell r="BO1860" t="str">
            <v>原尚</v>
          </cell>
        </row>
        <row r="1861">
          <cell r="BG1861">
            <v>82044</v>
          </cell>
        </row>
        <row r="1861">
          <cell r="BI1861" t="str">
            <v>MS</v>
          </cell>
          <cell r="BJ1861" t="str">
            <v>AF</v>
          </cell>
          <cell r="BK1861" t="str">
            <v>廖毅鹏</v>
          </cell>
          <cell r="BL1861" t="str">
            <v>何红伟</v>
          </cell>
          <cell r="BM1861" t="str">
            <v>日立电线（苏州）</v>
          </cell>
          <cell r="BN1861" t="str">
            <v>是</v>
          </cell>
          <cell r="BO1861" t="str">
            <v>原尚</v>
          </cell>
        </row>
        <row r="1862">
          <cell r="BG1862">
            <v>82044</v>
          </cell>
        </row>
        <row r="1862">
          <cell r="BI1862" t="str">
            <v>MS</v>
          </cell>
          <cell r="BJ1862" t="str">
            <v>AF</v>
          </cell>
          <cell r="BK1862" t="str">
            <v>廖毅鹏</v>
          </cell>
          <cell r="BL1862" t="str">
            <v>何红伟</v>
          </cell>
          <cell r="BM1862" t="str">
            <v>日立电线（苏州）</v>
          </cell>
          <cell r="BN1862" t="str">
            <v>是</v>
          </cell>
          <cell r="BO1862" t="str">
            <v>原尚</v>
          </cell>
        </row>
        <row r="1863">
          <cell r="BG1863">
            <v>82044</v>
          </cell>
        </row>
        <row r="1863">
          <cell r="BI1863" t="str">
            <v>MS</v>
          </cell>
          <cell r="BJ1863" t="str">
            <v>AF</v>
          </cell>
          <cell r="BK1863" t="str">
            <v>廖毅鹏</v>
          </cell>
          <cell r="BL1863" t="str">
            <v>何红伟</v>
          </cell>
          <cell r="BM1863" t="str">
            <v>日立电线（苏州）</v>
          </cell>
          <cell r="BN1863" t="str">
            <v>是</v>
          </cell>
          <cell r="BO1863" t="str">
            <v>原尚</v>
          </cell>
        </row>
        <row r="1864">
          <cell r="BG1864">
            <v>82014</v>
          </cell>
        </row>
        <row r="1864">
          <cell r="BI1864" t="str">
            <v>MS</v>
          </cell>
          <cell r="BJ1864" t="str">
            <v>AF</v>
          </cell>
          <cell r="BK1864" t="str">
            <v>何红伟</v>
          </cell>
          <cell r="BL1864" t="str">
            <v>廖毅鹏 </v>
          </cell>
          <cell r="BM1864" t="str">
            <v>宁波软轴软管</v>
          </cell>
          <cell r="BN1864" t="str">
            <v>否</v>
          </cell>
          <cell r="BO1864" t="str">
            <v>供应商自送</v>
          </cell>
        </row>
        <row r="1865">
          <cell r="BG1865">
            <v>41022</v>
          </cell>
        </row>
        <row r="1865">
          <cell r="BI1865" t="str">
            <v>MS</v>
          </cell>
          <cell r="BJ1865" t="str">
            <v>AF</v>
          </cell>
          <cell r="BK1865" t="str">
            <v>张道荣</v>
          </cell>
          <cell r="BL1865" t="str">
            <v>麦翰名</v>
          </cell>
          <cell r="BM1865" t="str">
            <v>广州海缝</v>
          </cell>
          <cell r="BN1865" t="str">
            <v>是</v>
          </cell>
          <cell r="BO1865" t="str">
            <v>原尚</v>
          </cell>
        </row>
        <row r="1866">
          <cell r="BG1866">
            <v>41022</v>
          </cell>
        </row>
        <row r="1866">
          <cell r="BI1866" t="str">
            <v>MS</v>
          </cell>
          <cell r="BJ1866" t="str">
            <v>AF</v>
          </cell>
          <cell r="BK1866" t="str">
            <v>张道荣</v>
          </cell>
          <cell r="BL1866" t="str">
            <v>麦翰名</v>
          </cell>
          <cell r="BM1866" t="str">
            <v>广州海缝</v>
          </cell>
          <cell r="BN1866" t="str">
            <v>是</v>
          </cell>
          <cell r="BO1866" t="str">
            <v>原尚</v>
          </cell>
        </row>
        <row r="1867">
          <cell r="BG1867">
            <v>44109</v>
          </cell>
        </row>
        <row r="1867">
          <cell r="BI1867" t="str">
            <v>MS</v>
          </cell>
          <cell r="BJ1867" t="str">
            <v>AF</v>
          </cell>
          <cell r="BK1867" t="str">
            <v>张道荣</v>
          </cell>
          <cell r="BL1867" t="str">
            <v>麦翰名</v>
          </cell>
          <cell r="BM1867" t="str">
            <v>武汉惠恒实业</v>
          </cell>
          <cell r="BN1867" t="str">
            <v>否</v>
          </cell>
          <cell r="BO1867" t="str">
            <v>达特</v>
          </cell>
        </row>
        <row r="1868">
          <cell r="BG1868">
            <v>41102</v>
          </cell>
        </row>
        <row r="1868">
          <cell r="BI1868" t="str">
            <v>MS</v>
          </cell>
          <cell r="BJ1868" t="str">
            <v>AF</v>
          </cell>
          <cell r="BK1868" t="str">
            <v>廖毅鹏</v>
          </cell>
          <cell r="BL1868" t="str">
            <v>何红伟</v>
          </cell>
          <cell r="BM1868" t="str">
            <v>广州万宝井</v>
          </cell>
          <cell r="BN1868" t="str">
            <v>是</v>
          </cell>
          <cell r="BO1868" t="str">
            <v>原尚</v>
          </cell>
        </row>
        <row r="1869">
          <cell r="BG1869">
            <v>41102</v>
          </cell>
        </row>
        <row r="1869">
          <cell r="BI1869" t="str">
            <v>MS</v>
          </cell>
          <cell r="BJ1869" t="str">
            <v>AF</v>
          </cell>
          <cell r="BK1869" t="str">
            <v>廖毅鹏</v>
          </cell>
          <cell r="BL1869" t="str">
            <v>何红伟</v>
          </cell>
          <cell r="BM1869" t="str">
            <v>广州万宝井</v>
          </cell>
          <cell r="BN1869" t="str">
            <v>是</v>
          </cell>
          <cell r="BO1869" t="str">
            <v>原尚</v>
          </cell>
        </row>
        <row r="1870">
          <cell r="BG1870">
            <v>41005</v>
          </cell>
        </row>
        <row r="1870">
          <cell r="BI1870" t="str">
            <v>MS</v>
          </cell>
          <cell r="BJ1870" t="str">
            <v>AF</v>
          </cell>
          <cell r="BK1870" t="str">
            <v>卢江泽</v>
          </cell>
          <cell r="BL1870" t="str">
            <v>郑毅</v>
          </cell>
          <cell r="BM1870" t="str">
            <v>伟福科技工业（中山）</v>
          </cell>
          <cell r="BN1870" t="str">
            <v>否</v>
          </cell>
          <cell r="BO1870" t="str">
            <v>原尚</v>
          </cell>
        </row>
        <row r="1871">
          <cell r="BG1871">
            <v>41102</v>
          </cell>
          <cell r="BH1871" t="str">
            <v>-</v>
          </cell>
          <cell r="BI1871" t="str">
            <v>MS</v>
          </cell>
          <cell r="BJ1871" t="str">
            <v>AF</v>
          </cell>
          <cell r="BK1871" t="str">
            <v>廖毅鹏</v>
          </cell>
          <cell r="BL1871" t="str">
            <v>卢江泽</v>
          </cell>
          <cell r="BM1871" t="str">
            <v>广州万宝井</v>
          </cell>
          <cell r="BN1871" t="str">
            <v>是</v>
          </cell>
          <cell r="BO1871" t="str">
            <v>原尚</v>
          </cell>
        </row>
        <row r="1872">
          <cell r="BG1872">
            <v>41005</v>
          </cell>
        </row>
        <row r="1872">
          <cell r="BI1872" t="str">
            <v>MS</v>
          </cell>
          <cell r="BJ1872" t="str">
            <v>AF</v>
          </cell>
          <cell r="BK1872" t="str">
            <v>卢江泽</v>
          </cell>
          <cell r="BL1872" t="str">
            <v>郑毅</v>
          </cell>
          <cell r="BM1872" t="str">
            <v>伟福科技工业（中山）</v>
          </cell>
          <cell r="BN1872" t="str">
            <v>否</v>
          </cell>
          <cell r="BO1872" t="str">
            <v>原尚</v>
          </cell>
        </row>
        <row r="1873">
          <cell r="BG1873">
            <v>41005</v>
          </cell>
        </row>
        <row r="1873">
          <cell r="BI1873" t="str">
            <v>MS</v>
          </cell>
          <cell r="BJ1873" t="str">
            <v>AF</v>
          </cell>
          <cell r="BK1873" t="str">
            <v>卢江泽</v>
          </cell>
          <cell r="BL1873" t="str">
            <v>郑毅</v>
          </cell>
          <cell r="BM1873" t="str">
            <v>伟福科技工业（中山）</v>
          </cell>
          <cell r="BN1873" t="str">
            <v>否</v>
          </cell>
          <cell r="BO1873" t="str">
            <v>原尚</v>
          </cell>
        </row>
        <row r="1874">
          <cell r="BG1874">
            <v>41004</v>
          </cell>
        </row>
        <row r="1874">
          <cell r="BI1874" t="str">
            <v>MS</v>
          </cell>
          <cell r="BJ1874" t="str">
            <v>AF</v>
          </cell>
          <cell r="BK1874" t="str">
            <v>张道荣</v>
          </cell>
          <cell r="BL1874" t="str">
            <v>麦翰名</v>
          </cell>
          <cell r="BM1874" t="str">
            <v>广州丸顺配件</v>
          </cell>
          <cell r="BN1874" t="str">
            <v>是</v>
          </cell>
          <cell r="BO1874" t="str">
            <v>富田</v>
          </cell>
        </row>
        <row r="1875">
          <cell r="BG1875">
            <v>41005</v>
          </cell>
        </row>
        <row r="1875">
          <cell r="BI1875" t="str">
            <v>MS</v>
          </cell>
          <cell r="BJ1875" t="str">
            <v>AF</v>
          </cell>
          <cell r="BK1875" t="str">
            <v>卢江泽</v>
          </cell>
          <cell r="BL1875" t="str">
            <v>郑毅</v>
          </cell>
          <cell r="BM1875" t="str">
            <v>伟福科技工业（中山）</v>
          </cell>
          <cell r="BN1875" t="str">
            <v>否</v>
          </cell>
          <cell r="BO1875" t="str">
            <v>原尚</v>
          </cell>
        </row>
        <row r="1876">
          <cell r="BG1876">
            <v>41005</v>
          </cell>
        </row>
        <row r="1876">
          <cell r="BI1876" t="str">
            <v>MS</v>
          </cell>
          <cell r="BJ1876" t="str">
            <v>AF</v>
          </cell>
          <cell r="BK1876" t="str">
            <v>卢江泽</v>
          </cell>
          <cell r="BL1876" t="str">
            <v>郑毅</v>
          </cell>
          <cell r="BM1876" t="str">
            <v>伟福科技工业（中山）</v>
          </cell>
          <cell r="BN1876" t="str">
            <v>否</v>
          </cell>
          <cell r="BO1876" t="str">
            <v>原尚</v>
          </cell>
        </row>
        <row r="1877">
          <cell r="BG1877">
            <v>44109</v>
          </cell>
        </row>
        <row r="1877">
          <cell r="BI1877" t="str">
            <v>MS</v>
          </cell>
          <cell r="BJ1877" t="str">
            <v>AF</v>
          </cell>
          <cell r="BK1877" t="str">
            <v>张道荣</v>
          </cell>
          <cell r="BL1877" t="str">
            <v>麦翰名</v>
          </cell>
          <cell r="BM1877" t="str">
            <v>武汉惠恒实业</v>
          </cell>
          <cell r="BN1877" t="str">
            <v>否</v>
          </cell>
          <cell r="BO1877" t="str">
            <v>达特</v>
          </cell>
        </row>
        <row r="1878">
          <cell r="BG1878">
            <v>42002</v>
          </cell>
        </row>
        <row r="1878">
          <cell r="BI1878" t="str">
            <v>MS</v>
          </cell>
          <cell r="BJ1878" t="str">
            <v>AF</v>
          </cell>
          <cell r="BK1878" t="str">
            <v>张道荣</v>
          </cell>
          <cell r="BL1878" t="str">
            <v>麦翰名</v>
          </cell>
          <cell r="BM1878" t="str">
            <v>华达科技股份</v>
          </cell>
          <cell r="BN1878" t="str">
            <v>否</v>
          </cell>
          <cell r="BO1878" t="str">
            <v>达特</v>
          </cell>
        </row>
        <row r="1879">
          <cell r="BG1879">
            <v>41022</v>
          </cell>
        </row>
        <row r="1879">
          <cell r="BI1879" t="str">
            <v>MS</v>
          </cell>
          <cell r="BJ1879" t="str">
            <v>AF</v>
          </cell>
          <cell r="BK1879" t="str">
            <v>张道荣</v>
          </cell>
          <cell r="BL1879" t="str">
            <v>麦翰名</v>
          </cell>
          <cell r="BM1879" t="str">
            <v>广州海缝</v>
          </cell>
          <cell r="BN1879" t="str">
            <v>是</v>
          </cell>
          <cell r="BO1879" t="str">
            <v>原尚</v>
          </cell>
        </row>
        <row r="1880">
          <cell r="BG1880">
            <v>44109</v>
          </cell>
        </row>
        <row r="1880">
          <cell r="BI1880" t="str">
            <v>MS</v>
          </cell>
          <cell r="BJ1880" t="str">
            <v>AF</v>
          </cell>
          <cell r="BK1880" t="str">
            <v>张道荣</v>
          </cell>
          <cell r="BL1880" t="str">
            <v>麦翰名</v>
          </cell>
          <cell r="BM1880" t="str">
            <v>武汉惠恒实业</v>
          </cell>
          <cell r="BN1880" t="str">
            <v>否</v>
          </cell>
          <cell r="BO1880" t="str">
            <v>达特</v>
          </cell>
        </row>
        <row r="1881">
          <cell r="BG1881">
            <v>41022</v>
          </cell>
        </row>
        <row r="1881">
          <cell r="BI1881" t="str">
            <v>MS</v>
          </cell>
          <cell r="BJ1881" t="str">
            <v>AF</v>
          </cell>
          <cell r="BK1881" t="str">
            <v>张道荣</v>
          </cell>
          <cell r="BL1881" t="str">
            <v>麦翰名</v>
          </cell>
          <cell r="BM1881" t="str">
            <v>广州海缝</v>
          </cell>
          <cell r="BN1881" t="str">
            <v>是</v>
          </cell>
          <cell r="BO1881" t="str">
            <v>原尚</v>
          </cell>
        </row>
        <row r="1882">
          <cell r="BG1882">
            <v>41008</v>
          </cell>
        </row>
        <row r="1882">
          <cell r="BI1882" t="str">
            <v>MS</v>
          </cell>
          <cell r="BJ1882" t="str">
            <v>AF</v>
          </cell>
          <cell r="BK1882" t="str">
            <v>张道荣</v>
          </cell>
          <cell r="BL1882" t="str">
            <v>麦翰名</v>
          </cell>
          <cell r="BM1882" t="str">
            <v>国分精密制品（佛山）</v>
          </cell>
          <cell r="BN1882" t="str">
            <v>是</v>
          </cell>
          <cell r="BO1882" t="str">
            <v>原尚</v>
          </cell>
        </row>
        <row r="1883">
          <cell r="BG1883">
            <v>41008</v>
          </cell>
        </row>
        <row r="1883">
          <cell r="BI1883" t="str">
            <v>MS</v>
          </cell>
          <cell r="BJ1883" t="str">
            <v>AF</v>
          </cell>
          <cell r="BK1883" t="str">
            <v>张道荣</v>
          </cell>
          <cell r="BL1883" t="str">
            <v>麦翰名</v>
          </cell>
          <cell r="BM1883" t="str">
            <v>国分精密制品（佛山）</v>
          </cell>
          <cell r="BN1883" t="str">
            <v>是</v>
          </cell>
          <cell r="BO1883" t="str">
            <v>原尚</v>
          </cell>
        </row>
        <row r="1884">
          <cell r="BG1884">
            <v>41008</v>
          </cell>
          <cell r="BH1884" t="str">
            <v>-</v>
          </cell>
          <cell r="BI1884" t="str">
            <v>MS</v>
          </cell>
          <cell r="BJ1884" t="str">
            <v>AF</v>
          </cell>
          <cell r="BK1884" t="str">
            <v>张道荣</v>
          </cell>
          <cell r="BL1884" t="str">
            <v>麦翰名</v>
          </cell>
          <cell r="BM1884" t="str">
            <v>国分精密制品（佛山）</v>
          </cell>
          <cell r="BN1884" t="str">
            <v>是</v>
          </cell>
          <cell r="BO1884" t="str">
            <v>原尚</v>
          </cell>
        </row>
        <row r="1885">
          <cell r="BG1885">
            <v>41022</v>
          </cell>
        </row>
        <row r="1885">
          <cell r="BI1885" t="str">
            <v>MS</v>
          </cell>
          <cell r="BJ1885" t="str">
            <v>AF</v>
          </cell>
          <cell r="BK1885" t="str">
            <v>张道荣</v>
          </cell>
          <cell r="BL1885" t="str">
            <v>麦翰名</v>
          </cell>
          <cell r="BM1885" t="str">
            <v>广州海缝</v>
          </cell>
          <cell r="BN1885" t="str">
            <v>是</v>
          </cell>
          <cell r="BO1885" t="str">
            <v>原尚</v>
          </cell>
        </row>
        <row r="1886">
          <cell r="BG1886">
            <v>41008</v>
          </cell>
        </row>
        <row r="1886">
          <cell r="BI1886" t="str">
            <v>MS</v>
          </cell>
          <cell r="BJ1886" t="str">
            <v>AF</v>
          </cell>
          <cell r="BK1886" t="str">
            <v>张道荣</v>
          </cell>
          <cell r="BL1886" t="str">
            <v>麦翰名</v>
          </cell>
          <cell r="BM1886" t="str">
            <v>国分精密制品（佛山）</v>
          </cell>
          <cell r="BN1886" t="str">
            <v>是</v>
          </cell>
          <cell r="BO1886" t="str">
            <v>原尚</v>
          </cell>
        </row>
        <row r="1887">
          <cell r="BG1887">
            <v>41008</v>
          </cell>
        </row>
        <row r="1887">
          <cell r="BI1887" t="str">
            <v>MS</v>
          </cell>
          <cell r="BJ1887" t="str">
            <v>AF</v>
          </cell>
          <cell r="BK1887" t="str">
            <v>张道荣</v>
          </cell>
          <cell r="BL1887" t="str">
            <v>麦翰名</v>
          </cell>
          <cell r="BM1887" t="str">
            <v>国分精密制品（佛山）</v>
          </cell>
          <cell r="BN1887" t="str">
            <v>是</v>
          </cell>
          <cell r="BO1887" t="str">
            <v>原尚</v>
          </cell>
        </row>
        <row r="1888">
          <cell r="BG1888">
            <v>41008</v>
          </cell>
        </row>
        <row r="1888">
          <cell r="BI1888" t="str">
            <v>MS</v>
          </cell>
          <cell r="BJ1888" t="str">
            <v>AF</v>
          </cell>
          <cell r="BK1888" t="str">
            <v>张道荣</v>
          </cell>
          <cell r="BL1888" t="str">
            <v>麦翰名</v>
          </cell>
          <cell r="BM1888" t="str">
            <v>国分精密制品（佛山）</v>
          </cell>
          <cell r="BN1888" t="str">
            <v>是</v>
          </cell>
          <cell r="BO1888" t="str">
            <v>原尚</v>
          </cell>
        </row>
        <row r="1889">
          <cell r="BG1889">
            <v>41008</v>
          </cell>
          <cell r="BH1889" t="str">
            <v>-</v>
          </cell>
          <cell r="BI1889" t="str">
            <v>MS</v>
          </cell>
          <cell r="BJ1889" t="str">
            <v>AF</v>
          </cell>
          <cell r="BK1889" t="str">
            <v>张道荣</v>
          </cell>
          <cell r="BL1889" t="str">
            <v>麦翰名</v>
          </cell>
          <cell r="BM1889" t="str">
            <v>国分精密制品（佛山）</v>
          </cell>
          <cell r="BN1889" t="str">
            <v>是</v>
          </cell>
          <cell r="BO1889" t="str">
            <v>原尚</v>
          </cell>
        </row>
        <row r="1890">
          <cell r="BG1890">
            <v>41022</v>
          </cell>
        </row>
        <row r="1890">
          <cell r="BI1890" t="str">
            <v>MS</v>
          </cell>
          <cell r="BJ1890" t="str">
            <v>AF</v>
          </cell>
          <cell r="BK1890" t="str">
            <v>张道荣</v>
          </cell>
          <cell r="BL1890" t="str">
            <v>麦翰名</v>
          </cell>
          <cell r="BM1890" t="str">
            <v>广州海缝</v>
          </cell>
          <cell r="BN1890" t="str">
            <v>是</v>
          </cell>
          <cell r="BO1890" t="str">
            <v>原尚</v>
          </cell>
        </row>
        <row r="1891">
          <cell r="BG1891">
            <v>41008</v>
          </cell>
        </row>
        <row r="1891">
          <cell r="BI1891" t="str">
            <v>MS</v>
          </cell>
          <cell r="BJ1891" t="str">
            <v>AF</v>
          </cell>
          <cell r="BK1891" t="str">
            <v>张道荣</v>
          </cell>
          <cell r="BL1891" t="str">
            <v>麦翰名</v>
          </cell>
          <cell r="BM1891" t="str">
            <v>国分精密制品（佛山）</v>
          </cell>
          <cell r="BN1891" t="str">
            <v>是</v>
          </cell>
          <cell r="BO1891" t="str">
            <v>原尚</v>
          </cell>
        </row>
        <row r="1892">
          <cell r="BG1892">
            <v>81016</v>
          </cell>
        </row>
        <row r="1892">
          <cell r="BI1892" t="str">
            <v>MS</v>
          </cell>
          <cell r="BJ1892" t="str">
            <v>AF</v>
          </cell>
          <cell r="BK1892" t="str">
            <v>卢江泽</v>
          </cell>
          <cell r="BL1892" t="str">
            <v>郑毅</v>
          </cell>
          <cell r="BM1892" t="str">
            <v>山下橡胶（中山）</v>
          </cell>
          <cell r="BN1892" t="str">
            <v>是</v>
          </cell>
          <cell r="BO1892" t="str">
            <v>原尚</v>
          </cell>
        </row>
        <row r="1893">
          <cell r="BG1893">
            <v>44109</v>
          </cell>
        </row>
        <row r="1893">
          <cell r="BI1893" t="str">
            <v>MS</v>
          </cell>
          <cell r="BJ1893" t="str">
            <v>AF</v>
          </cell>
          <cell r="BK1893" t="str">
            <v>张道荣</v>
          </cell>
          <cell r="BL1893" t="str">
            <v>麦翰名</v>
          </cell>
          <cell r="BM1893" t="str">
            <v>武汉惠恒实业</v>
          </cell>
          <cell r="BN1893" t="str">
            <v>否</v>
          </cell>
          <cell r="BO1893" t="str">
            <v>达特</v>
          </cell>
        </row>
        <row r="1894">
          <cell r="BG1894">
            <v>41026</v>
          </cell>
        </row>
        <row r="1894">
          <cell r="BI1894" t="str">
            <v>MS</v>
          </cell>
          <cell r="BJ1894" t="str">
            <v>AE</v>
          </cell>
          <cell r="BK1894" t="str">
            <v>李景朗</v>
          </cell>
          <cell r="BL1894" t="str">
            <v>古天梅</v>
          </cell>
          <cell r="BM1894" t="str">
            <v>广州卡斯马</v>
          </cell>
          <cell r="BN1894" t="str">
            <v>否</v>
          </cell>
          <cell r="BO1894" t="str">
            <v>富田</v>
          </cell>
        </row>
        <row r="1895">
          <cell r="BG1895">
            <v>61105</v>
          </cell>
        </row>
        <row r="1895">
          <cell r="BI1895" t="str">
            <v>MS</v>
          </cell>
          <cell r="BJ1895" t="str">
            <v>AF</v>
          </cell>
          <cell r="BK1895" t="str">
            <v>何红伟</v>
          </cell>
          <cell r="BL1895" t="str">
            <v>廖毅鹏 </v>
          </cell>
          <cell r="BM1895" t="str">
            <v>广东鸿兴金属科技</v>
          </cell>
          <cell r="BN1895" t="str">
            <v>否</v>
          </cell>
          <cell r="BO1895" t="str">
            <v>桥鑫</v>
          </cell>
        </row>
        <row r="1896">
          <cell r="BG1896">
            <v>81019</v>
          </cell>
        </row>
        <row r="1896">
          <cell r="BI1896" t="str">
            <v>MS</v>
          </cell>
          <cell r="BJ1896" t="str">
            <v>AF</v>
          </cell>
          <cell r="BK1896" t="str">
            <v>卢江泽</v>
          </cell>
          <cell r="BL1896" t="str">
            <v>郑毅</v>
          </cell>
          <cell r="BM1896" t="str">
            <v>中山日信工业</v>
          </cell>
          <cell r="BN1896" t="str">
            <v>是</v>
          </cell>
          <cell r="BO1896" t="str">
            <v>原尚</v>
          </cell>
        </row>
        <row r="1897">
          <cell r="BG1897">
            <v>81019</v>
          </cell>
        </row>
        <row r="1897">
          <cell r="BI1897" t="str">
            <v>MS</v>
          </cell>
          <cell r="BJ1897" t="str">
            <v>AF</v>
          </cell>
          <cell r="BK1897" t="str">
            <v>卢江泽</v>
          </cell>
          <cell r="BL1897" t="str">
            <v>郑毅</v>
          </cell>
          <cell r="BM1897" t="str">
            <v>中山日信工业</v>
          </cell>
          <cell r="BN1897" t="str">
            <v>是</v>
          </cell>
          <cell r="BO1897" t="str">
            <v>原尚</v>
          </cell>
        </row>
        <row r="1898">
          <cell r="BG1898">
            <v>81001</v>
          </cell>
        </row>
        <row r="1898">
          <cell r="BI1898" t="str">
            <v>AF</v>
          </cell>
        </row>
        <row r="1898">
          <cell r="BK1898" t="str">
            <v>何红伟</v>
          </cell>
          <cell r="BL1898" t="str">
            <v>廖毅鹏 </v>
          </cell>
          <cell r="BM1898" t="str">
            <v>东风本田发动机</v>
          </cell>
          <cell r="BN1898" t="str">
            <v>否</v>
          </cell>
          <cell r="BO1898" t="str">
            <v>东本</v>
          </cell>
        </row>
        <row r="1899">
          <cell r="BG1899">
            <v>44117</v>
          </cell>
          <cell r="BH1899" t="str">
            <v>-</v>
          </cell>
          <cell r="BI1899" t="str">
            <v>MS</v>
          </cell>
          <cell r="BJ1899" t="str">
            <v>AF</v>
          </cell>
          <cell r="BK1899" t="str">
            <v>张道荣</v>
          </cell>
          <cell r="BL1899" t="str">
            <v>麦翰名</v>
          </cell>
          <cell r="BM1899" t="str">
            <v>武汉长华</v>
          </cell>
          <cell r="BN1899" t="str">
            <v>否</v>
          </cell>
          <cell r="BO1899" t="str">
            <v>桥鑫</v>
          </cell>
        </row>
        <row r="1900">
          <cell r="BG1900">
            <v>61105</v>
          </cell>
        </row>
        <row r="1900">
          <cell r="BI1900" t="str">
            <v>MS</v>
          </cell>
          <cell r="BJ1900" t="str">
            <v>AF</v>
          </cell>
          <cell r="BK1900" t="str">
            <v>何红伟</v>
          </cell>
          <cell r="BL1900" t="str">
            <v>廖毅鹏 </v>
          </cell>
          <cell r="BM1900" t="str">
            <v>广东鸿兴金属科技</v>
          </cell>
          <cell r="BN1900" t="str">
            <v>否</v>
          </cell>
          <cell r="BO1900" t="str">
            <v>桥鑫</v>
          </cell>
        </row>
        <row r="1901">
          <cell r="BG1901">
            <v>81016</v>
          </cell>
        </row>
        <row r="1901">
          <cell r="BI1901" t="str">
            <v>MS</v>
          </cell>
          <cell r="BJ1901" t="str">
            <v>AF</v>
          </cell>
          <cell r="BK1901" t="str">
            <v>卢江泽</v>
          </cell>
          <cell r="BL1901" t="str">
            <v>郑毅</v>
          </cell>
          <cell r="BM1901" t="str">
            <v>山下橡胶（中山）</v>
          </cell>
          <cell r="BN1901" t="str">
            <v>是</v>
          </cell>
          <cell r="BO1901" t="str">
            <v>原尚</v>
          </cell>
        </row>
        <row r="1902">
          <cell r="BG1902">
            <v>81016</v>
          </cell>
        </row>
        <row r="1902">
          <cell r="BI1902" t="str">
            <v>MS</v>
          </cell>
          <cell r="BJ1902" t="str">
            <v>AF</v>
          </cell>
          <cell r="BK1902" t="str">
            <v>卢江泽</v>
          </cell>
          <cell r="BL1902" t="str">
            <v>郑毅</v>
          </cell>
          <cell r="BM1902" t="str">
            <v>山下橡胶（中山）</v>
          </cell>
          <cell r="BN1902" t="str">
            <v>是</v>
          </cell>
          <cell r="BO1902" t="str">
            <v>原尚</v>
          </cell>
        </row>
        <row r="1903">
          <cell r="BG1903">
            <v>81016</v>
          </cell>
        </row>
        <row r="1903">
          <cell r="BI1903" t="str">
            <v>MS</v>
          </cell>
          <cell r="BJ1903" t="str">
            <v>AF</v>
          </cell>
          <cell r="BK1903" t="str">
            <v>卢江泽</v>
          </cell>
          <cell r="BL1903" t="str">
            <v>郑毅</v>
          </cell>
          <cell r="BM1903" t="str">
            <v>山下橡胶（中山）</v>
          </cell>
          <cell r="BN1903" t="str">
            <v>是</v>
          </cell>
          <cell r="BO1903" t="str">
            <v>原尚</v>
          </cell>
        </row>
        <row r="1904">
          <cell r="BG1904">
            <v>82032</v>
          </cell>
        </row>
        <row r="1904">
          <cell r="BI1904" t="str">
            <v>MS</v>
          </cell>
          <cell r="BJ1904" t="str">
            <v>AF</v>
          </cell>
          <cell r="BK1904" t="str">
            <v>郑毅</v>
          </cell>
          <cell r="BL1904" t="str">
            <v>卢江泽</v>
          </cell>
          <cell r="BM1904" t="str">
            <v>东海橡塑（嘉兴）</v>
          </cell>
          <cell r="BN1904" t="str">
            <v>否</v>
          </cell>
          <cell r="BO1904" t="str">
            <v>富田</v>
          </cell>
        </row>
        <row r="1905">
          <cell r="BG1905">
            <v>82032</v>
          </cell>
        </row>
        <row r="1905">
          <cell r="BI1905" t="str">
            <v>MS</v>
          </cell>
          <cell r="BJ1905" t="str">
            <v>AF</v>
          </cell>
          <cell r="BK1905" t="str">
            <v>郑毅</v>
          </cell>
          <cell r="BL1905" t="str">
            <v>卢江泽</v>
          </cell>
          <cell r="BM1905" t="str">
            <v>东海橡塑（嘉兴）</v>
          </cell>
          <cell r="BN1905" t="str">
            <v>否</v>
          </cell>
          <cell r="BO1905" t="str">
            <v>富田</v>
          </cell>
        </row>
        <row r="1906">
          <cell r="BG1906">
            <v>81016</v>
          </cell>
          <cell r="BH1906" t="str">
            <v>-</v>
          </cell>
          <cell r="BI1906" t="str">
            <v>MS</v>
          </cell>
          <cell r="BJ1906" t="str">
            <v>AF</v>
          </cell>
          <cell r="BK1906" t="str">
            <v>卢江泽</v>
          </cell>
          <cell r="BL1906" t="str">
            <v>廖毅鹏</v>
          </cell>
          <cell r="BM1906" t="str">
            <v>山下橡胶（中山）</v>
          </cell>
          <cell r="BN1906" t="str">
            <v>是</v>
          </cell>
          <cell r="BO1906" t="str">
            <v>原尚</v>
          </cell>
        </row>
        <row r="1907">
          <cell r="BG1907">
            <v>81016</v>
          </cell>
        </row>
        <row r="1907">
          <cell r="BI1907" t="str">
            <v>MS</v>
          </cell>
          <cell r="BJ1907" t="str">
            <v>AF</v>
          </cell>
          <cell r="BK1907" t="str">
            <v>卢江泽</v>
          </cell>
          <cell r="BL1907" t="str">
            <v>郑毅</v>
          </cell>
          <cell r="BM1907" t="str">
            <v>山下橡胶（中山）</v>
          </cell>
          <cell r="BN1907" t="str">
            <v>是</v>
          </cell>
          <cell r="BO1907" t="str">
            <v>原尚</v>
          </cell>
        </row>
        <row r="1908">
          <cell r="BG1908">
            <v>81016</v>
          </cell>
        </row>
        <row r="1908">
          <cell r="BI1908" t="str">
            <v>MS</v>
          </cell>
          <cell r="BJ1908" t="str">
            <v>AF</v>
          </cell>
          <cell r="BK1908" t="str">
            <v>卢江泽</v>
          </cell>
          <cell r="BL1908" t="str">
            <v>郑毅</v>
          </cell>
          <cell r="BM1908" t="str">
            <v>山下橡胶（中山）</v>
          </cell>
          <cell r="BN1908" t="str">
            <v>是</v>
          </cell>
          <cell r="BO1908" t="str">
            <v>原尚</v>
          </cell>
        </row>
        <row r="1909">
          <cell r="BG1909">
            <v>81016</v>
          </cell>
        </row>
        <row r="1909">
          <cell r="BI1909" t="str">
            <v>MS</v>
          </cell>
          <cell r="BJ1909" t="str">
            <v>AF</v>
          </cell>
          <cell r="BK1909" t="str">
            <v>卢江泽</v>
          </cell>
          <cell r="BL1909" t="str">
            <v>郑毅</v>
          </cell>
          <cell r="BM1909" t="str">
            <v>山下橡胶（中山）</v>
          </cell>
          <cell r="BN1909" t="str">
            <v>是</v>
          </cell>
          <cell r="BO1909" t="str">
            <v>原尚</v>
          </cell>
        </row>
        <row r="1910">
          <cell r="BG1910">
            <v>81016</v>
          </cell>
        </row>
        <row r="1910">
          <cell r="BI1910" t="str">
            <v>MS</v>
          </cell>
          <cell r="BJ1910" t="str">
            <v>AF</v>
          </cell>
          <cell r="BK1910" t="str">
            <v>卢江泽</v>
          </cell>
          <cell r="BL1910" t="str">
            <v>郑毅</v>
          </cell>
          <cell r="BM1910" t="str">
            <v>山下橡胶（中山）</v>
          </cell>
          <cell r="BN1910" t="str">
            <v>是</v>
          </cell>
          <cell r="BO1910" t="str">
            <v>原尚</v>
          </cell>
        </row>
        <row r="1911">
          <cell r="BG1911">
            <v>81022</v>
          </cell>
        </row>
        <row r="1911">
          <cell r="BI1911" t="str">
            <v>MS</v>
          </cell>
          <cell r="BJ1911" t="str">
            <v>AF</v>
          </cell>
          <cell r="BK1911" t="str">
            <v>郑毅</v>
          </cell>
          <cell r="BL1911" t="str">
            <v>卢江泽</v>
          </cell>
          <cell r="BM1911" t="str">
            <v>东海橡塑（广州）</v>
          </cell>
          <cell r="BN1911" t="str">
            <v>否</v>
          </cell>
          <cell r="BO1911" t="str">
            <v>日邮</v>
          </cell>
        </row>
        <row r="1912">
          <cell r="BG1912">
            <v>81022</v>
          </cell>
        </row>
        <row r="1912">
          <cell r="BI1912" t="str">
            <v>MS</v>
          </cell>
          <cell r="BJ1912" t="str">
            <v>AF</v>
          </cell>
          <cell r="BK1912" t="str">
            <v>郑毅</v>
          </cell>
          <cell r="BL1912" t="str">
            <v>卢江泽</v>
          </cell>
          <cell r="BM1912" t="str">
            <v>东海橡塑（广州）</v>
          </cell>
          <cell r="BN1912" t="str">
            <v>否</v>
          </cell>
          <cell r="BO1912" t="str">
            <v>日邮</v>
          </cell>
        </row>
        <row r="1913">
          <cell r="BG1913">
            <v>81016</v>
          </cell>
          <cell r="BH1913" t="str">
            <v>-</v>
          </cell>
          <cell r="BI1913" t="str">
            <v>MS</v>
          </cell>
          <cell r="BJ1913" t="str">
            <v>AF</v>
          </cell>
          <cell r="BK1913" t="str">
            <v>卢江泽</v>
          </cell>
          <cell r="BL1913" t="str">
            <v>廖毅鹏</v>
          </cell>
          <cell r="BM1913" t="str">
            <v>山下橡胶（中山）</v>
          </cell>
          <cell r="BN1913" t="str">
            <v>是</v>
          </cell>
          <cell r="BO1913" t="str">
            <v>原尚</v>
          </cell>
        </row>
        <row r="1914">
          <cell r="BG1914">
            <v>81016</v>
          </cell>
        </row>
        <row r="1914">
          <cell r="BI1914" t="str">
            <v>MS</v>
          </cell>
          <cell r="BJ1914" t="str">
            <v>AF</v>
          </cell>
          <cell r="BK1914" t="str">
            <v>卢江泽</v>
          </cell>
          <cell r="BL1914" t="str">
            <v>郑毅</v>
          </cell>
          <cell r="BM1914" t="str">
            <v>山下橡胶（中山）</v>
          </cell>
          <cell r="BN1914" t="str">
            <v>是</v>
          </cell>
          <cell r="BO1914" t="str">
            <v>原尚</v>
          </cell>
        </row>
        <row r="1915">
          <cell r="BG1915">
            <v>81016</v>
          </cell>
        </row>
        <row r="1915">
          <cell r="BI1915" t="str">
            <v>MS</v>
          </cell>
          <cell r="BJ1915" t="str">
            <v>AF</v>
          </cell>
          <cell r="BK1915" t="str">
            <v>卢江泽</v>
          </cell>
          <cell r="BL1915" t="str">
            <v>郑毅</v>
          </cell>
          <cell r="BM1915" t="str">
            <v>山下橡胶（中山）</v>
          </cell>
          <cell r="BN1915" t="str">
            <v>是</v>
          </cell>
          <cell r="BO1915" t="str">
            <v>原尚</v>
          </cell>
        </row>
        <row r="1916">
          <cell r="BG1916">
            <v>81016</v>
          </cell>
        </row>
        <row r="1916">
          <cell r="BI1916" t="str">
            <v>MS</v>
          </cell>
          <cell r="BJ1916" t="str">
            <v>AF</v>
          </cell>
          <cell r="BK1916" t="str">
            <v>卢江泽</v>
          </cell>
          <cell r="BL1916" t="str">
            <v>郑毅</v>
          </cell>
          <cell r="BM1916" t="str">
            <v>山下橡胶（中山）</v>
          </cell>
          <cell r="BN1916" t="str">
            <v>是</v>
          </cell>
          <cell r="BO1916" t="str">
            <v>原尚</v>
          </cell>
        </row>
        <row r="1917">
          <cell r="BG1917">
            <v>81022</v>
          </cell>
        </row>
        <row r="1917">
          <cell r="BI1917" t="str">
            <v>MS</v>
          </cell>
          <cell r="BJ1917" t="str">
            <v>AF</v>
          </cell>
          <cell r="BK1917" t="str">
            <v>郑毅</v>
          </cell>
          <cell r="BL1917" t="str">
            <v>卢江泽</v>
          </cell>
          <cell r="BM1917" t="str">
            <v>东海橡塑（广州）</v>
          </cell>
          <cell r="BN1917" t="str">
            <v>否</v>
          </cell>
          <cell r="BO1917" t="str">
            <v>日邮</v>
          </cell>
        </row>
        <row r="1918">
          <cell r="BG1918">
            <v>81022</v>
          </cell>
        </row>
        <row r="1918">
          <cell r="BI1918" t="str">
            <v>MS</v>
          </cell>
          <cell r="BJ1918" t="str">
            <v>AF</v>
          </cell>
          <cell r="BK1918" t="str">
            <v>郑毅</v>
          </cell>
          <cell r="BL1918" t="str">
            <v>卢江泽</v>
          </cell>
          <cell r="BM1918" t="str">
            <v>东海橡塑（广州）</v>
          </cell>
          <cell r="BN1918" t="str">
            <v>否</v>
          </cell>
          <cell r="BO1918" t="str">
            <v>日邮</v>
          </cell>
        </row>
        <row r="1919">
          <cell r="BG1919">
            <v>81016</v>
          </cell>
          <cell r="BH1919" t="str">
            <v>-</v>
          </cell>
          <cell r="BI1919" t="str">
            <v>MS</v>
          </cell>
          <cell r="BJ1919" t="str">
            <v>AF</v>
          </cell>
          <cell r="BK1919" t="str">
            <v>卢江泽</v>
          </cell>
          <cell r="BL1919" t="str">
            <v>廖毅鹏</v>
          </cell>
          <cell r="BM1919" t="str">
            <v>山下橡胶（中山）</v>
          </cell>
          <cell r="BN1919" t="str">
            <v>是</v>
          </cell>
          <cell r="BO1919" t="str">
            <v>原尚</v>
          </cell>
        </row>
        <row r="1920">
          <cell r="BG1920">
            <v>82073</v>
          </cell>
        </row>
        <row r="1920">
          <cell r="BI1920" t="str">
            <v>MSB</v>
          </cell>
          <cell r="BJ1920">
            <v>64105</v>
          </cell>
          <cell r="BK1920" t="str">
            <v>卢江泽</v>
          </cell>
          <cell r="BL1920" t="str">
            <v>郑毅</v>
          </cell>
          <cell r="BM1920" t="str">
            <v>乔治费歇尔</v>
          </cell>
          <cell r="BN1920" t="str">
            <v>ZP</v>
          </cell>
          <cell r="BO1920" t="str">
            <v>GHL</v>
          </cell>
        </row>
        <row r="1921">
          <cell r="BG1921">
            <v>64105</v>
          </cell>
        </row>
        <row r="1921">
          <cell r="BI1921" t="str">
            <v>MS</v>
          </cell>
          <cell r="BJ1921" t="str">
            <v>AF</v>
          </cell>
          <cell r="BK1921" t="str">
            <v>卢江泽</v>
          </cell>
          <cell r="BL1921" t="str">
            <v>郑毅</v>
          </cell>
          <cell r="BM1921" t="str">
            <v>富士和机械工业（湖北）</v>
          </cell>
          <cell r="BN1921" t="str">
            <v>否</v>
          </cell>
          <cell r="BO1921" t="str">
            <v>原尚</v>
          </cell>
        </row>
        <row r="1922">
          <cell r="BG1922">
            <v>82073</v>
          </cell>
        </row>
        <row r="1922">
          <cell r="BI1922" t="str">
            <v>MSB</v>
          </cell>
          <cell r="BJ1922">
            <v>64105</v>
          </cell>
          <cell r="BK1922" t="str">
            <v>卢江泽</v>
          </cell>
          <cell r="BL1922" t="str">
            <v>郑毅</v>
          </cell>
          <cell r="BM1922" t="str">
            <v>乔治费歇尔</v>
          </cell>
          <cell r="BN1922" t="str">
            <v>ZP</v>
          </cell>
          <cell r="BO1922" t="str">
            <v>GHL</v>
          </cell>
        </row>
        <row r="1923">
          <cell r="BG1923">
            <v>64105</v>
          </cell>
        </row>
        <row r="1923">
          <cell r="BI1923" t="str">
            <v>MS</v>
          </cell>
          <cell r="BJ1923" t="str">
            <v>AF</v>
          </cell>
          <cell r="BK1923" t="str">
            <v>卢江泽</v>
          </cell>
          <cell r="BL1923" t="str">
            <v>郑毅</v>
          </cell>
          <cell r="BM1923" t="str">
            <v>富士和机械工业（湖北）</v>
          </cell>
          <cell r="BN1923" t="str">
            <v>否</v>
          </cell>
          <cell r="BO1923" t="str">
            <v>原尚</v>
          </cell>
        </row>
        <row r="1924">
          <cell r="BG1924">
            <v>82073</v>
          </cell>
        </row>
        <row r="1924">
          <cell r="BI1924" t="str">
            <v>MSB</v>
          </cell>
          <cell r="BJ1924">
            <v>64105</v>
          </cell>
          <cell r="BK1924" t="str">
            <v>卢江泽</v>
          </cell>
          <cell r="BL1924" t="str">
            <v>郑毅</v>
          </cell>
          <cell r="BM1924" t="str">
            <v>乔治费歇尔</v>
          </cell>
          <cell r="BN1924" t="str">
            <v>ZP</v>
          </cell>
          <cell r="BO1924" t="str">
            <v>GHL</v>
          </cell>
        </row>
        <row r="1925">
          <cell r="BG1925">
            <v>64105</v>
          </cell>
        </row>
        <row r="1925">
          <cell r="BI1925" t="str">
            <v>MS</v>
          </cell>
          <cell r="BJ1925" t="str">
            <v>AF</v>
          </cell>
          <cell r="BK1925" t="str">
            <v>卢江泽</v>
          </cell>
          <cell r="BL1925" t="str">
            <v>郑毅</v>
          </cell>
          <cell r="BM1925" t="str">
            <v>富士和机械工业（湖北）</v>
          </cell>
          <cell r="BN1925" t="str">
            <v>否</v>
          </cell>
          <cell r="BO1925" t="str">
            <v>原尚</v>
          </cell>
        </row>
        <row r="1926">
          <cell r="BG1926">
            <v>82073</v>
          </cell>
        </row>
        <row r="1926">
          <cell r="BI1926" t="str">
            <v>MSB</v>
          </cell>
          <cell r="BJ1926">
            <v>64105</v>
          </cell>
          <cell r="BK1926" t="str">
            <v>卢江泽</v>
          </cell>
          <cell r="BL1926" t="str">
            <v>郑毅</v>
          </cell>
          <cell r="BM1926" t="str">
            <v>乔治费歇尔</v>
          </cell>
          <cell r="BN1926" t="str">
            <v>ZP</v>
          </cell>
          <cell r="BO1926" t="str">
            <v>GHL</v>
          </cell>
        </row>
        <row r="1927">
          <cell r="BG1927">
            <v>64105</v>
          </cell>
        </row>
        <row r="1927">
          <cell r="BI1927" t="str">
            <v>MS</v>
          </cell>
          <cell r="BJ1927" t="str">
            <v>AF</v>
          </cell>
          <cell r="BK1927" t="str">
            <v>卢江泽</v>
          </cell>
          <cell r="BL1927" t="str">
            <v>郑毅</v>
          </cell>
          <cell r="BM1927" t="str">
            <v>富士和机械工业（湖北）</v>
          </cell>
          <cell r="BN1927" t="str">
            <v>否</v>
          </cell>
          <cell r="BO1927" t="str">
            <v>原尚</v>
          </cell>
        </row>
        <row r="1928">
          <cell r="BG1928">
            <v>81001</v>
          </cell>
        </row>
        <row r="1928">
          <cell r="BI1928" t="str">
            <v>AF</v>
          </cell>
        </row>
        <row r="1928">
          <cell r="BK1928" t="str">
            <v>何红伟</v>
          </cell>
          <cell r="BL1928" t="str">
            <v>廖毅鹏 </v>
          </cell>
          <cell r="BM1928" t="str">
            <v>东风本田发动机</v>
          </cell>
          <cell r="BN1928" t="str">
            <v>否</v>
          </cell>
          <cell r="BO1928" t="str">
            <v>东本</v>
          </cell>
        </row>
        <row r="1929">
          <cell r="BG1929">
            <v>61001</v>
          </cell>
        </row>
        <row r="1929">
          <cell r="BI1929" t="str">
            <v>MS</v>
          </cell>
          <cell r="BJ1929" t="str">
            <v>AF</v>
          </cell>
          <cell r="BK1929" t="str">
            <v>何红伟</v>
          </cell>
          <cell r="BL1929" t="str">
            <v>廖毅鹏 </v>
          </cell>
          <cell r="BM1929" t="str">
            <v>惠州本田</v>
          </cell>
          <cell r="BN1929" t="str">
            <v>否</v>
          </cell>
          <cell r="BO1929" t="str">
            <v>车城物流</v>
          </cell>
        </row>
        <row r="1930">
          <cell r="BG1930">
            <v>81001</v>
          </cell>
        </row>
        <row r="1930">
          <cell r="BI1930" t="str">
            <v>AF</v>
          </cell>
        </row>
        <row r="1930">
          <cell r="BK1930" t="str">
            <v>何红伟</v>
          </cell>
          <cell r="BL1930" t="str">
            <v>廖毅鹏 </v>
          </cell>
          <cell r="BM1930" t="str">
            <v>东风本田发动机</v>
          </cell>
          <cell r="BN1930" t="str">
            <v>否</v>
          </cell>
          <cell r="BO1930" t="str">
            <v>东本</v>
          </cell>
        </row>
        <row r="1931">
          <cell r="BG1931">
            <v>61001</v>
          </cell>
        </row>
        <row r="1931">
          <cell r="BI1931" t="str">
            <v>MS</v>
          </cell>
          <cell r="BJ1931" t="str">
            <v>AF</v>
          </cell>
          <cell r="BK1931" t="str">
            <v>何红伟</v>
          </cell>
          <cell r="BL1931" t="str">
            <v>廖毅鹏 </v>
          </cell>
          <cell r="BM1931" t="str">
            <v>惠州本田</v>
          </cell>
          <cell r="BN1931" t="str">
            <v>否</v>
          </cell>
          <cell r="BO1931" t="str">
            <v>车城物流</v>
          </cell>
        </row>
        <row r="1932">
          <cell r="BG1932">
            <v>61008</v>
          </cell>
        </row>
        <row r="1932">
          <cell r="BI1932" t="str">
            <v>MSB</v>
          </cell>
          <cell r="BJ1932">
            <v>41005</v>
          </cell>
          <cell r="BK1932" t="str">
            <v>卢江泽</v>
          </cell>
          <cell r="BL1932" t="str">
            <v>郑毅</v>
          </cell>
          <cell r="BM1932" t="str">
            <v>武藏精密（中山）</v>
          </cell>
          <cell r="BN1932" t="str">
            <v>ZP</v>
          </cell>
          <cell r="BO1932" t="str">
            <v>原尚</v>
          </cell>
        </row>
        <row r="1933">
          <cell r="BG1933">
            <v>61008</v>
          </cell>
        </row>
        <row r="1933">
          <cell r="BI1933" t="str">
            <v>MSB</v>
          </cell>
          <cell r="BJ1933">
            <v>41005</v>
          </cell>
          <cell r="BK1933" t="str">
            <v>卢江泽</v>
          </cell>
          <cell r="BL1933" t="str">
            <v>郑毅</v>
          </cell>
          <cell r="BM1933" t="str">
            <v>武藏精密（中山）</v>
          </cell>
          <cell r="BN1933" t="str">
            <v>ZP</v>
          </cell>
          <cell r="BO1933" t="str">
            <v>原尚</v>
          </cell>
        </row>
        <row r="1934">
          <cell r="BG1934">
            <v>61008</v>
          </cell>
        </row>
        <row r="1934">
          <cell r="BI1934" t="str">
            <v>MSB</v>
          </cell>
          <cell r="BJ1934">
            <v>41005</v>
          </cell>
          <cell r="BK1934" t="str">
            <v>卢江泽</v>
          </cell>
          <cell r="BL1934" t="str">
            <v>郑毅</v>
          </cell>
          <cell r="BM1934" t="str">
            <v>武藏精密（中山）</v>
          </cell>
          <cell r="BN1934" t="str">
            <v>ZP</v>
          </cell>
          <cell r="BO1934" t="str">
            <v>原尚</v>
          </cell>
        </row>
        <row r="1935">
          <cell r="BG1935">
            <v>81016</v>
          </cell>
        </row>
        <row r="1935">
          <cell r="BI1935" t="str">
            <v>MS</v>
          </cell>
          <cell r="BJ1935" t="str">
            <v>AF</v>
          </cell>
          <cell r="BK1935" t="str">
            <v>卢江泽</v>
          </cell>
          <cell r="BL1935" t="str">
            <v>郑毅</v>
          </cell>
          <cell r="BM1935" t="str">
            <v>山下橡胶（中山）</v>
          </cell>
          <cell r="BN1935" t="str">
            <v>是</v>
          </cell>
          <cell r="BO1935" t="str">
            <v>原尚</v>
          </cell>
        </row>
        <row r="1936">
          <cell r="BG1936">
            <v>81016</v>
          </cell>
        </row>
        <row r="1936">
          <cell r="BI1936" t="str">
            <v>MS</v>
          </cell>
          <cell r="BJ1936" t="str">
            <v>AF</v>
          </cell>
          <cell r="BK1936" t="str">
            <v>卢江泽</v>
          </cell>
          <cell r="BL1936" t="str">
            <v>郑毅</v>
          </cell>
          <cell r="BM1936" t="str">
            <v>山下橡胶（中山）</v>
          </cell>
          <cell r="BN1936" t="str">
            <v>是</v>
          </cell>
          <cell r="BO1936" t="str">
            <v>原尚</v>
          </cell>
        </row>
        <row r="1937">
          <cell r="BG1937">
            <v>81022</v>
          </cell>
          <cell r="BH1937" t="str">
            <v>-</v>
          </cell>
          <cell r="BI1937" t="str">
            <v>MS</v>
          </cell>
          <cell r="BJ1937" t="str">
            <v>AF</v>
          </cell>
          <cell r="BK1937" t="str">
            <v>郑毅</v>
          </cell>
          <cell r="BL1937" t="str">
            <v>何红伟</v>
          </cell>
          <cell r="BM1937" t="str">
            <v>东海橡塑（广州）</v>
          </cell>
          <cell r="BN1937" t="str">
            <v>否</v>
          </cell>
          <cell r="BO1937" t="str">
            <v>日邮</v>
          </cell>
        </row>
        <row r="1938">
          <cell r="BG1938">
            <v>81022</v>
          </cell>
        </row>
        <row r="1938">
          <cell r="BI1938" t="str">
            <v>MS</v>
          </cell>
          <cell r="BJ1938" t="str">
            <v>AF</v>
          </cell>
          <cell r="BK1938" t="str">
            <v>郑毅</v>
          </cell>
          <cell r="BL1938" t="str">
            <v>卢江泽</v>
          </cell>
          <cell r="BM1938" t="str">
            <v>东海橡塑（广州）</v>
          </cell>
          <cell r="BN1938" t="str">
            <v>否</v>
          </cell>
          <cell r="BO1938" t="str">
            <v>日邮</v>
          </cell>
        </row>
        <row r="1939">
          <cell r="BG1939">
            <v>81022</v>
          </cell>
        </row>
        <row r="1939">
          <cell r="BI1939" t="str">
            <v>MSB</v>
          </cell>
          <cell r="BJ1939">
            <v>81011</v>
          </cell>
          <cell r="BK1939" t="str">
            <v>卢江泽</v>
          </cell>
          <cell r="BL1939" t="str">
            <v>郑毅</v>
          </cell>
          <cell r="BM1939" t="str">
            <v>东海橡塑（广州）</v>
          </cell>
          <cell r="BN1939" t="str">
            <v>ZP</v>
          </cell>
          <cell r="BO1939" t="str">
            <v>日邮</v>
          </cell>
        </row>
        <row r="1940">
          <cell r="BG1940">
            <v>81016</v>
          </cell>
        </row>
        <row r="1940">
          <cell r="BI1940" t="str">
            <v>MS</v>
          </cell>
          <cell r="BJ1940" t="str">
            <v>AF</v>
          </cell>
          <cell r="BK1940" t="str">
            <v>卢江泽</v>
          </cell>
          <cell r="BL1940" t="str">
            <v>郑毅</v>
          </cell>
          <cell r="BM1940" t="str">
            <v>山下橡胶（中山）</v>
          </cell>
          <cell r="BN1940" t="str">
            <v>是</v>
          </cell>
          <cell r="BO1940" t="str">
            <v>原尚</v>
          </cell>
        </row>
        <row r="1941">
          <cell r="BG1941">
            <v>81016</v>
          </cell>
        </row>
        <row r="1941">
          <cell r="BI1941" t="str">
            <v>MS</v>
          </cell>
          <cell r="BJ1941" t="str">
            <v>AF</v>
          </cell>
          <cell r="BK1941" t="str">
            <v>卢江泽</v>
          </cell>
          <cell r="BL1941" t="str">
            <v>郑毅</v>
          </cell>
          <cell r="BM1941" t="str">
            <v>山下橡胶（中山）</v>
          </cell>
          <cell r="BN1941" t="str">
            <v>是</v>
          </cell>
          <cell r="BO1941" t="str">
            <v>原尚</v>
          </cell>
        </row>
        <row r="1942">
          <cell r="BG1942">
            <v>81022</v>
          </cell>
          <cell r="BH1942" t="str">
            <v>-</v>
          </cell>
          <cell r="BI1942" t="str">
            <v>MS</v>
          </cell>
          <cell r="BJ1942" t="str">
            <v>AF</v>
          </cell>
          <cell r="BK1942" t="str">
            <v>郑毅</v>
          </cell>
          <cell r="BL1942" t="str">
            <v>何红伟</v>
          </cell>
          <cell r="BM1942" t="str">
            <v>东海橡塑（广州）</v>
          </cell>
          <cell r="BN1942" t="str">
            <v>否</v>
          </cell>
          <cell r="BO1942" t="str">
            <v>日邮</v>
          </cell>
        </row>
        <row r="1943">
          <cell r="BG1943">
            <v>81022</v>
          </cell>
        </row>
        <row r="1943">
          <cell r="BI1943" t="str">
            <v>MS</v>
          </cell>
          <cell r="BJ1943" t="str">
            <v>AF</v>
          </cell>
          <cell r="BK1943" t="str">
            <v>郑毅</v>
          </cell>
          <cell r="BL1943" t="str">
            <v>卢江泽</v>
          </cell>
          <cell r="BM1943" t="str">
            <v>东海橡塑（广州）</v>
          </cell>
          <cell r="BN1943" t="str">
            <v>否</v>
          </cell>
          <cell r="BO1943" t="str">
            <v>日邮</v>
          </cell>
        </row>
        <row r="1944">
          <cell r="BG1944">
            <v>81022</v>
          </cell>
        </row>
        <row r="1944">
          <cell r="BI1944" t="str">
            <v>MSB</v>
          </cell>
          <cell r="BJ1944">
            <v>81011</v>
          </cell>
          <cell r="BK1944" t="str">
            <v>卢江泽</v>
          </cell>
          <cell r="BL1944" t="str">
            <v>郑毅</v>
          </cell>
          <cell r="BM1944" t="str">
            <v>东海橡塑（广州）</v>
          </cell>
          <cell r="BN1944" t="str">
            <v>ZP</v>
          </cell>
          <cell r="BO1944" t="str">
            <v>日邮</v>
          </cell>
        </row>
        <row r="1945">
          <cell r="BG1945">
            <v>41022</v>
          </cell>
        </row>
        <row r="1945">
          <cell r="BI1945" t="str">
            <v>MS</v>
          </cell>
          <cell r="BJ1945" t="str">
            <v>AF</v>
          </cell>
          <cell r="BK1945" t="str">
            <v>张道荣</v>
          </cell>
          <cell r="BL1945" t="str">
            <v>麦翰名</v>
          </cell>
          <cell r="BM1945" t="str">
            <v>广州海缝</v>
          </cell>
          <cell r="BN1945" t="str">
            <v>是</v>
          </cell>
          <cell r="BO1945" t="str">
            <v>原尚</v>
          </cell>
        </row>
        <row r="1946">
          <cell r="BG1946">
            <v>41022</v>
          </cell>
        </row>
        <row r="1946">
          <cell r="BI1946" t="str">
            <v>MSB</v>
          </cell>
          <cell r="BJ1946">
            <v>81011</v>
          </cell>
          <cell r="BK1946" t="str">
            <v>卢江泽</v>
          </cell>
          <cell r="BL1946" t="str">
            <v>郑毅</v>
          </cell>
          <cell r="BM1946" t="str">
            <v>广州海缝</v>
          </cell>
          <cell r="BN1946" t="str">
            <v>ZP</v>
          </cell>
          <cell r="BO1946" t="str">
            <v>原尚</v>
          </cell>
        </row>
        <row r="1947">
          <cell r="BG1947">
            <v>44109</v>
          </cell>
        </row>
        <row r="1947">
          <cell r="BI1947" t="str">
            <v>MSB</v>
          </cell>
          <cell r="BJ1947">
            <v>81011</v>
          </cell>
          <cell r="BK1947" t="str">
            <v>卢江泽</v>
          </cell>
          <cell r="BL1947" t="str">
            <v>郑毅</v>
          </cell>
          <cell r="BM1947" t="str">
            <v>武汉惠恒实业</v>
          </cell>
          <cell r="BN1947" t="str">
            <v>ZP</v>
          </cell>
          <cell r="BO1947" t="str">
            <v>达特</v>
          </cell>
        </row>
        <row r="1948">
          <cell r="BG1948">
            <v>81011</v>
          </cell>
        </row>
        <row r="1948">
          <cell r="BI1948" t="str">
            <v>MSB</v>
          </cell>
          <cell r="BJ1948">
            <v>81021</v>
          </cell>
          <cell r="BK1948" t="str">
            <v>卢江泽</v>
          </cell>
          <cell r="BL1948" t="str">
            <v>郑毅</v>
          </cell>
          <cell r="BM1948" t="str">
            <v>广州日正弹簧</v>
          </cell>
          <cell r="BN1948" t="str">
            <v>ZP</v>
          </cell>
          <cell r="BO1948" t="str">
            <v>GHL</v>
          </cell>
        </row>
        <row r="1949">
          <cell r="BG1949">
            <v>82072</v>
          </cell>
        </row>
        <row r="1949">
          <cell r="BI1949" t="str">
            <v>MSB</v>
          </cell>
          <cell r="BJ1949">
            <v>81011</v>
          </cell>
          <cell r="BK1949" t="str">
            <v>卢江泽</v>
          </cell>
          <cell r="BL1949" t="str">
            <v>郑毅</v>
          </cell>
          <cell r="BM1949" t="str">
            <v>索密克配件</v>
          </cell>
          <cell r="BN1949" t="str">
            <v>ZP</v>
          </cell>
          <cell r="BO1949" t="str">
            <v>桥鑫</v>
          </cell>
        </row>
        <row r="1950">
          <cell r="BG1950">
            <v>81011</v>
          </cell>
        </row>
        <row r="1950">
          <cell r="BI1950" t="str">
            <v>MSB</v>
          </cell>
          <cell r="BJ1950">
            <v>81021</v>
          </cell>
          <cell r="BK1950" t="str">
            <v>卢江泽</v>
          </cell>
          <cell r="BL1950" t="str">
            <v>郑毅</v>
          </cell>
          <cell r="BM1950" t="str">
            <v>广州日正弹簧</v>
          </cell>
          <cell r="BN1950" t="str">
            <v>ZP</v>
          </cell>
          <cell r="BO1950" t="str">
            <v>GHL</v>
          </cell>
        </row>
        <row r="1951">
          <cell r="BG1951">
            <v>82072</v>
          </cell>
        </row>
        <row r="1951">
          <cell r="BI1951" t="str">
            <v>MSB</v>
          </cell>
          <cell r="BJ1951">
            <v>81011</v>
          </cell>
          <cell r="BK1951" t="str">
            <v>卢江泽</v>
          </cell>
          <cell r="BL1951" t="str">
            <v>郑毅</v>
          </cell>
          <cell r="BM1951" t="str">
            <v>索密克配件</v>
          </cell>
          <cell r="BN1951" t="str">
            <v>ZP</v>
          </cell>
          <cell r="BO1951" t="str">
            <v>桥鑫</v>
          </cell>
        </row>
        <row r="1952">
          <cell r="BG1952">
            <v>81021</v>
          </cell>
        </row>
        <row r="1952">
          <cell r="BI1952" t="str">
            <v>MS</v>
          </cell>
          <cell r="BJ1952" t="str">
            <v>AF</v>
          </cell>
          <cell r="BK1952" t="str">
            <v>张道荣</v>
          </cell>
          <cell r="BL1952" t="str">
            <v>麦翰名</v>
          </cell>
          <cell r="BM1952" t="str">
            <v>广州华德弹簧</v>
          </cell>
          <cell r="BN1952" t="str">
            <v>否</v>
          </cell>
          <cell r="BO1952" t="str">
            <v>东风日捆</v>
          </cell>
        </row>
        <row r="1953">
          <cell r="BG1953">
            <v>81021</v>
          </cell>
          <cell r="BH1953" t="str">
            <v>-</v>
          </cell>
          <cell r="BI1953" t="str">
            <v>MS</v>
          </cell>
          <cell r="BJ1953" t="str">
            <v>AF</v>
          </cell>
          <cell r="BK1953" t="str">
            <v>张道荣</v>
          </cell>
          <cell r="BL1953" t="str">
            <v>麦翰名</v>
          </cell>
          <cell r="BM1953" t="str">
            <v>广州华德弹簧</v>
          </cell>
          <cell r="BN1953" t="str">
            <v>否</v>
          </cell>
          <cell r="BO1953" t="str">
            <v>东风日捆</v>
          </cell>
        </row>
        <row r="1954">
          <cell r="BG1954">
            <v>81021</v>
          </cell>
        </row>
        <row r="1954">
          <cell r="BI1954" t="str">
            <v>MS</v>
          </cell>
          <cell r="BJ1954" t="str">
            <v>AF</v>
          </cell>
          <cell r="BK1954" t="str">
            <v>张道荣</v>
          </cell>
          <cell r="BL1954" t="str">
            <v>麦翰名</v>
          </cell>
          <cell r="BM1954" t="str">
            <v>广州华德弹簧</v>
          </cell>
          <cell r="BN1954" t="str">
            <v>否</v>
          </cell>
          <cell r="BO1954" t="str">
            <v>东风日捆</v>
          </cell>
        </row>
        <row r="1955">
          <cell r="BG1955">
            <v>81011</v>
          </cell>
        </row>
        <row r="1955">
          <cell r="BI1955" t="str">
            <v>MS</v>
          </cell>
          <cell r="BJ1955" t="str">
            <v>AF</v>
          </cell>
          <cell r="BK1955" t="str">
            <v>廖毅鹏</v>
          </cell>
          <cell r="BL1955" t="str">
            <v>何红伟</v>
          </cell>
          <cell r="BM1955" t="str">
            <v>广州日正弹簧</v>
          </cell>
          <cell r="BN1955" t="str">
            <v>是</v>
          </cell>
          <cell r="BO1955" t="str">
            <v>GHL</v>
          </cell>
        </row>
        <row r="1956">
          <cell r="BG1956">
            <v>81021</v>
          </cell>
        </row>
        <row r="1956">
          <cell r="BI1956" t="str">
            <v>MS</v>
          </cell>
          <cell r="BJ1956" t="str">
            <v>AF</v>
          </cell>
          <cell r="BK1956" t="str">
            <v>张道荣</v>
          </cell>
          <cell r="BL1956" t="str">
            <v>麦翰名</v>
          </cell>
          <cell r="BM1956" t="str">
            <v>广州华德弹簧</v>
          </cell>
          <cell r="BN1956" t="str">
            <v>否</v>
          </cell>
          <cell r="BO1956" t="str">
            <v>东风日捆</v>
          </cell>
        </row>
        <row r="1957">
          <cell r="BG1957">
            <v>81021</v>
          </cell>
        </row>
        <row r="1957">
          <cell r="BI1957" t="str">
            <v>MS</v>
          </cell>
          <cell r="BJ1957" t="str">
            <v>AF</v>
          </cell>
          <cell r="BK1957" t="str">
            <v>张道荣</v>
          </cell>
          <cell r="BL1957" t="str">
            <v>麦翰名</v>
          </cell>
          <cell r="BM1957" t="str">
            <v>广州华德弹簧</v>
          </cell>
          <cell r="BN1957" t="str">
            <v>否</v>
          </cell>
          <cell r="BO1957" t="str">
            <v>东风日捆</v>
          </cell>
        </row>
        <row r="1958">
          <cell r="BG1958">
            <v>41005</v>
          </cell>
        </row>
        <row r="1958">
          <cell r="BI1958" t="str">
            <v>MS</v>
          </cell>
          <cell r="BJ1958" t="str">
            <v>AF</v>
          </cell>
          <cell r="BK1958" t="str">
            <v>卢江泽</v>
          </cell>
          <cell r="BL1958" t="str">
            <v>郑毅</v>
          </cell>
          <cell r="BM1958" t="str">
            <v>伟福科技工业（中山）</v>
          </cell>
          <cell r="BN1958" t="str">
            <v>否</v>
          </cell>
          <cell r="BO1958" t="str">
            <v>原尚</v>
          </cell>
        </row>
        <row r="1959">
          <cell r="BG1959">
            <v>41005</v>
          </cell>
        </row>
        <row r="1959">
          <cell r="BI1959" t="str">
            <v>MS</v>
          </cell>
          <cell r="BJ1959" t="str">
            <v>AF</v>
          </cell>
          <cell r="BK1959" t="str">
            <v>卢江泽</v>
          </cell>
          <cell r="BL1959" t="str">
            <v>郑毅</v>
          </cell>
          <cell r="BM1959" t="str">
            <v>伟福科技工业（中山）</v>
          </cell>
          <cell r="BN1959" t="str">
            <v>否</v>
          </cell>
          <cell r="BO1959" t="str">
            <v>原尚</v>
          </cell>
        </row>
        <row r="1960">
          <cell r="BG1960">
            <v>41005</v>
          </cell>
        </row>
        <row r="1960">
          <cell r="BI1960" t="str">
            <v>MS</v>
          </cell>
          <cell r="BJ1960" t="str">
            <v>AF</v>
          </cell>
          <cell r="BK1960" t="str">
            <v>卢江泽</v>
          </cell>
          <cell r="BL1960" t="str">
            <v>郑毅</v>
          </cell>
          <cell r="BM1960" t="str">
            <v>伟福科技工业（中山）</v>
          </cell>
          <cell r="BN1960" t="str">
            <v>否</v>
          </cell>
          <cell r="BO1960" t="str">
            <v>原尚</v>
          </cell>
        </row>
        <row r="1961">
          <cell r="BG1961">
            <v>41005</v>
          </cell>
        </row>
        <row r="1961">
          <cell r="BI1961" t="str">
            <v>MS</v>
          </cell>
          <cell r="BJ1961" t="str">
            <v>AF</v>
          </cell>
          <cell r="BK1961" t="str">
            <v>卢江泽</v>
          </cell>
          <cell r="BL1961" t="str">
            <v>郑毅</v>
          </cell>
          <cell r="BM1961" t="str">
            <v>伟福科技工业（中山）</v>
          </cell>
          <cell r="BN1961" t="str">
            <v>否</v>
          </cell>
          <cell r="BO1961" t="str">
            <v>原尚</v>
          </cell>
        </row>
        <row r="1962">
          <cell r="BG1962">
            <v>41005</v>
          </cell>
        </row>
        <row r="1962">
          <cell r="BI1962" t="str">
            <v>MS</v>
          </cell>
          <cell r="BJ1962" t="str">
            <v>AF</v>
          </cell>
          <cell r="BK1962" t="str">
            <v>卢江泽</v>
          </cell>
          <cell r="BL1962" t="str">
            <v>郑毅</v>
          </cell>
          <cell r="BM1962" t="str">
            <v>伟福科技工业（中山）</v>
          </cell>
          <cell r="BN1962" t="str">
            <v>否</v>
          </cell>
          <cell r="BO1962" t="str">
            <v>原尚</v>
          </cell>
        </row>
        <row r="1963">
          <cell r="BG1963">
            <v>41005</v>
          </cell>
        </row>
        <row r="1963">
          <cell r="BI1963" t="str">
            <v>MS</v>
          </cell>
          <cell r="BJ1963" t="str">
            <v>AF</v>
          </cell>
          <cell r="BK1963" t="str">
            <v>卢江泽</v>
          </cell>
          <cell r="BL1963" t="str">
            <v>郑毅</v>
          </cell>
          <cell r="BM1963" t="str">
            <v>伟福科技工业（中山）</v>
          </cell>
          <cell r="BN1963" t="str">
            <v>否</v>
          </cell>
          <cell r="BO1963" t="str">
            <v>原尚</v>
          </cell>
        </row>
        <row r="1964">
          <cell r="BG1964">
            <v>41005</v>
          </cell>
        </row>
        <row r="1964">
          <cell r="BI1964" t="str">
            <v>MS</v>
          </cell>
          <cell r="BJ1964" t="str">
            <v>AF</v>
          </cell>
          <cell r="BK1964" t="str">
            <v>卢江泽</v>
          </cell>
          <cell r="BL1964" t="str">
            <v>郑毅</v>
          </cell>
          <cell r="BM1964" t="str">
            <v>伟福科技工业（中山）</v>
          </cell>
          <cell r="BN1964" t="str">
            <v>否</v>
          </cell>
          <cell r="BO1964" t="str">
            <v>原尚</v>
          </cell>
        </row>
        <row r="1965">
          <cell r="BG1965">
            <v>41005</v>
          </cell>
        </row>
        <row r="1965">
          <cell r="BI1965" t="str">
            <v>MS</v>
          </cell>
          <cell r="BJ1965" t="str">
            <v>AF</v>
          </cell>
          <cell r="BK1965" t="str">
            <v>卢江泽</v>
          </cell>
          <cell r="BL1965" t="str">
            <v>郑毅</v>
          </cell>
          <cell r="BM1965" t="str">
            <v>伟福科技工业（中山）</v>
          </cell>
          <cell r="BN1965" t="str">
            <v>否</v>
          </cell>
          <cell r="BO1965" t="str">
            <v>原尚</v>
          </cell>
        </row>
        <row r="1966">
          <cell r="BG1966">
            <v>82036</v>
          </cell>
        </row>
        <row r="1966">
          <cell r="BI1966" t="str">
            <v>MSB</v>
          </cell>
          <cell r="BJ1966">
            <v>41005</v>
          </cell>
          <cell r="BK1966" t="str">
            <v>卢江泽</v>
          </cell>
          <cell r="BL1966" t="str">
            <v>郑毅</v>
          </cell>
          <cell r="BM1966" t="str">
            <v>恩福商业（上海）</v>
          </cell>
          <cell r="BN1966" t="str">
            <v>ZP</v>
          </cell>
          <cell r="BO1966" t="str">
            <v>御星</v>
          </cell>
        </row>
        <row r="1967">
          <cell r="BG1967">
            <v>81022</v>
          </cell>
        </row>
        <row r="1967">
          <cell r="BI1967" t="str">
            <v>MSB</v>
          </cell>
          <cell r="BJ1967">
            <v>41005</v>
          </cell>
          <cell r="BK1967" t="str">
            <v>卢江泽</v>
          </cell>
          <cell r="BL1967" t="str">
            <v>郑毅</v>
          </cell>
          <cell r="BM1967" t="str">
            <v>东海橡塑（广州）</v>
          </cell>
          <cell r="BN1967" t="str">
            <v>ZP</v>
          </cell>
          <cell r="BO1967" t="str">
            <v>日邮</v>
          </cell>
        </row>
        <row r="1968">
          <cell r="BG1968">
            <v>81016</v>
          </cell>
        </row>
        <row r="1968">
          <cell r="BI1968" t="str">
            <v>MSB</v>
          </cell>
          <cell r="BJ1968">
            <v>41005</v>
          </cell>
          <cell r="BK1968" t="str">
            <v>卢江泽</v>
          </cell>
          <cell r="BL1968" t="str">
            <v>郑毅</v>
          </cell>
          <cell r="BM1968" t="str">
            <v>山下橡胶（中山）</v>
          </cell>
          <cell r="BN1968" t="str">
            <v>ZP</v>
          </cell>
          <cell r="BO1968" t="str">
            <v>原尚</v>
          </cell>
        </row>
        <row r="1969">
          <cell r="BG1969">
            <v>81016</v>
          </cell>
        </row>
        <row r="1969">
          <cell r="BI1969" t="str">
            <v>MSB</v>
          </cell>
          <cell r="BJ1969">
            <v>41005</v>
          </cell>
          <cell r="BK1969" t="str">
            <v>卢江泽</v>
          </cell>
          <cell r="BL1969" t="str">
            <v>郑毅</v>
          </cell>
          <cell r="BM1969" t="str">
            <v>山下橡胶（中山）</v>
          </cell>
          <cell r="BN1969" t="str">
            <v>ZP</v>
          </cell>
          <cell r="BO1969" t="str">
            <v>原尚</v>
          </cell>
        </row>
        <row r="1970">
          <cell r="BG1970">
            <v>81016</v>
          </cell>
        </row>
        <row r="1970">
          <cell r="BI1970" t="str">
            <v>MSB</v>
          </cell>
          <cell r="BJ1970">
            <v>41005</v>
          </cell>
          <cell r="BK1970" t="str">
            <v>卢江泽</v>
          </cell>
          <cell r="BL1970" t="str">
            <v>郑毅</v>
          </cell>
          <cell r="BM1970" t="str">
            <v>山下橡胶（中山）</v>
          </cell>
          <cell r="BN1970" t="str">
            <v>ZP</v>
          </cell>
          <cell r="BO1970" t="str">
            <v>原尚</v>
          </cell>
        </row>
        <row r="1971">
          <cell r="BG1971">
            <v>81022</v>
          </cell>
        </row>
        <row r="1971">
          <cell r="BI1971" t="str">
            <v>MSB</v>
          </cell>
          <cell r="BJ1971">
            <v>41005</v>
          </cell>
          <cell r="BK1971" t="str">
            <v>卢江泽</v>
          </cell>
          <cell r="BL1971" t="str">
            <v>郑毅</v>
          </cell>
          <cell r="BM1971" t="str">
            <v>东海橡塑（广州）</v>
          </cell>
          <cell r="BN1971" t="str">
            <v>ZP</v>
          </cell>
          <cell r="BO1971" t="str">
            <v>日邮</v>
          </cell>
        </row>
        <row r="1972">
          <cell r="BG1972">
            <v>81016</v>
          </cell>
        </row>
        <row r="1972">
          <cell r="BI1972" t="str">
            <v>MSB</v>
          </cell>
          <cell r="BJ1972">
            <v>41005</v>
          </cell>
          <cell r="BK1972" t="str">
            <v>卢江泽</v>
          </cell>
          <cell r="BL1972" t="str">
            <v>郑毅</v>
          </cell>
          <cell r="BM1972" t="str">
            <v>山下橡胶（中山）</v>
          </cell>
          <cell r="BN1972" t="str">
            <v>ZP</v>
          </cell>
          <cell r="BO1972" t="str">
            <v>原尚</v>
          </cell>
        </row>
        <row r="1973">
          <cell r="BG1973">
            <v>81016</v>
          </cell>
        </row>
        <row r="1973">
          <cell r="BI1973" t="str">
            <v>MSB</v>
          </cell>
          <cell r="BJ1973">
            <v>41005</v>
          </cell>
          <cell r="BK1973" t="str">
            <v>卢江泽</v>
          </cell>
          <cell r="BL1973" t="str">
            <v>郑毅</v>
          </cell>
          <cell r="BM1973" t="str">
            <v>山下橡胶（中山）</v>
          </cell>
          <cell r="BN1973" t="str">
            <v>ZP</v>
          </cell>
          <cell r="BO1973" t="str">
            <v>原尚</v>
          </cell>
        </row>
        <row r="1974">
          <cell r="BG1974">
            <v>81022</v>
          </cell>
        </row>
        <row r="1974">
          <cell r="BI1974" t="str">
            <v>MSB</v>
          </cell>
          <cell r="BJ1974">
            <v>41005</v>
          </cell>
          <cell r="BK1974" t="str">
            <v>卢江泽</v>
          </cell>
          <cell r="BL1974" t="str">
            <v>郑毅</v>
          </cell>
          <cell r="BM1974" t="str">
            <v>东海橡塑（广州）</v>
          </cell>
          <cell r="BN1974" t="str">
            <v>ZP</v>
          </cell>
          <cell r="BO1974" t="str">
            <v>日邮</v>
          </cell>
        </row>
        <row r="1975">
          <cell r="BG1975">
            <v>62111</v>
          </cell>
        </row>
        <row r="1975">
          <cell r="BI1975" t="str">
            <v>MSB</v>
          </cell>
          <cell r="BJ1975">
            <v>81006</v>
          </cell>
          <cell r="BK1975" t="str">
            <v>卢江泽</v>
          </cell>
          <cell r="BL1975" t="str">
            <v>郑毅</v>
          </cell>
          <cell r="BM1975" t="str">
            <v>太仓慕贝尔</v>
          </cell>
          <cell r="BN1975" t="str">
            <v>ZP</v>
          </cell>
          <cell r="BO1975" t="str">
            <v>桥鑫</v>
          </cell>
        </row>
        <row r="1976">
          <cell r="BG1976">
            <v>62111</v>
          </cell>
        </row>
        <row r="1976">
          <cell r="BI1976" t="str">
            <v>MSB</v>
          </cell>
          <cell r="BJ1976">
            <v>81006</v>
          </cell>
          <cell r="BK1976" t="str">
            <v>卢江泽</v>
          </cell>
          <cell r="BL1976" t="str">
            <v>郑毅</v>
          </cell>
          <cell r="BM1976" t="str">
            <v>太仓慕贝尔</v>
          </cell>
          <cell r="BN1976" t="str">
            <v>ZP</v>
          </cell>
          <cell r="BO1976" t="str">
            <v>桥鑫</v>
          </cell>
        </row>
        <row r="1977">
          <cell r="BG1977">
            <v>81001</v>
          </cell>
        </row>
        <row r="1977">
          <cell r="BI1977" t="str">
            <v>AF</v>
          </cell>
        </row>
        <row r="1977">
          <cell r="BK1977" t="str">
            <v>何红伟</v>
          </cell>
          <cell r="BL1977" t="str">
            <v>廖毅鹏 </v>
          </cell>
          <cell r="BM1977" t="str">
            <v>东风本田发动机</v>
          </cell>
          <cell r="BN1977" t="str">
            <v>否</v>
          </cell>
          <cell r="BO1977" t="str">
            <v>东本</v>
          </cell>
        </row>
        <row r="1978">
          <cell r="BG1978">
            <v>82003</v>
          </cell>
        </row>
        <row r="1978">
          <cell r="BI1978" t="str">
            <v>MS</v>
          </cell>
          <cell r="BJ1978" t="str">
            <v>AF</v>
          </cell>
          <cell r="BK1978" t="str">
            <v>郑毅</v>
          </cell>
          <cell r="BL1978" t="str">
            <v>卢江泽</v>
          </cell>
          <cell r="BM1978" t="str">
            <v>上海大塚橡塑实业</v>
          </cell>
          <cell r="BN1978" t="str">
            <v>否</v>
          </cell>
          <cell r="BO1978" t="str">
            <v>桥鑫</v>
          </cell>
        </row>
        <row r="1979">
          <cell r="BG1979">
            <v>81006</v>
          </cell>
        </row>
        <row r="1979">
          <cell r="BI1979" t="str">
            <v>MS</v>
          </cell>
          <cell r="BJ1979" t="str">
            <v>AF</v>
          </cell>
          <cell r="BK1979" t="str">
            <v>卢江泽</v>
          </cell>
          <cell r="BL1979" t="str">
            <v>郑毅</v>
          </cell>
          <cell r="BM1979" t="str">
            <v>广州昭和</v>
          </cell>
          <cell r="BN1979" t="str">
            <v>是</v>
          </cell>
          <cell r="BO1979" t="str">
            <v>原尚</v>
          </cell>
        </row>
        <row r="1980">
          <cell r="BG1980">
            <v>82074</v>
          </cell>
        </row>
        <row r="1980">
          <cell r="BI1980" t="str">
            <v>MS</v>
          </cell>
          <cell r="BJ1980" t="str">
            <v>AF</v>
          </cell>
          <cell r="BK1980" t="str">
            <v>卢江泽</v>
          </cell>
          <cell r="BL1980" t="str">
            <v>郑毅</v>
          </cell>
          <cell r="BM1980" t="str">
            <v>上海汇众萨克斯减振器</v>
          </cell>
          <cell r="BN1980" t="str">
            <v>否</v>
          </cell>
          <cell r="BO1980" t="str">
            <v>原尚</v>
          </cell>
        </row>
        <row r="1981">
          <cell r="BG1981">
            <v>82074</v>
          </cell>
        </row>
        <row r="1981">
          <cell r="BI1981" t="str">
            <v>MS</v>
          </cell>
          <cell r="BJ1981" t="str">
            <v>AF</v>
          </cell>
          <cell r="BK1981" t="str">
            <v>卢江泽</v>
          </cell>
          <cell r="BL1981" t="str">
            <v>郑毅</v>
          </cell>
          <cell r="BM1981" t="str">
            <v>上海汇众萨克斯减振器</v>
          </cell>
          <cell r="BN1981" t="str">
            <v>否</v>
          </cell>
          <cell r="BO1981" t="str">
            <v>原尚</v>
          </cell>
        </row>
        <row r="1982">
          <cell r="BG1982">
            <v>81006</v>
          </cell>
        </row>
        <row r="1982">
          <cell r="BI1982" t="str">
            <v>MS</v>
          </cell>
          <cell r="BJ1982" t="str">
            <v>AF</v>
          </cell>
          <cell r="BK1982" t="str">
            <v>卢江泽</v>
          </cell>
          <cell r="BL1982" t="str">
            <v>郑毅</v>
          </cell>
          <cell r="BM1982" t="str">
            <v>广州昭和</v>
          </cell>
          <cell r="BN1982" t="str">
            <v>是</v>
          </cell>
          <cell r="BO1982" t="str">
            <v>原尚</v>
          </cell>
        </row>
        <row r="1983">
          <cell r="BG1983">
            <v>81006</v>
          </cell>
        </row>
        <row r="1983">
          <cell r="BI1983" t="str">
            <v>MS</v>
          </cell>
          <cell r="BJ1983" t="str">
            <v>AF</v>
          </cell>
          <cell r="BK1983" t="str">
            <v>卢江泽</v>
          </cell>
          <cell r="BL1983" t="str">
            <v>郑毅</v>
          </cell>
          <cell r="BM1983" t="str">
            <v>广州昭和</v>
          </cell>
          <cell r="BN1983" t="str">
            <v>是</v>
          </cell>
          <cell r="BO1983" t="str">
            <v>原尚</v>
          </cell>
        </row>
        <row r="1984">
          <cell r="BG1984">
            <v>82074</v>
          </cell>
          <cell r="BH1984" t="str">
            <v>-</v>
          </cell>
          <cell r="BI1984" t="str">
            <v>MS</v>
          </cell>
          <cell r="BJ1984" t="str">
            <v>AF</v>
          </cell>
          <cell r="BK1984" t="str">
            <v>卢江泽</v>
          </cell>
          <cell r="BL1984" t="str">
            <v>廖毅鹏</v>
          </cell>
          <cell r="BM1984" t="str">
            <v>上海汇众萨克斯减振器</v>
          </cell>
          <cell r="BN1984" t="str">
            <v>否</v>
          </cell>
          <cell r="BO1984" t="str">
            <v>原尚</v>
          </cell>
        </row>
        <row r="1985">
          <cell r="BG1985">
            <v>82074</v>
          </cell>
          <cell r="BH1985" t="str">
            <v>-</v>
          </cell>
          <cell r="BI1985" t="str">
            <v>MS</v>
          </cell>
          <cell r="BJ1985" t="str">
            <v>AF</v>
          </cell>
          <cell r="BK1985" t="str">
            <v>卢江泽</v>
          </cell>
          <cell r="BL1985" t="str">
            <v>廖毅鹏</v>
          </cell>
          <cell r="BM1985" t="str">
            <v>上海汇众萨克斯减振器</v>
          </cell>
          <cell r="BN1985" t="str">
            <v>否</v>
          </cell>
          <cell r="BO1985" t="str">
            <v>原尚</v>
          </cell>
        </row>
        <row r="1986">
          <cell r="BG1986">
            <v>81006</v>
          </cell>
        </row>
        <row r="1986">
          <cell r="BI1986" t="str">
            <v>MS</v>
          </cell>
          <cell r="BJ1986" t="str">
            <v>AF</v>
          </cell>
          <cell r="BK1986" t="str">
            <v>卢江泽</v>
          </cell>
          <cell r="BL1986" t="str">
            <v>郑毅</v>
          </cell>
          <cell r="BM1986" t="str">
            <v>广州昭和</v>
          </cell>
          <cell r="BN1986" t="str">
            <v>是</v>
          </cell>
          <cell r="BO1986" t="str">
            <v>原尚</v>
          </cell>
        </row>
        <row r="1987">
          <cell r="BG1987">
            <v>81006</v>
          </cell>
        </row>
        <row r="1987">
          <cell r="BI1987" t="str">
            <v>MS</v>
          </cell>
          <cell r="BJ1987" t="str">
            <v>AF</v>
          </cell>
          <cell r="BK1987" t="str">
            <v>卢江泽</v>
          </cell>
          <cell r="BL1987" t="str">
            <v>郑毅</v>
          </cell>
          <cell r="BM1987" t="str">
            <v>广州昭和</v>
          </cell>
          <cell r="BN1987" t="str">
            <v>是</v>
          </cell>
          <cell r="BO1987" t="str">
            <v>原尚</v>
          </cell>
        </row>
        <row r="1988">
          <cell r="BG1988">
            <v>81006</v>
          </cell>
        </row>
        <row r="1988">
          <cell r="BI1988" t="str">
            <v>MS</v>
          </cell>
          <cell r="BJ1988" t="str">
            <v>AF</v>
          </cell>
          <cell r="BK1988" t="str">
            <v>卢江泽</v>
          </cell>
          <cell r="BL1988" t="str">
            <v>郑毅</v>
          </cell>
          <cell r="BM1988" t="str">
            <v>广州昭和</v>
          </cell>
          <cell r="BN1988" t="str">
            <v>是</v>
          </cell>
          <cell r="BO1988" t="str">
            <v>原尚</v>
          </cell>
        </row>
        <row r="1989">
          <cell r="BG1989">
            <v>81006</v>
          </cell>
        </row>
        <row r="1989">
          <cell r="BI1989" t="str">
            <v>MS</v>
          </cell>
          <cell r="BJ1989" t="str">
            <v>AF</v>
          </cell>
          <cell r="BK1989" t="str">
            <v>卢江泽</v>
          </cell>
          <cell r="BL1989" t="str">
            <v>郑毅</v>
          </cell>
          <cell r="BM1989" t="str">
            <v>广州昭和</v>
          </cell>
          <cell r="BN1989" t="str">
            <v>是</v>
          </cell>
          <cell r="BO1989" t="str">
            <v>原尚</v>
          </cell>
        </row>
        <row r="1990">
          <cell r="BG1990">
            <v>82074</v>
          </cell>
        </row>
        <row r="1990">
          <cell r="BI1990" t="str">
            <v>MS</v>
          </cell>
          <cell r="BJ1990" t="str">
            <v>AF</v>
          </cell>
          <cell r="BK1990" t="str">
            <v>卢江泽</v>
          </cell>
          <cell r="BL1990" t="str">
            <v>郑毅</v>
          </cell>
          <cell r="BM1990" t="str">
            <v>上海汇众萨克斯减振器</v>
          </cell>
          <cell r="BN1990" t="str">
            <v>否</v>
          </cell>
          <cell r="BO1990" t="str">
            <v>原尚</v>
          </cell>
        </row>
        <row r="1991">
          <cell r="BG1991">
            <v>82074</v>
          </cell>
        </row>
        <row r="1991">
          <cell r="BI1991" t="str">
            <v>MS</v>
          </cell>
          <cell r="BJ1991" t="str">
            <v>AF</v>
          </cell>
          <cell r="BK1991" t="str">
            <v>卢江泽</v>
          </cell>
          <cell r="BL1991" t="str">
            <v>郑毅</v>
          </cell>
          <cell r="BM1991" t="str">
            <v>上海汇众萨克斯减振器</v>
          </cell>
          <cell r="BN1991" t="str">
            <v>否</v>
          </cell>
          <cell r="BO1991" t="str">
            <v>原尚</v>
          </cell>
        </row>
        <row r="1992">
          <cell r="BG1992">
            <v>81006</v>
          </cell>
        </row>
        <row r="1992">
          <cell r="BI1992" t="str">
            <v>MS</v>
          </cell>
          <cell r="BJ1992" t="str">
            <v>AF</v>
          </cell>
          <cell r="BK1992" t="str">
            <v>卢江泽</v>
          </cell>
          <cell r="BL1992" t="str">
            <v>郑毅</v>
          </cell>
          <cell r="BM1992" t="str">
            <v>广州昭和</v>
          </cell>
          <cell r="BN1992" t="str">
            <v>是</v>
          </cell>
          <cell r="BO1992" t="str">
            <v>原尚</v>
          </cell>
        </row>
        <row r="1993">
          <cell r="BG1993">
            <v>81006</v>
          </cell>
        </row>
        <row r="1993">
          <cell r="BI1993" t="str">
            <v>MS</v>
          </cell>
          <cell r="BJ1993" t="str">
            <v>AF</v>
          </cell>
          <cell r="BK1993" t="str">
            <v>卢江泽</v>
          </cell>
          <cell r="BL1993" t="str">
            <v>郑毅</v>
          </cell>
          <cell r="BM1993" t="str">
            <v>广州昭和</v>
          </cell>
          <cell r="BN1993" t="str">
            <v>是</v>
          </cell>
          <cell r="BO1993" t="str">
            <v>原尚</v>
          </cell>
        </row>
        <row r="1994">
          <cell r="BG1994">
            <v>82074</v>
          </cell>
          <cell r="BH1994" t="str">
            <v>-</v>
          </cell>
          <cell r="BI1994" t="str">
            <v>MS</v>
          </cell>
          <cell r="BJ1994" t="str">
            <v>AF</v>
          </cell>
          <cell r="BK1994" t="str">
            <v>卢江泽</v>
          </cell>
          <cell r="BL1994" t="str">
            <v>廖毅鹏</v>
          </cell>
          <cell r="BM1994" t="str">
            <v>上海汇众萨克斯减振器</v>
          </cell>
          <cell r="BN1994" t="str">
            <v>否</v>
          </cell>
          <cell r="BO1994" t="str">
            <v>原尚</v>
          </cell>
        </row>
        <row r="1995">
          <cell r="BG1995">
            <v>82074</v>
          </cell>
          <cell r="BH1995" t="str">
            <v>-</v>
          </cell>
          <cell r="BI1995" t="str">
            <v>MS</v>
          </cell>
          <cell r="BJ1995" t="str">
            <v>AF</v>
          </cell>
          <cell r="BK1995" t="str">
            <v>卢江泽</v>
          </cell>
          <cell r="BL1995" t="str">
            <v>廖毅鹏</v>
          </cell>
          <cell r="BM1995" t="str">
            <v>上海汇众萨克斯减振器</v>
          </cell>
          <cell r="BN1995" t="str">
            <v>否</v>
          </cell>
          <cell r="BO1995" t="str">
            <v>原尚</v>
          </cell>
        </row>
        <row r="1996">
          <cell r="BG1996">
            <v>81006</v>
          </cell>
        </row>
        <row r="1996">
          <cell r="BI1996" t="str">
            <v>MS</v>
          </cell>
          <cell r="BJ1996" t="str">
            <v>AF</v>
          </cell>
          <cell r="BK1996" t="str">
            <v>卢江泽</v>
          </cell>
          <cell r="BL1996" t="str">
            <v>郑毅</v>
          </cell>
          <cell r="BM1996" t="str">
            <v>广州昭和</v>
          </cell>
          <cell r="BN1996" t="str">
            <v>是</v>
          </cell>
          <cell r="BO1996" t="str">
            <v>原尚</v>
          </cell>
        </row>
        <row r="1997">
          <cell r="BG1997">
            <v>81006</v>
          </cell>
        </row>
        <row r="1997">
          <cell r="BI1997" t="str">
            <v>MS</v>
          </cell>
          <cell r="BJ1997" t="str">
            <v>AF</v>
          </cell>
          <cell r="BK1997" t="str">
            <v>卢江泽</v>
          </cell>
          <cell r="BL1997" t="str">
            <v>郑毅</v>
          </cell>
          <cell r="BM1997" t="str">
            <v>广州昭和</v>
          </cell>
          <cell r="BN1997" t="str">
            <v>是</v>
          </cell>
          <cell r="BO1997" t="str">
            <v>原尚</v>
          </cell>
        </row>
        <row r="1998">
          <cell r="BG1998">
            <v>81006</v>
          </cell>
        </row>
        <row r="1998">
          <cell r="BI1998" t="str">
            <v>MS</v>
          </cell>
          <cell r="BJ1998" t="str">
            <v>AF</v>
          </cell>
          <cell r="BK1998" t="str">
            <v>卢江泽</v>
          </cell>
          <cell r="BL1998" t="str">
            <v>郑毅</v>
          </cell>
          <cell r="BM1998" t="str">
            <v>广州昭和</v>
          </cell>
          <cell r="BN1998" t="str">
            <v>是</v>
          </cell>
          <cell r="BO1998" t="str">
            <v>原尚</v>
          </cell>
        </row>
        <row r="1999">
          <cell r="BG1999">
            <v>62111</v>
          </cell>
        </row>
        <row r="1999">
          <cell r="BI1999" t="str">
            <v>MSB</v>
          </cell>
          <cell r="BJ1999">
            <v>81006</v>
          </cell>
          <cell r="BK1999" t="str">
            <v>卢江泽</v>
          </cell>
          <cell r="BL1999" t="str">
            <v>郑毅</v>
          </cell>
          <cell r="BM1999" t="str">
            <v>太仓慕贝尔</v>
          </cell>
          <cell r="BN1999" t="str">
            <v>ZP</v>
          </cell>
          <cell r="BO1999" t="str">
            <v>桥鑫</v>
          </cell>
        </row>
        <row r="2000">
          <cell r="BG2000">
            <v>82036</v>
          </cell>
        </row>
        <row r="2000">
          <cell r="BI2000" t="str">
            <v>MSB</v>
          </cell>
          <cell r="BJ2000">
            <v>81006</v>
          </cell>
          <cell r="BK2000" t="str">
            <v>卢江泽</v>
          </cell>
          <cell r="BL2000" t="str">
            <v>郑毅</v>
          </cell>
          <cell r="BM2000" t="str">
            <v>恩福商业（上海）</v>
          </cell>
          <cell r="BN2000" t="str">
            <v>ZP</v>
          </cell>
          <cell r="BO2000" t="str">
            <v>御星</v>
          </cell>
        </row>
        <row r="2001">
          <cell r="BG2001">
            <v>81022</v>
          </cell>
        </row>
        <row r="2001">
          <cell r="BI2001" t="str">
            <v>MS</v>
          </cell>
          <cell r="BJ2001" t="str">
            <v>AF</v>
          </cell>
          <cell r="BK2001" t="str">
            <v>郑毅</v>
          </cell>
          <cell r="BL2001" t="str">
            <v>卢江泽</v>
          </cell>
          <cell r="BM2001" t="str">
            <v>东海橡塑（广州）</v>
          </cell>
          <cell r="BN2001" t="str">
            <v>否</v>
          </cell>
          <cell r="BO2001" t="str">
            <v>日邮</v>
          </cell>
        </row>
        <row r="2002">
          <cell r="BG2002">
            <v>81022</v>
          </cell>
        </row>
        <row r="2002">
          <cell r="BI2002" t="str">
            <v>MS</v>
          </cell>
          <cell r="BJ2002" t="str">
            <v>AF</v>
          </cell>
          <cell r="BK2002" t="str">
            <v>郑毅</v>
          </cell>
          <cell r="BL2002" t="str">
            <v>卢江泽</v>
          </cell>
          <cell r="BM2002" t="str">
            <v>东海橡塑（广州）</v>
          </cell>
          <cell r="BN2002" t="str">
            <v>否</v>
          </cell>
          <cell r="BO2002" t="str">
            <v>日邮</v>
          </cell>
        </row>
        <row r="2003">
          <cell r="BG2003">
            <v>81001</v>
          </cell>
        </row>
        <row r="2003">
          <cell r="BI2003" t="str">
            <v>AF</v>
          </cell>
        </row>
        <row r="2003">
          <cell r="BK2003" t="str">
            <v>何红伟</v>
          </cell>
          <cell r="BL2003" t="str">
            <v>廖毅鹏 </v>
          </cell>
          <cell r="BM2003" t="str">
            <v>东风本田发动机</v>
          </cell>
          <cell r="BN2003" t="str">
            <v>否</v>
          </cell>
          <cell r="BO2003" t="str">
            <v>东本</v>
          </cell>
        </row>
        <row r="2004">
          <cell r="BG2004">
            <v>81022</v>
          </cell>
          <cell r="BH2004" t="str">
            <v>-</v>
          </cell>
          <cell r="BI2004" t="str">
            <v>MS</v>
          </cell>
          <cell r="BJ2004" t="str">
            <v>AF</v>
          </cell>
          <cell r="BK2004" t="str">
            <v>郑毅</v>
          </cell>
          <cell r="BL2004" t="str">
            <v>何红伟</v>
          </cell>
          <cell r="BM2004" t="str">
            <v>东海橡塑（广州）</v>
          </cell>
          <cell r="BN2004" t="str">
            <v>否</v>
          </cell>
          <cell r="BO2004" t="str">
            <v>日邮</v>
          </cell>
        </row>
        <row r="2005">
          <cell r="BG2005">
            <v>81022</v>
          </cell>
        </row>
        <row r="2005">
          <cell r="BI2005" t="str">
            <v>MS</v>
          </cell>
          <cell r="BJ2005" t="str">
            <v>AF</v>
          </cell>
          <cell r="BK2005" t="str">
            <v>郑毅</v>
          </cell>
          <cell r="BL2005" t="str">
            <v>卢江泽</v>
          </cell>
          <cell r="BM2005" t="str">
            <v>东海橡塑（广州）</v>
          </cell>
          <cell r="BN2005" t="str">
            <v>否</v>
          </cell>
          <cell r="BO2005" t="str">
            <v>日邮</v>
          </cell>
        </row>
        <row r="2006">
          <cell r="BG2006">
            <v>81022</v>
          </cell>
        </row>
        <row r="2006">
          <cell r="BI2006" t="str">
            <v>MS</v>
          </cell>
          <cell r="BJ2006" t="str">
            <v>AF</v>
          </cell>
          <cell r="BK2006" t="str">
            <v>郑毅</v>
          </cell>
          <cell r="BL2006" t="str">
            <v>卢江泽</v>
          </cell>
          <cell r="BM2006" t="str">
            <v>东海橡塑（广州）</v>
          </cell>
          <cell r="BN2006" t="str">
            <v>否</v>
          </cell>
          <cell r="BO2006" t="str">
            <v>日邮</v>
          </cell>
        </row>
        <row r="2007">
          <cell r="BG2007">
            <v>81001</v>
          </cell>
        </row>
        <row r="2007">
          <cell r="BI2007" t="str">
            <v>AF</v>
          </cell>
        </row>
        <row r="2007">
          <cell r="BK2007" t="str">
            <v>何红伟</v>
          </cell>
          <cell r="BL2007" t="str">
            <v>廖毅鹏 </v>
          </cell>
          <cell r="BM2007" t="str">
            <v>东风本田发动机</v>
          </cell>
          <cell r="BN2007" t="str">
            <v>否</v>
          </cell>
          <cell r="BO2007" t="str">
            <v>东本</v>
          </cell>
        </row>
        <row r="2008">
          <cell r="BG2008">
            <v>82058</v>
          </cell>
        </row>
        <row r="2008">
          <cell r="BI2008" t="str">
            <v>MS</v>
          </cell>
          <cell r="BJ2008" t="str">
            <v>AF</v>
          </cell>
          <cell r="BK2008" t="str">
            <v>郑毅</v>
          </cell>
          <cell r="BL2008" t="str">
            <v>卢江泽</v>
          </cell>
          <cell r="BM2008" t="str">
            <v>安徽中鼎密封件股份</v>
          </cell>
          <cell r="BN2008" t="str">
            <v>否</v>
          </cell>
          <cell r="BO2008" t="str">
            <v>达康</v>
          </cell>
        </row>
        <row r="2009">
          <cell r="BG2009">
            <v>82036</v>
          </cell>
        </row>
        <row r="2009">
          <cell r="BI2009" t="str">
            <v>MSB</v>
          </cell>
          <cell r="BJ2009">
            <v>41005</v>
          </cell>
          <cell r="BK2009" t="str">
            <v>卢江泽</v>
          </cell>
          <cell r="BL2009" t="str">
            <v>郑毅</v>
          </cell>
          <cell r="BM2009" t="str">
            <v>恩福商业（上海）</v>
          </cell>
          <cell r="BN2009" t="str">
            <v>ZP</v>
          </cell>
          <cell r="BO2009" t="str">
            <v>御星</v>
          </cell>
        </row>
        <row r="2010">
          <cell r="BG2010">
            <v>81022</v>
          </cell>
        </row>
        <row r="2010">
          <cell r="BI2010" t="str">
            <v>MSB</v>
          </cell>
          <cell r="BJ2010">
            <v>41005</v>
          </cell>
          <cell r="BK2010" t="str">
            <v>卢江泽</v>
          </cell>
          <cell r="BL2010" t="str">
            <v>郑毅</v>
          </cell>
          <cell r="BM2010" t="str">
            <v>东海橡塑（广州）</v>
          </cell>
          <cell r="BN2010" t="str">
            <v>ZP</v>
          </cell>
          <cell r="BO2010" t="str">
            <v>日邮</v>
          </cell>
        </row>
        <row r="2011">
          <cell r="BG2011">
            <v>81022</v>
          </cell>
        </row>
        <row r="2011">
          <cell r="BI2011" t="str">
            <v>MSB</v>
          </cell>
          <cell r="BJ2011">
            <v>41005</v>
          </cell>
          <cell r="BK2011" t="str">
            <v>卢江泽</v>
          </cell>
          <cell r="BL2011" t="str">
            <v>郑毅</v>
          </cell>
          <cell r="BM2011" t="str">
            <v>东海橡塑（广州）</v>
          </cell>
          <cell r="BN2011" t="str">
            <v>ZP</v>
          </cell>
          <cell r="BO2011" t="str">
            <v>日邮</v>
          </cell>
        </row>
        <row r="2012">
          <cell r="BG2012">
            <v>82032</v>
          </cell>
        </row>
        <row r="2012">
          <cell r="BI2012" t="str">
            <v>MSB</v>
          </cell>
          <cell r="BJ2012">
            <v>41005</v>
          </cell>
          <cell r="BK2012" t="str">
            <v>卢江泽</v>
          </cell>
          <cell r="BL2012" t="str">
            <v>郑毅</v>
          </cell>
          <cell r="BM2012" t="str">
            <v>东海橡塑（嘉兴）</v>
          </cell>
          <cell r="BN2012" t="str">
            <v>ZP</v>
          </cell>
          <cell r="BO2012" t="str">
            <v>富田</v>
          </cell>
        </row>
        <row r="2013">
          <cell r="BG2013">
            <v>81021</v>
          </cell>
        </row>
        <row r="2013">
          <cell r="BI2013" t="str">
            <v>MS</v>
          </cell>
          <cell r="BJ2013" t="str">
            <v>AF</v>
          </cell>
          <cell r="BK2013" t="str">
            <v>张道荣</v>
          </cell>
          <cell r="BL2013" t="str">
            <v>麦翰名</v>
          </cell>
          <cell r="BM2013" t="str">
            <v>广州华德弹簧</v>
          </cell>
          <cell r="BN2013" t="str">
            <v>否</v>
          </cell>
          <cell r="BO2013" t="str">
            <v>东风日捆</v>
          </cell>
        </row>
        <row r="2014">
          <cell r="BG2014">
            <v>81021</v>
          </cell>
        </row>
        <row r="2014">
          <cell r="BI2014" t="str">
            <v>MS</v>
          </cell>
          <cell r="BJ2014" t="str">
            <v>AF</v>
          </cell>
          <cell r="BK2014" t="str">
            <v>张道荣</v>
          </cell>
          <cell r="BL2014" t="str">
            <v>麦翰名</v>
          </cell>
          <cell r="BM2014" t="str">
            <v>广州华德弹簧</v>
          </cell>
          <cell r="BN2014" t="str">
            <v>否</v>
          </cell>
          <cell r="BO2014" t="str">
            <v>东风日捆</v>
          </cell>
        </row>
        <row r="2015">
          <cell r="BG2015">
            <v>62111</v>
          </cell>
        </row>
        <row r="2015">
          <cell r="BI2015" t="str">
            <v>MS</v>
          </cell>
          <cell r="BJ2015" t="str">
            <v>AF</v>
          </cell>
          <cell r="BK2015" t="str">
            <v>何红伟</v>
          </cell>
          <cell r="BL2015" t="str">
            <v>廖毅鹏 </v>
          </cell>
          <cell r="BM2015" t="str">
            <v>太仓慕贝尔</v>
          </cell>
          <cell r="BN2015" t="str">
            <v>否</v>
          </cell>
          <cell r="BO2015" t="str">
            <v>桥鑫</v>
          </cell>
        </row>
        <row r="2016">
          <cell r="BG2016">
            <v>62111</v>
          </cell>
        </row>
        <row r="2016">
          <cell r="BI2016" t="str">
            <v>MS</v>
          </cell>
          <cell r="BJ2016" t="str">
            <v>AF</v>
          </cell>
          <cell r="BK2016" t="str">
            <v>何红伟</v>
          </cell>
          <cell r="BL2016" t="str">
            <v>廖毅鹏 </v>
          </cell>
          <cell r="BM2016" t="str">
            <v>太仓慕贝尔</v>
          </cell>
          <cell r="BN2016" t="str">
            <v>否</v>
          </cell>
          <cell r="BO2016" t="str">
            <v>桥鑫</v>
          </cell>
        </row>
        <row r="2017">
          <cell r="BG2017">
            <v>81021</v>
          </cell>
        </row>
        <row r="2017">
          <cell r="BI2017" t="str">
            <v>MS</v>
          </cell>
          <cell r="BJ2017" t="str">
            <v>AF</v>
          </cell>
          <cell r="BK2017" t="str">
            <v>张道荣</v>
          </cell>
          <cell r="BL2017" t="str">
            <v>麦翰名</v>
          </cell>
          <cell r="BM2017" t="str">
            <v>广州华德弹簧</v>
          </cell>
          <cell r="BN2017" t="str">
            <v>否</v>
          </cell>
          <cell r="BO2017" t="str">
            <v>东风日捆</v>
          </cell>
        </row>
        <row r="2018">
          <cell r="BG2018">
            <v>81021</v>
          </cell>
        </row>
        <row r="2018">
          <cell r="BI2018" t="str">
            <v>MS</v>
          </cell>
          <cell r="BJ2018" t="str">
            <v>AF</v>
          </cell>
          <cell r="BK2018" t="str">
            <v>张道荣</v>
          </cell>
          <cell r="BL2018" t="str">
            <v>麦翰名</v>
          </cell>
          <cell r="BM2018" t="str">
            <v>广州华德弹簧</v>
          </cell>
          <cell r="BN2018" t="str">
            <v>否</v>
          </cell>
          <cell r="BO2018" t="str">
            <v>东风日捆</v>
          </cell>
        </row>
        <row r="2019">
          <cell r="BG2019">
            <v>81001</v>
          </cell>
        </row>
        <row r="2019">
          <cell r="BI2019" t="str">
            <v>AF</v>
          </cell>
        </row>
        <row r="2019">
          <cell r="BK2019" t="str">
            <v>何红伟</v>
          </cell>
          <cell r="BL2019" t="str">
            <v>廖毅鹏 </v>
          </cell>
          <cell r="BM2019" t="str">
            <v>东风本田发动机</v>
          </cell>
          <cell r="BN2019" t="str">
            <v>否</v>
          </cell>
          <cell r="BO2019" t="str">
            <v>东本</v>
          </cell>
        </row>
        <row r="2020">
          <cell r="BG2020">
            <v>81021</v>
          </cell>
          <cell r="BH2020" t="str">
            <v>-</v>
          </cell>
          <cell r="BI2020" t="str">
            <v>MS</v>
          </cell>
          <cell r="BJ2020" t="str">
            <v>AF</v>
          </cell>
          <cell r="BK2020" t="str">
            <v>张道荣</v>
          </cell>
          <cell r="BL2020" t="str">
            <v>麦翰名</v>
          </cell>
          <cell r="BM2020" t="str">
            <v>广州华德弹簧</v>
          </cell>
          <cell r="BN2020" t="str">
            <v>否</v>
          </cell>
          <cell r="BO2020" t="str">
            <v>东风日捆</v>
          </cell>
        </row>
        <row r="2021">
          <cell r="BG2021">
            <v>62111</v>
          </cell>
        </row>
        <row r="2021">
          <cell r="BI2021" t="str">
            <v>MS</v>
          </cell>
          <cell r="BJ2021" t="str">
            <v>AF</v>
          </cell>
          <cell r="BK2021" t="str">
            <v>何红伟</v>
          </cell>
          <cell r="BL2021" t="str">
            <v>廖毅鹏 </v>
          </cell>
          <cell r="BM2021" t="str">
            <v>太仓慕贝尔</v>
          </cell>
          <cell r="BN2021" t="str">
            <v>否</v>
          </cell>
          <cell r="BO2021" t="str">
            <v>桥鑫</v>
          </cell>
        </row>
        <row r="2022">
          <cell r="BG2022">
            <v>51014</v>
          </cell>
        </row>
        <row r="2022">
          <cell r="BI2022" t="str">
            <v>MSB</v>
          </cell>
          <cell r="BJ2022">
            <v>81006</v>
          </cell>
          <cell r="BK2022" t="str">
            <v>卢江泽</v>
          </cell>
          <cell r="BL2022" t="str">
            <v>郑毅</v>
          </cell>
          <cell r="BM2022" t="str">
            <v>东莞利富高塑料制品</v>
          </cell>
          <cell r="BN2022" t="str">
            <v>ZP</v>
          </cell>
          <cell r="BO2022" t="str">
            <v>GHL</v>
          </cell>
        </row>
        <row r="2023">
          <cell r="BG2023">
            <v>81006</v>
          </cell>
        </row>
        <row r="2023">
          <cell r="BI2023" t="str">
            <v>MS</v>
          </cell>
          <cell r="BJ2023" t="str">
            <v>AF</v>
          </cell>
          <cell r="BK2023" t="str">
            <v>卢江泽</v>
          </cell>
          <cell r="BL2023" t="str">
            <v>郑毅</v>
          </cell>
          <cell r="BM2023" t="str">
            <v>广州昭和</v>
          </cell>
          <cell r="BN2023" t="str">
            <v>是</v>
          </cell>
          <cell r="BO2023" t="str">
            <v>原尚</v>
          </cell>
        </row>
        <row r="2024">
          <cell r="BG2024">
            <v>82074</v>
          </cell>
        </row>
        <row r="2024">
          <cell r="BI2024" t="str">
            <v>MS</v>
          </cell>
          <cell r="BJ2024" t="str">
            <v>AF</v>
          </cell>
          <cell r="BK2024" t="str">
            <v>卢江泽</v>
          </cell>
          <cell r="BL2024" t="str">
            <v>郑毅</v>
          </cell>
          <cell r="BM2024" t="str">
            <v>上海汇众萨克斯减振器</v>
          </cell>
          <cell r="BN2024" t="str">
            <v>否</v>
          </cell>
          <cell r="BO2024" t="str">
            <v>原尚</v>
          </cell>
        </row>
        <row r="2025">
          <cell r="BG2025">
            <v>81006</v>
          </cell>
        </row>
        <row r="2025">
          <cell r="BI2025" t="str">
            <v>MS</v>
          </cell>
          <cell r="BJ2025" t="str">
            <v>AF</v>
          </cell>
          <cell r="BK2025" t="str">
            <v>卢江泽</v>
          </cell>
          <cell r="BL2025" t="str">
            <v>郑毅</v>
          </cell>
          <cell r="BM2025" t="str">
            <v>广州昭和</v>
          </cell>
          <cell r="BN2025" t="str">
            <v>是</v>
          </cell>
          <cell r="BO2025" t="str">
            <v>原尚</v>
          </cell>
        </row>
        <row r="2026">
          <cell r="BG2026">
            <v>81006</v>
          </cell>
        </row>
        <row r="2026">
          <cell r="BI2026" t="str">
            <v>MS</v>
          </cell>
          <cell r="BJ2026" t="str">
            <v>AF</v>
          </cell>
          <cell r="BK2026" t="str">
            <v>卢江泽</v>
          </cell>
          <cell r="BL2026" t="str">
            <v>郑毅</v>
          </cell>
          <cell r="BM2026" t="str">
            <v>广州昭和</v>
          </cell>
          <cell r="BN2026" t="str">
            <v>是</v>
          </cell>
          <cell r="BO2026" t="str">
            <v>原尚</v>
          </cell>
        </row>
        <row r="2027">
          <cell r="BG2027">
            <v>81006</v>
          </cell>
        </row>
        <row r="2027">
          <cell r="BI2027" t="str">
            <v>MS</v>
          </cell>
          <cell r="BJ2027" t="str">
            <v>AF</v>
          </cell>
          <cell r="BK2027" t="str">
            <v>卢江泽</v>
          </cell>
          <cell r="BL2027" t="str">
            <v>郑毅</v>
          </cell>
          <cell r="BM2027" t="str">
            <v>广州昭和</v>
          </cell>
          <cell r="BN2027" t="str">
            <v>是</v>
          </cell>
          <cell r="BO2027" t="str">
            <v>原尚</v>
          </cell>
        </row>
        <row r="2028">
          <cell r="BG2028" t="str">
            <v>JJ</v>
          </cell>
        </row>
        <row r="2028">
          <cell r="BI2028" t="str">
            <v>MSA</v>
          </cell>
          <cell r="BJ2028" t="str">
            <v>AF</v>
          </cell>
          <cell r="BK2028" t="str">
            <v>吴永坚</v>
          </cell>
          <cell r="BL2028" t="str">
            <v>刘子坤</v>
          </cell>
          <cell r="BM2028" t="str">
            <v>KD</v>
          </cell>
          <cell r="BN2028" t="str">
            <v>否</v>
          </cell>
          <cell r="BO2028" t="str">
            <v>新佳瑞</v>
          </cell>
        </row>
        <row r="2029">
          <cell r="BG2029">
            <v>81001</v>
          </cell>
        </row>
        <row r="2029">
          <cell r="BI2029" t="str">
            <v>AF</v>
          </cell>
        </row>
        <row r="2029">
          <cell r="BK2029" t="str">
            <v>何红伟</v>
          </cell>
          <cell r="BL2029" t="str">
            <v>廖毅鹏 </v>
          </cell>
          <cell r="BM2029" t="str">
            <v>东风本田发动机</v>
          </cell>
          <cell r="BN2029" t="str">
            <v>否</v>
          </cell>
          <cell r="BO2029" t="str">
            <v>东本</v>
          </cell>
        </row>
        <row r="2030">
          <cell r="BG2030">
            <v>81022</v>
          </cell>
        </row>
        <row r="2030">
          <cell r="BI2030" t="str">
            <v>MSB</v>
          </cell>
          <cell r="BJ2030">
            <v>81006</v>
          </cell>
          <cell r="BK2030" t="str">
            <v>卢江泽</v>
          </cell>
          <cell r="BL2030" t="str">
            <v>郑毅</v>
          </cell>
          <cell r="BM2030" t="str">
            <v>东海橡塑（广州）</v>
          </cell>
          <cell r="BN2030" t="str">
            <v>ZP</v>
          </cell>
          <cell r="BO2030" t="str">
            <v>日邮</v>
          </cell>
        </row>
        <row r="2031">
          <cell r="BG2031">
            <v>81006</v>
          </cell>
        </row>
        <row r="2031">
          <cell r="BI2031" t="str">
            <v>MS</v>
          </cell>
          <cell r="BJ2031" t="str">
            <v>AF</v>
          </cell>
          <cell r="BK2031" t="str">
            <v>卢江泽</v>
          </cell>
          <cell r="BL2031" t="str">
            <v>郑毅</v>
          </cell>
          <cell r="BM2031" t="str">
            <v>广州昭和</v>
          </cell>
          <cell r="BN2031" t="str">
            <v>是</v>
          </cell>
          <cell r="BO2031" t="str">
            <v>原尚</v>
          </cell>
        </row>
        <row r="2032">
          <cell r="BG2032">
            <v>81001</v>
          </cell>
        </row>
        <row r="2032">
          <cell r="BI2032" t="str">
            <v>AF</v>
          </cell>
        </row>
        <row r="2032">
          <cell r="BK2032" t="str">
            <v>何红伟</v>
          </cell>
          <cell r="BL2032" t="str">
            <v>廖毅鹏 </v>
          </cell>
          <cell r="BM2032" t="str">
            <v>东风本田发动机</v>
          </cell>
          <cell r="BN2032" t="str">
            <v>否</v>
          </cell>
          <cell r="BO2032" t="str">
            <v>东本</v>
          </cell>
        </row>
        <row r="2033">
          <cell r="BG2033">
            <v>82074</v>
          </cell>
        </row>
        <row r="2033">
          <cell r="BI2033" t="str">
            <v>MS</v>
          </cell>
          <cell r="BJ2033" t="str">
            <v>AF</v>
          </cell>
          <cell r="BK2033" t="str">
            <v>卢江泽</v>
          </cell>
          <cell r="BL2033" t="str">
            <v>郑毅</v>
          </cell>
          <cell r="BM2033" t="str">
            <v>上海汇众萨克斯减振器</v>
          </cell>
          <cell r="BN2033" t="str">
            <v>否</v>
          </cell>
          <cell r="BO2033" t="str">
            <v>原尚</v>
          </cell>
        </row>
        <row r="2034">
          <cell r="BG2034">
            <v>82058</v>
          </cell>
        </row>
        <row r="2034">
          <cell r="BI2034" t="str">
            <v>MS</v>
          </cell>
          <cell r="BJ2034" t="str">
            <v>AF</v>
          </cell>
          <cell r="BK2034" t="str">
            <v>郑毅</v>
          </cell>
          <cell r="BL2034" t="str">
            <v>卢江泽</v>
          </cell>
          <cell r="BM2034" t="str">
            <v>安徽中鼎密封件股份</v>
          </cell>
          <cell r="BN2034" t="str">
            <v>否</v>
          </cell>
          <cell r="BO2034" t="str">
            <v>达康</v>
          </cell>
        </row>
        <row r="2035">
          <cell r="BG2035">
            <v>51007</v>
          </cell>
        </row>
        <row r="2035">
          <cell r="BI2035" t="str">
            <v>MSB</v>
          </cell>
          <cell r="BJ2035">
            <v>41005</v>
          </cell>
          <cell r="BK2035" t="str">
            <v>卢江泽</v>
          </cell>
          <cell r="BL2035" t="str">
            <v>郑毅</v>
          </cell>
          <cell r="BM2035" t="str">
            <v>广州市中新塑料</v>
          </cell>
          <cell r="BN2035" t="str">
            <v>ZP</v>
          </cell>
          <cell r="BO2035" t="str">
            <v>富田</v>
          </cell>
        </row>
        <row r="2036">
          <cell r="BG2036">
            <v>51007</v>
          </cell>
        </row>
        <row r="2036">
          <cell r="BI2036" t="str">
            <v>MSB</v>
          </cell>
          <cell r="BJ2036">
            <v>41005</v>
          </cell>
          <cell r="BK2036" t="str">
            <v>卢江泽</v>
          </cell>
          <cell r="BL2036" t="str">
            <v>郑毅</v>
          </cell>
          <cell r="BM2036" t="str">
            <v>广州市中新塑料</v>
          </cell>
          <cell r="BN2036" t="str">
            <v>ZP</v>
          </cell>
          <cell r="BO2036" t="str">
            <v>富田</v>
          </cell>
        </row>
        <row r="2037">
          <cell r="BG2037">
            <v>82058</v>
          </cell>
        </row>
        <row r="2037">
          <cell r="BI2037" t="str">
            <v>MSB</v>
          </cell>
          <cell r="BJ2037">
            <v>41005</v>
          </cell>
          <cell r="BK2037" t="str">
            <v>卢江泽</v>
          </cell>
          <cell r="BL2037" t="str">
            <v>郑毅</v>
          </cell>
          <cell r="BM2037" t="str">
            <v>安徽中鼎密封件股份</v>
          </cell>
          <cell r="BN2037" t="str">
            <v>ZP</v>
          </cell>
          <cell r="BO2037" t="str">
            <v>达康</v>
          </cell>
        </row>
        <row r="2038">
          <cell r="BG2038">
            <v>82071</v>
          </cell>
        </row>
        <row r="2038">
          <cell r="BI2038" t="str">
            <v>MSB</v>
          </cell>
          <cell r="BJ2038">
            <v>41005</v>
          </cell>
          <cell r="BK2038" t="str">
            <v>卢江泽</v>
          </cell>
          <cell r="BL2038" t="str">
            <v>郑毅</v>
          </cell>
          <cell r="BM2038" t="str">
            <v>建新赵氏科技有限公司</v>
          </cell>
          <cell r="BN2038" t="str">
            <v>ZP</v>
          </cell>
          <cell r="BO2038" t="str">
            <v>达康</v>
          </cell>
        </row>
        <row r="2039">
          <cell r="BG2039">
            <v>82061</v>
          </cell>
        </row>
        <row r="2039">
          <cell r="BI2039" t="str">
            <v>MS</v>
          </cell>
          <cell r="BJ2039" t="str">
            <v>AF</v>
          </cell>
          <cell r="BK2039" t="str">
            <v>何红伟</v>
          </cell>
          <cell r="BL2039" t="str">
            <v>廖毅鹏 </v>
          </cell>
          <cell r="BM2039" t="str">
            <v>捷太格特（中国）投资</v>
          </cell>
          <cell r="BN2039" t="str">
            <v>否</v>
          </cell>
          <cell r="BO2039" t="str">
            <v>御星</v>
          </cell>
        </row>
        <row r="2040">
          <cell r="BG2040">
            <v>82061</v>
          </cell>
        </row>
        <row r="2040">
          <cell r="BI2040" t="str">
            <v>MS</v>
          </cell>
          <cell r="BJ2040" t="str">
            <v>AF</v>
          </cell>
          <cell r="BK2040" t="str">
            <v>何红伟</v>
          </cell>
          <cell r="BL2040" t="str">
            <v>廖毅鹏 </v>
          </cell>
          <cell r="BM2040" t="str">
            <v>捷太格特（中国）投资</v>
          </cell>
          <cell r="BN2040" t="str">
            <v>否</v>
          </cell>
          <cell r="BO2040" t="str">
            <v>御星</v>
          </cell>
        </row>
        <row r="2041">
          <cell r="BG2041">
            <v>82061</v>
          </cell>
        </row>
        <row r="2041">
          <cell r="BI2041" t="str">
            <v>MS</v>
          </cell>
          <cell r="BJ2041" t="str">
            <v>AF</v>
          </cell>
          <cell r="BK2041" t="str">
            <v>何红伟</v>
          </cell>
          <cell r="BL2041" t="str">
            <v>廖毅鹏 </v>
          </cell>
          <cell r="BM2041" t="str">
            <v>捷太格特（中国）投资</v>
          </cell>
          <cell r="BN2041" t="str">
            <v>否</v>
          </cell>
          <cell r="BO2041" t="str">
            <v>御星</v>
          </cell>
        </row>
        <row r="2042">
          <cell r="BG2042">
            <v>82061</v>
          </cell>
        </row>
        <row r="2042">
          <cell r="BI2042" t="str">
            <v>MS</v>
          </cell>
          <cell r="BJ2042" t="str">
            <v>AF</v>
          </cell>
          <cell r="BK2042" t="str">
            <v>何红伟</v>
          </cell>
          <cell r="BL2042" t="str">
            <v>廖毅鹏 </v>
          </cell>
          <cell r="BM2042" t="str">
            <v>捷太格特（中国）投资</v>
          </cell>
          <cell r="BN2042" t="str">
            <v>否</v>
          </cell>
          <cell r="BO2042" t="str">
            <v>御星</v>
          </cell>
        </row>
        <row r="2043">
          <cell r="BG2043">
            <v>82061</v>
          </cell>
        </row>
        <row r="2043">
          <cell r="BI2043" t="str">
            <v>MS</v>
          </cell>
          <cell r="BJ2043" t="str">
            <v>AF</v>
          </cell>
          <cell r="BK2043" t="str">
            <v>何红伟</v>
          </cell>
          <cell r="BL2043" t="str">
            <v>廖毅鹏 </v>
          </cell>
          <cell r="BM2043" t="str">
            <v>捷太格特（中国）投资</v>
          </cell>
          <cell r="BN2043" t="str">
            <v>否</v>
          </cell>
          <cell r="BO2043" t="str">
            <v>御星</v>
          </cell>
        </row>
        <row r="2044">
          <cell r="BG2044">
            <v>82061</v>
          </cell>
        </row>
        <row r="2044">
          <cell r="BI2044" t="str">
            <v>MS</v>
          </cell>
          <cell r="BJ2044" t="str">
            <v>AF</v>
          </cell>
          <cell r="BK2044" t="str">
            <v>何红伟</v>
          </cell>
          <cell r="BL2044" t="str">
            <v>廖毅鹏 </v>
          </cell>
          <cell r="BM2044" t="str">
            <v>捷太格特（中国）投资</v>
          </cell>
          <cell r="BN2044" t="str">
            <v>否</v>
          </cell>
          <cell r="BO2044" t="str">
            <v>御星</v>
          </cell>
        </row>
        <row r="2045">
          <cell r="BG2045">
            <v>82061</v>
          </cell>
        </row>
        <row r="2045">
          <cell r="BI2045" t="str">
            <v>MS</v>
          </cell>
          <cell r="BJ2045" t="str">
            <v>AF</v>
          </cell>
          <cell r="BK2045" t="str">
            <v>何红伟</v>
          </cell>
          <cell r="BL2045" t="str">
            <v>廖毅鹏 </v>
          </cell>
          <cell r="BM2045" t="str">
            <v>捷太格特（中国）投资</v>
          </cell>
          <cell r="BN2045" t="str">
            <v>否</v>
          </cell>
          <cell r="BO2045" t="str">
            <v>御星</v>
          </cell>
        </row>
        <row r="2046">
          <cell r="BG2046">
            <v>82061</v>
          </cell>
        </row>
        <row r="2046">
          <cell r="BI2046" t="str">
            <v>MS</v>
          </cell>
          <cell r="BJ2046" t="str">
            <v>AF</v>
          </cell>
          <cell r="BK2046" t="str">
            <v>何红伟</v>
          </cell>
          <cell r="BL2046" t="str">
            <v>廖毅鹏 </v>
          </cell>
          <cell r="BM2046" t="str">
            <v>捷太格特（中国）投资</v>
          </cell>
          <cell r="BN2046" t="str">
            <v>否</v>
          </cell>
          <cell r="BO2046" t="str">
            <v>御星</v>
          </cell>
        </row>
        <row r="2047">
          <cell r="BG2047">
            <v>51041</v>
          </cell>
        </row>
        <row r="2047">
          <cell r="BI2047" t="str">
            <v>MS</v>
          </cell>
          <cell r="BJ2047" t="str">
            <v>AF</v>
          </cell>
          <cell r="BK2047" t="str">
            <v>廖毅鹏</v>
          </cell>
          <cell r="BL2047" t="str">
            <v>何红伟</v>
          </cell>
          <cell r="BM2047" t="str">
            <v>广州富强实业股份</v>
          </cell>
          <cell r="BN2047" t="str">
            <v>否</v>
          </cell>
          <cell r="BO2047" t="str">
            <v>富田</v>
          </cell>
        </row>
        <row r="2048">
          <cell r="BG2048">
            <v>51007</v>
          </cell>
        </row>
        <row r="2048">
          <cell r="BI2048" t="str">
            <v>MS</v>
          </cell>
          <cell r="BJ2048" t="str">
            <v>AF</v>
          </cell>
          <cell r="BK2048" t="str">
            <v>郑毅</v>
          </cell>
          <cell r="BL2048" t="str">
            <v>卢江泽</v>
          </cell>
          <cell r="BM2048" t="str">
            <v>广州市中新塑料</v>
          </cell>
          <cell r="BN2048" t="str">
            <v>是</v>
          </cell>
          <cell r="BO2048" t="str">
            <v>富田</v>
          </cell>
        </row>
        <row r="2049">
          <cell r="BG2049">
            <v>51041</v>
          </cell>
        </row>
        <row r="2049">
          <cell r="BI2049" t="str">
            <v>MS</v>
          </cell>
          <cell r="BJ2049" t="str">
            <v>AF</v>
          </cell>
          <cell r="BK2049" t="str">
            <v>廖毅鹏</v>
          </cell>
          <cell r="BL2049" t="str">
            <v>何红伟</v>
          </cell>
          <cell r="BM2049" t="str">
            <v>广州富强实业股份</v>
          </cell>
          <cell r="BN2049" t="str">
            <v>否</v>
          </cell>
          <cell r="BO2049" t="str">
            <v>富田</v>
          </cell>
        </row>
        <row r="2050">
          <cell r="BG2050">
            <v>82061</v>
          </cell>
        </row>
        <row r="2050">
          <cell r="BI2050" t="str">
            <v>MS</v>
          </cell>
          <cell r="BJ2050" t="str">
            <v>AF</v>
          </cell>
          <cell r="BK2050" t="str">
            <v>何红伟</v>
          </cell>
          <cell r="BL2050" t="str">
            <v>廖毅鹏 </v>
          </cell>
          <cell r="BM2050" t="str">
            <v>捷太格特（中国）投资</v>
          </cell>
          <cell r="BN2050" t="str">
            <v>否</v>
          </cell>
          <cell r="BO2050" t="str">
            <v>御星</v>
          </cell>
        </row>
        <row r="2051">
          <cell r="BG2051">
            <v>82061</v>
          </cell>
        </row>
        <row r="2051">
          <cell r="BI2051" t="str">
            <v>MS</v>
          </cell>
          <cell r="BJ2051" t="str">
            <v>AF</v>
          </cell>
          <cell r="BK2051" t="str">
            <v>何红伟</v>
          </cell>
          <cell r="BL2051" t="str">
            <v>廖毅鹏 </v>
          </cell>
          <cell r="BM2051" t="str">
            <v>捷太格特（中国）投资</v>
          </cell>
          <cell r="BN2051" t="str">
            <v>否</v>
          </cell>
          <cell r="BO2051" t="str">
            <v>御星</v>
          </cell>
        </row>
        <row r="2052">
          <cell r="BG2052">
            <v>82061</v>
          </cell>
        </row>
        <row r="2052">
          <cell r="BI2052" t="str">
            <v>MS</v>
          </cell>
          <cell r="BJ2052" t="str">
            <v>AF</v>
          </cell>
          <cell r="BK2052" t="str">
            <v>何红伟</v>
          </cell>
          <cell r="BL2052" t="str">
            <v>廖毅鹏 </v>
          </cell>
          <cell r="BM2052" t="str">
            <v>捷太格特（中国）投资</v>
          </cell>
          <cell r="BN2052" t="str">
            <v>否</v>
          </cell>
          <cell r="BO2052" t="str">
            <v>御星</v>
          </cell>
        </row>
        <row r="2053">
          <cell r="BG2053">
            <v>82061</v>
          </cell>
        </row>
        <row r="2053">
          <cell r="BI2053" t="str">
            <v>MS</v>
          </cell>
          <cell r="BJ2053" t="str">
            <v>AF</v>
          </cell>
          <cell r="BK2053" t="str">
            <v>何红伟</v>
          </cell>
          <cell r="BL2053" t="str">
            <v>廖毅鹏 </v>
          </cell>
          <cell r="BM2053" t="str">
            <v>捷太格特（中国）投资</v>
          </cell>
          <cell r="BN2053" t="str">
            <v>否</v>
          </cell>
          <cell r="BO2053" t="str">
            <v>御星</v>
          </cell>
        </row>
        <row r="2054">
          <cell r="BG2054">
            <v>82061</v>
          </cell>
        </row>
        <row r="2054">
          <cell r="BI2054" t="str">
            <v>MS</v>
          </cell>
          <cell r="BJ2054" t="str">
            <v>AF</v>
          </cell>
          <cell r="BK2054" t="str">
            <v>何红伟</v>
          </cell>
          <cell r="BL2054" t="str">
            <v>廖毅鹏 </v>
          </cell>
          <cell r="BM2054" t="str">
            <v>捷太格特（中国）投资</v>
          </cell>
          <cell r="BN2054" t="str">
            <v>否</v>
          </cell>
          <cell r="BO2054" t="str">
            <v>御星</v>
          </cell>
        </row>
        <row r="2055">
          <cell r="BG2055">
            <v>82061</v>
          </cell>
        </row>
        <row r="2055">
          <cell r="BI2055" t="str">
            <v>MS</v>
          </cell>
          <cell r="BJ2055" t="str">
            <v>AF</v>
          </cell>
          <cell r="BK2055" t="str">
            <v>何红伟</v>
          </cell>
          <cell r="BL2055" t="str">
            <v>廖毅鹏 </v>
          </cell>
          <cell r="BM2055" t="str">
            <v>捷太格特（中国）投资</v>
          </cell>
          <cell r="BN2055" t="str">
            <v>否</v>
          </cell>
          <cell r="BO2055" t="str">
            <v>御星</v>
          </cell>
        </row>
        <row r="2056">
          <cell r="BG2056">
            <v>82058</v>
          </cell>
        </row>
        <row r="2056">
          <cell r="BI2056" t="str">
            <v>MS</v>
          </cell>
          <cell r="BJ2056" t="str">
            <v>AF</v>
          </cell>
          <cell r="BK2056" t="str">
            <v>郑毅</v>
          </cell>
          <cell r="BL2056" t="str">
            <v>卢江泽</v>
          </cell>
          <cell r="BM2056" t="str">
            <v>安徽中鼎密封件股份</v>
          </cell>
          <cell r="BN2056" t="str">
            <v>否</v>
          </cell>
          <cell r="BO2056" t="str">
            <v>达康</v>
          </cell>
        </row>
        <row r="2057">
          <cell r="BG2057">
            <v>82058</v>
          </cell>
        </row>
        <row r="2057">
          <cell r="BI2057" t="str">
            <v>MS</v>
          </cell>
          <cell r="BJ2057" t="str">
            <v>AF</v>
          </cell>
          <cell r="BK2057" t="str">
            <v>郑毅</v>
          </cell>
          <cell r="BL2057" t="str">
            <v>卢江泽</v>
          </cell>
          <cell r="BM2057" t="str">
            <v>安徽中鼎密封件股份</v>
          </cell>
          <cell r="BN2057" t="str">
            <v>否</v>
          </cell>
          <cell r="BO2057" t="str">
            <v>达康</v>
          </cell>
        </row>
        <row r="2058">
          <cell r="BG2058">
            <v>61008</v>
          </cell>
        </row>
        <row r="2058">
          <cell r="BI2058" t="str">
            <v>MS</v>
          </cell>
          <cell r="BJ2058" t="str">
            <v>AF</v>
          </cell>
          <cell r="BK2058" t="str">
            <v>卢江泽</v>
          </cell>
          <cell r="BL2058" t="str">
            <v>郑毅</v>
          </cell>
          <cell r="BM2058" t="str">
            <v>武藏精密（中山）</v>
          </cell>
          <cell r="BN2058" t="str">
            <v>是</v>
          </cell>
          <cell r="BO2058" t="str">
            <v>原尚</v>
          </cell>
        </row>
        <row r="2059">
          <cell r="BG2059">
            <v>61008</v>
          </cell>
        </row>
        <row r="2059">
          <cell r="BI2059" t="str">
            <v>MS</v>
          </cell>
          <cell r="BJ2059" t="str">
            <v>AF</v>
          </cell>
          <cell r="BK2059" t="str">
            <v>卢江泽</v>
          </cell>
          <cell r="BL2059" t="str">
            <v>郑毅</v>
          </cell>
          <cell r="BM2059" t="str">
            <v>武藏精密（中山）</v>
          </cell>
          <cell r="BN2059" t="str">
            <v>是</v>
          </cell>
          <cell r="BO2059" t="str">
            <v>原尚</v>
          </cell>
        </row>
        <row r="2060">
          <cell r="BG2060">
            <v>61008</v>
          </cell>
        </row>
        <row r="2060">
          <cell r="BI2060" t="str">
            <v>MS</v>
          </cell>
          <cell r="BJ2060" t="str">
            <v>AF</v>
          </cell>
          <cell r="BK2060" t="str">
            <v>卢江泽</v>
          </cell>
          <cell r="BL2060" t="str">
            <v>郑毅</v>
          </cell>
          <cell r="BM2060" t="str">
            <v>武藏精密（中山）</v>
          </cell>
          <cell r="BN2060" t="str">
            <v>是</v>
          </cell>
          <cell r="BO2060" t="str">
            <v>原尚</v>
          </cell>
        </row>
        <row r="2061">
          <cell r="BG2061">
            <v>61008</v>
          </cell>
        </row>
        <row r="2061">
          <cell r="BI2061" t="str">
            <v>MS</v>
          </cell>
          <cell r="BJ2061" t="str">
            <v>AF</v>
          </cell>
          <cell r="BK2061" t="str">
            <v>卢江泽</v>
          </cell>
          <cell r="BL2061" t="str">
            <v>郑毅</v>
          </cell>
          <cell r="BM2061" t="str">
            <v>武藏精密（中山）</v>
          </cell>
          <cell r="BN2061" t="str">
            <v>是</v>
          </cell>
          <cell r="BO2061" t="str">
            <v>原尚</v>
          </cell>
        </row>
        <row r="2062">
          <cell r="BG2062">
            <v>61008</v>
          </cell>
        </row>
        <row r="2062">
          <cell r="BI2062" t="str">
            <v>MS</v>
          </cell>
          <cell r="BJ2062" t="str">
            <v>AF</v>
          </cell>
          <cell r="BK2062" t="str">
            <v>卢江泽</v>
          </cell>
          <cell r="BL2062" t="str">
            <v>郑毅</v>
          </cell>
          <cell r="BM2062" t="str">
            <v>武藏精密（中山）</v>
          </cell>
          <cell r="BN2062" t="str">
            <v>是</v>
          </cell>
          <cell r="BO2062" t="str">
            <v>原尚</v>
          </cell>
        </row>
        <row r="2063">
          <cell r="BG2063">
            <v>61008</v>
          </cell>
        </row>
        <row r="2063">
          <cell r="BI2063" t="str">
            <v>MS</v>
          </cell>
          <cell r="BJ2063" t="str">
            <v>AF</v>
          </cell>
          <cell r="BK2063" t="str">
            <v>卢江泽</v>
          </cell>
          <cell r="BL2063" t="str">
            <v>郑毅</v>
          </cell>
          <cell r="BM2063" t="str">
            <v>武藏精密（中山）</v>
          </cell>
          <cell r="BN2063" t="str">
            <v>是</v>
          </cell>
          <cell r="BO2063" t="str">
            <v>原尚</v>
          </cell>
        </row>
        <row r="2064">
          <cell r="BG2064">
            <v>44117</v>
          </cell>
        </row>
        <row r="2064">
          <cell r="BI2064" t="str">
            <v>MS</v>
          </cell>
          <cell r="BJ2064" t="str">
            <v>AF</v>
          </cell>
          <cell r="BK2064" t="str">
            <v>张道荣</v>
          </cell>
          <cell r="BL2064" t="str">
            <v>麦翰名</v>
          </cell>
          <cell r="BM2064" t="str">
            <v>武汉长华</v>
          </cell>
          <cell r="BN2064" t="str">
            <v>否</v>
          </cell>
          <cell r="BO2064" t="str">
            <v>桥鑫</v>
          </cell>
        </row>
        <row r="2065">
          <cell r="BG2065">
            <v>42001</v>
          </cell>
        </row>
        <row r="2065">
          <cell r="BI2065" t="str">
            <v>MS</v>
          </cell>
          <cell r="BJ2065" t="str">
            <v>AF</v>
          </cell>
          <cell r="BK2065" t="str">
            <v>张道荣</v>
          </cell>
          <cell r="BL2065" t="str">
            <v>麦翰名</v>
          </cell>
          <cell r="BM2065" t="str">
            <v>靖江新程</v>
          </cell>
          <cell r="BN2065" t="str">
            <v>否</v>
          </cell>
          <cell r="BO2065" t="str">
            <v>达特</v>
          </cell>
        </row>
        <row r="2066">
          <cell r="BG2066">
            <v>73012</v>
          </cell>
        </row>
        <row r="2066">
          <cell r="BI2066" t="str">
            <v>MS</v>
          </cell>
          <cell r="BJ2066" t="str">
            <v>AF</v>
          </cell>
          <cell r="BK2066" t="str">
            <v>郑毅</v>
          </cell>
          <cell r="BL2066" t="str">
            <v>卢江泽</v>
          </cell>
          <cell r="BM2066" t="str">
            <v>阿尔卑斯（中国）</v>
          </cell>
          <cell r="BN2066" t="str">
            <v>否</v>
          </cell>
          <cell r="BO2066" t="str">
            <v>日邮</v>
          </cell>
        </row>
        <row r="2067">
          <cell r="BG2067">
            <v>81033</v>
          </cell>
          <cell r="BH2067" t="str">
            <v>C</v>
          </cell>
          <cell r="BI2067" t="str">
            <v>AF</v>
          </cell>
        </row>
        <row r="2067">
          <cell r="BK2067" t="str">
            <v>廖毅鹏</v>
          </cell>
          <cell r="BL2067" t="str">
            <v>何红伟</v>
          </cell>
          <cell r="BM2067" t="str">
            <v>阿兹米特汽配（佛山）</v>
          </cell>
          <cell r="BN2067" t="str">
            <v>是</v>
          </cell>
          <cell r="BO2067" t="str">
            <v>原尚</v>
          </cell>
        </row>
        <row r="2068">
          <cell r="BG2068">
            <v>81033</v>
          </cell>
          <cell r="BH2068" t="str">
            <v>C</v>
          </cell>
          <cell r="BI2068" t="str">
            <v>AF</v>
          </cell>
        </row>
        <row r="2068">
          <cell r="BK2068" t="str">
            <v>廖毅鹏</v>
          </cell>
          <cell r="BL2068" t="str">
            <v>何红伟</v>
          </cell>
          <cell r="BM2068" t="str">
            <v>阿兹米特汽配（佛山）</v>
          </cell>
          <cell r="BN2068" t="str">
            <v>是</v>
          </cell>
          <cell r="BO2068" t="str">
            <v>原尚</v>
          </cell>
        </row>
        <row r="2069">
          <cell r="BG2069">
            <v>81033</v>
          </cell>
        </row>
        <row r="2069">
          <cell r="BI2069" t="str">
            <v>AF</v>
          </cell>
        </row>
        <row r="2069">
          <cell r="BK2069" t="str">
            <v>廖毅鹏</v>
          </cell>
          <cell r="BL2069" t="str">
            <v>何红伟</v>
          </cell>
          <cell r="BM2069" t="str">
            <v>阿兹米特汽配（佛山）</v>
          </cell>
          <cell r="BN2069" t="str">
            <v>是</v>
          </cell>
          <cell r="BO2069" t="str">
            <v>原尚</v>
          </cell>
        </row>
        <row r="2070">
          <cell r="BG2070">
            <v>81033</v>
          </cell>
          <cell r="BH2070" t="str">
            <v>C</v>
          </cell>
          <cell r="BI2070" t="str">
            <v>AF</v>
          </cell>
        </row>
        <row r="2070">
          <cell r="BK2070" t="str">
            <v>廖毅鹏</v>
          </cell>
          <cell r="BL2070" t="str">
            <v>何红伟</v>
          </cell>
          <cell r="BM2070" t="str">
            <v>阿兹米特汽配（佛山）</v>
          </cell>
          <cell r="BN2070" t="str">
            <v>是</v>
          </cell>
          <cell r="BO2070" t="str">
            <v>原尚</v>
          </cell>
        </row>
        <row r="2071">
          <cell r="BG2071">
            <v>82070</v>
          </cell>
        </row>
        <row r="2071">
          <cell r="BI2071" t="str">
            <v>AF</v>
          </cell>
        </row>
        <row r="2071">
          <cell r="BK2071" t="str">
            <v>廖毅鹏</v>
          </cell>
          <cell r="BL2071" t="str">
            <v>何红伟</v>
          </cell>
          <cell r="BM2071" t="str">
            <v>德韧干巷系统（上海）</v>
          </cell>
          <cell r="BN2071" t="str">
            <v>是</v>
          </cell>
          <cell r="BO2071" t="str">
            <v>原尚</v>
          </cell>
        </row>
        <row r="2072">
          <cell r="BG2072">
            <v>81033</v>
          </cell>
          <cell r="BH2072" t="str">
            <v>C</v>
          </cell>
          <cell r="BI2072" t="str">
            <v>AF</v>
          </cell>
        </row>
        <row r="2072">
          <cell r="BK2072" t="str">
            <v>廖毅鹏</v>
          </cell>
          <cell r="BL2072" t="str">
            <v>何红伟</v>
          </cell>
          <cell r="BM2072" t="str">
            <v>阿兹米特汽配（佛山）</v>
          </cell>
          <cell r="BN2072" t="str">
            <v>是</v>
          </cell>
          <cell r="BO2072" t="str">
            <v>原尚</v>
          </cell>
        </row>
        <row r="2073">
          <cell r="BG2073">
            <v>81033</v>
          </cell>
          <cell r="BH2073" t="str">
            <v>C</v>
          </cell>
          <cell r="BI2073" t="str">
            <v>AF</v>
          </cell>
        </row>
        <row r="2073">
          <cell r="BK2073" t="str">
            <v>廖毅鹏</v>
          </cell>
          <cell r="BL2073" t="str">
            <v>何红伟</v>
          </cell>
          <cell r="BM2073" t="str">
            <v>阿兹米特汽配（佛山）</v>
          </cell>
          <cell r="BN2073" t="str">
            <v>是</v>
          </cell>
          <cell r="BO2073" t="str">
            <v>原尚</v>
          </cell>
        </row>
        <row r="2074">
          <cell r="BG2074">
            <v>81033</v>
          </cell>
          <cell r="BH2074" t="str">
            <v>C</v>
          </cell>
          <cell r="BI2074" t="str">
            <v>AF</v>
          </cell>
          <cell r="BJ2074" t="str">
            <v>-</v>
          </cell>
          <cell r="BK2074" t="str">
            <v>廖毅鹏</v>
          </cell>
          <cell r="BL2074" t="str">
            <v>卢江泽</v>
          </cell>
          <cell r="BM2074" t="str">
            <v>阿兹米特汽配（佛山）</v>
          </cell>
          <cell r="BN2074" t="str">
            <v>是</v>
          </cell>
          <cell r="BO2074" t="str">
            <v>原尚</v>
          </cell>
        </row>
        <row r="2075">
          <cell r="BG2075">
            <v>81033</v>
          </cell>
          <cell r="BH2075" t="str">
            <v>C</v>
          </cell>
          <cell r="BI2075" t="str">
            <v>AF</v>
          </cell>
          <cell r="BJ2075" t="str">
            <v>-</v>
          </cell>
          <cell r="BK2075" t="str">
            <v>廖毅鹏</v>
          </cell>
          <cell r="BL2075" t="str">
            <v>卢江泽</v>
          </cell>
          <cell r="BM2075" t="str">
            <v>阿兹米特汽配（佛山）</v>
          </cell>
          <cell r="BN2075" t="str">
            <v>是</v>
          </cell>
          <cell r="BO2075" t="str">
            <v>原尚</v>
          </cell>
        </row>
        <row r="2076">
          <cell r="BG2076">
            <v>81033</v>
          </cell>
          <cell r="BH2076" t="str">
            <v>C</v>
          </cell>
          <cell r="BI2076" t="str">
            <v>AF</v>
          </cell>
          <cell r="BJ2076" t="str">
            <v>-</v>
          </cell>
          <cell r="BK2076" t="str">
            <v>廖毅鹏</v>
          </cell>
          <cell r="BL2076" t="str">
            <v>卢江泽</v>
          </cell>
          <cell r="BM2076" t="str">
            <v>阿兹米特汽配（佛山）</v>
          </cell>
          <cell r="BN2076" t="str">
            <v>是</v>
          </cell>
          <cell r="BO2076" t="str">
            <v>原尚</v>
          </cell>
        </row>
        <row r="2077">
          <cell r="BG2077">
            <v>51022</v>
          </cell>
          <cell r="BH2077" t="str">
            <v>C</v>
          </cell>
          <cell r="BI2077" t="str">
            <v>MS</v>
          </cell>
          <cell r="BJ2077" t="str">
            <v>AF</v>
          </cell>
          <cell r="BK2077" t="str">
            <v>卢江泽</v>
          </cell>
          <cell r="BL2077" t="str">
            <v>郑毅</v>
          </cell>
          <cell r="BM2077" t="str">
            <v>中山富拉司特工业</v>
          </cell>
          <cell r="BN2077" t="str">
            <v>是</v>
          </cell>
          <cell r="BO2077" t="str">
            <v>原尚</v>
          </cell>
        </row>
        <row r="2078">
          <cell r="BG2078">
            <v>51022</v>
          </cell>
          <cell r="BH2078" t="str">
            <v>C</v>
          </cell>
          <cell r="BI2078" t="str">
            <v>MS</v>
          </cell>
          <cell r="BJ2078" t="str">
            <v>AF</v>
          </cell>
          <cell r="BK2078" t="str">
            <v>卢江泽</v>
          </cell>
          <cell r="BL2078" t="str">
            <v>郑毅</v>
          </cell>
          <cell r="BM2078" t="str">
            <v>中山富拉司特工业</v>
          </cell>
          <cell r="BN2078" t="str">
            <v>是</v>
          </cell>
          <cell r="BO2078" t="str">
            <v>原尚</v>
          </cell>
        </row>
        <row r="2079">
          <cell r="BG2079" t="str">
            <v>JS</v>
          </cell>
        </row>
        <row r="2079">
          <cell r="BI2079" t="str">
            <v>MSA</v>
          </cell>
          <cell r="BJ2079" t="str">
            <v>AF</v>
          </cell>
          <cell r="BK2079" t="str">
            <v>吴永坚</v>
          </cell>
          <cell r="BL2079" t="str">
            <v>刘子坤</v>
          </cell>
          <cell r="BM2079" t="str">
            <v>KD</v>
          </cell>
          <cell r="BN2079" t="str">
            <v>否</v>
          </cell>
          <cell r="BO2079" t="str">
            <v>新佳瑞</v>
          </cell>
        </row>
        <row r="2080">
          <cell r="BG2080" t="str">
            <v>JJ</v>
          </cell>
        </row>
        <row r="2080">
          <cell r="BI2080" t="str">
            <v>MSA</v>
          </cell>
          <cell r="BJ2080" t="str">
            <v>AF</v>
          </cell>
          <cell r="BK2080" t="str">
            <v>吴永坚</v>
          </cell>
          <cell r="BL2080" t="str">
            <v>刘子坤</v>
          </cell>
          <cell r="BM2080" t="str">
            <v>KD</v>
          </cell>
          <cell r="BN2080" t="str">
            <v>否</v>
          </cell>
          <cell r="BO2080" t="str">
            <v>新佳瑞</v>
          </cell>
        </row>
        <row r="2081">
          <cell r="BG2081">
            <v>41022</v>
          </cell>
        </row>
        <row r="2081">
          <cell r="BI2081" t="str">
            <v>MS</v>
          </cell>
          <cell r="BJ2081" t="str">
            <v>AF</v>
          </cell>
          <cell r="BK2081" t="str">
            <v>张道荣</v>
          </cell>
          <cell r="BL2081" t="str">
            <v>麦翰名</v>
          </cell>
          <cell r="BM2081" t="str">
            <v>广州海缝</v>
          </cell>
          <cell r="BN2081" t="str">
            <v>是</v>
          </cell>
          <cell r="BO2081" t="str">
            <v>原尚</v>
          </cell>
        </row>
        <row r="2082">
          <cell r="BG2082">
            <v>72002</v>
          </cell>
        </row>
        <row r="2082">
          <cell r="BI2082" t="str">
            <v>MS</v>
          </cell>
          <cell r="BJ2082" t="str">
            <v>AF</v>
          </cell>
          <cell r="BK2082" t="str">
            <v>廖毅鹏</v>
          </cell>
          <cell r="BL2082" t="str">
            <v>何红伟</v>
          </cell>
          <cell r="BM2082" t="str">
            <v>上海东洋电装</v>
          </cell>
          <cell r="BN2082" t="str">
            <v>是</v>
          </cell>
          <cell r="BO2082" t="str">
            <v>原尚</v>
          </cell>
        </row>
        <row r="2083">
          <cell r="BG2083">
            <v>81033</v>
          </cell>
        </row>
        <row r="2083">
          <cell r="BI2083" t="str">
            <v>MSB</v>
          </cell>
          <cell r="BJ2083">
            <v>51013</v>
          </cell>
          <cell r="BK2083" t="str">
            <v>卢江泽</v>
          </cell>
          <cell r="BL2083" t="str">
            <v>郑毅</v>
          </cell>
          <cell r="BM2083" t="str">
            <v>阿兹米特汽配（佛山）</v>
          </cell>
          <cell r="BN2083" t="str">
            <v>ZP</v>
          </cell>
          <cell r="BO2083" t="str">
            <v>原尚</v>
          </cell>
        </row>
        <row r="2084">
          <cell r="BG2084">
            <v>51044</v>
          </cell>
        </row>
        <row r="2084">
          <cell r="BI2084" t="str">
            <v>MS</v>
          </cell>
          <cell r="BJ2084" t="str">
            <v>AF</v>
          </cell>
          <cell r="BK2084" t="str">
            <v>卢江泽</v>
          </cell>
          <cell r="BL2084" t="str">
            <v>郑毅</v>
          </cell>
          <cell r="BM2084" t="str">
            <v>广东东亚电器</v>
          </cell>
          <cell r="BN2084" t="str">
            <v>是</v>
          </cell>
          <cell r="BO2084" t="str">
            <v>原尚</v>
          </cell>
        </row>
        <row r="2085">
          <cell r="BG2085">
            <v>51044</v>
          </cell>
        </row>
        <row r="2085">
          <cell r="BI2085" t="str">
            <v>MS</v>
          </cell>
          <cell r="BJ2085" t="str">
            <v>AF</v>
          </cell>
          <cell r="BK2085" t="str">
            <v>卢江泽</v>
          </cell>
          <cell r="BL2085" t="str">
            <v>郑毅</v>
          </cell>
          <cell r="BM2085" t="str">
            <v>广东东亚电器</v>
          </cell>
          <cell r="BN2085" t="str">
            <v>是</v>
          </cell>
          <cell r="BO2085" t="str">
            <v>原尚</v>
          </cell>
        </row>
        <row r="2086">
          <cell r="BG2086">
            <v>81035</v>
          </cell>
        </row>
        <row r="2086">
          <cell r="BI2086" t="str">
            <v>MS</v>
          </cell>
          <cell r="BJ2086" t="str">
            <v>AF</v>
          </cell>
          <cell r="BK2086" t="str">
            <v>何红伟</v>
          </cell>
          <cell r="BL2086" t="str">
            <v>廖毅鹏 </v>
          </cell>
          <cell r="BM2086" t="str">
            <v>广东海德世拉索系统有限公司</v>
          </cell>
          <cell r="BN2086" t="str">
            <v>否</v>
          </cell>
          <cell r="BO2086" t="str">
            <v>GHL</v>
          </cell>
        </row>
        <row r="2087">
          <cell r="BG2087">
            <v>81035</v>
          </cell>
        </row>
        <row r="2087">
          <cell r="BI2087" t="str">
            <v>MS</v>
          </cell>
          <cell r="BJ2087" t="str">
            <v>AF</v>
          </cell>
          <cell r="BK2087" t="str">
            <v>何红伟</v>
          </cell>
          <cell r="BL2087" t="str">
            <v>廖毅鹏 </v>
          </cell>
          <cell r="BM2087" t="str">
            <v>广东海德世拉索系统有限公司</v>
          </cell>
          <cell r="BN2087" t="str">
            <v>否</v>
          </cell>
          <cell r="BO2087" t="str">
            <v>GHL</v>
          </cell>
        </row>
        <row r="2088">
          <cell r="BG2088">
            <v>81035</v>
          </cell>
        </row>
        <row r="2088">
          <cell r="BI2088" t="str">
            <v>MS</v>
          </cell>
          <cell r="BJ2088" t="str">
            <v>AF</v>
          </cell>
          <cell r="BK2088" t="str">
            <v>何红伟</v>
          </cell>
          <cell r="BL2088" t="str">
            <v>廖毅鹏 </v>
          </cell>
          <cell r="BM2088" t="str">
            <v>广东海德世拉索系统有限公司</v>
          </cell>
          <cell r="BN2088" t="str">
            <v>否</v>
          </cell>
          <cell r="BO2088" t="str">
            <v>GHL</v>
          </cell>
        </row>
        <row r="2089">
          <cell r="BG2089">
            <v>85005</v>
          </cell>
        </row>
        <row r="2089">
          <cell r="BI2089" t="str">
            <v>MS</v>
          </cell>
          <cell r="BJ2089" t="str">
            <v>AF</v>
          </cell>
          <cell r="BK2089" t="str">
            <v>何红伟</v>
          </cell>
          <cell r="BL2089" t="str">
            <v>廖毅鹏 </v>
          </cell>
          <cell r="BM2089" t="str">
            <v>重庆海德世拉索系统（集团）</v>
          </cell>
          <cell r="BN2089" t="str">
            <v>否</v>
          </cell>
          <cell r="BO2089" t="str">
            <v>供应商自送</v>
          </cell>
        </row>
        <row r="2090">
          <cell r="BG2090">
            <v>81035</v>
          </cell>
        </row>
        <row r="2090">
          <cell r="BI2090" t="str">
            <v>MS</v>
          </cell>
          <cell r="BJ2090" t="str">
            <v>AF</v>
          </cell>
          <cell r="BK2090" t="str">
            <v>何红伟</v>
          </cell>
          <cell r="BL2090" t="str">
            <v>廖毅鹏 </v>
          </cell>
          <cell r="BM2090" t="str">
            <v>广东海德世拉索系统有限公司</v>
          </cell>
          <cell r="BN2090" t="str">
            <v>否</v>
          </cell>
          <cell r="BO2090" t="str">
            <v>GHL</v>
          </cell>
        </row>
        <row r="2091">
          <cell r="BG2091">
            <v>82014</v>
          </cell>
        </row>
        <row r="2091">
          <cell r="BI2091" t="str">
            <v>MS</v>
          </cell>
          <cell r="BJ2091" t="str">
            <v>AF</v>
          </cell>
          <cell r="BK2091" t="str">
            <v>何红伟</v>
          </cell>
          <cell r="BL2091" t="str">
            <v>廖毅鹏 </v>
          </cell>
          <cell r="BM2091" t="str">
            <v>宁波软轴软管</v>
          </cell>
          <cell r="BN2091" t="str">
            <v>否</v>
          </cell>
          <cell r="BO2091" t="str">
            <v>供应商自送</v>
          </cell>
        </row>
        <row r="2092">
          <cell r="BG2092">
            <v>81035</v>
          </cell>
          <cell r="BH2092" t="str">
            <v>-</v>
          </cell>
          <cell r="BI2092" t="str">
            <v>MS</v>
          </cell>
          <cell r="BJ2092" t="str">
            <v>AF</v>
          </cell>
          <cell r="BK2092" t="str">
            <v>何红伟</v>
          </cell>
          <cell r="BL2092" t="str">
            <v>郑毅</v>
          </cell>
          <cell r="BM2092" t="str">
            <v>广东海德世拉索系统有限公司</v>
          </cell>
          <cell r="BN2092" t="str">
            <v>否</v>
          </cell>
          <cell r="BO2092" t="str">
            <v>GHL</v>
          </cell>
        </row>
        <row r="2093">
          <cell r="BG2093">
            <v>81035</v>
          </cell>
        </row>
        <row r="2093">
          <cell r="BI2093" t="str">
            <v>MS</v>
          </cell>
          <cell r="BJ2093" t="str">
            <v>AF</v>
          </cell>
          <cell r="BK2093" t="str">
            <v>何红伟</v>
          </cell>
          <cell r="BL2093" t="str">
            <v>廖毅鹏 </v>
          </cell>
          <cell r="BM2093" t="str">
            <v>广东海德世拉索系统有限公司</v>
          </cell>
          <cell r="BN2093" t="str">
            <v>否</v>
          </cell>
          <cell r="BO2093" t="str">
            <v>GHL</v>
          </cell>
        </row>
        <row r="2094">
          <cell r="BG2094">
            <v>54001</v>
          </cell>
        </row>
        <row r="2094">
          <cell r="BI2094" t="str">
            <v>MS</v>
          </cell>
          <cell r="BJ2094" t="str">
            <v>AF</v>
          </cell>
          <cell r="BK2094" t="str">
            <v>卢江泽</v>
          </cell>
          <cell r="BL2094" t="str">
            <v>郑毅</v>
          </cell>
          <cell r="BM2094" t="str">
            <v>武汉华森塑胶</v>
          </cell>
          <cell r="BN2094" t="str">
            <v>否</v>
          </cell>
          <cell r="BO2094" t="str">
            <v>原尚</v>
          </cell>
        </row>
        <row r="2095">
          <cell r="BG2095">
            <v>82114</v>
          </cell>
        </row>
        <row r="2095">
          <cell r="BI2095" t="str">
            <v>MS</v>
          </cell>
          <cell r="BJ2095" t="str">
            <v>AF</v>
          </cell>
          <cell r="BK2095" t="str">
            <v>郑毅</v>
          </cell>
          <cell r="BL2095" t="str">
            <v>卢江泽</v>
          </cell>
          <cell r="BM2095" t="str">
            <v>昆山中和弹簧</v>
          </cell>
          <cell r="BN2095" t="str">
            <v>是</v>
          </cell>
          <cell r="BO2095" t="str">
            <v>原尚</v>
          </cell>
        </row>
        <row r="2096">
          <cell r="BG2096">
            <v>81033</v>
          </cell>
          <cell r="BH2096" t="str">
            <v>C</v>
          </cell>
          <cell r="BI2096" t="str">
            <v>MS</v>
          </cell>
          <cell r="BJ2096" t="str">
            <v>AF</v>
          </cell>
          <cell r="BK2096" t="str">
            <v>廖毅鹏</v>
          </cell>
          <cell r="BL2096" t="str">
            <v>何红伟</v>
          </cell>
          <cell r="BM2096" t="str">
            <v>阿兹米特汽配（佛山）</v>
          </cell>
          <cell r="BN2096" t="str">
            <v>是</v>
          </cell>
          <cell r="BO2096" t="str">
            <v>原尚</v>
          </cell>
        </row>
        <row r="2097">
          <cell r="BG2097">
            <v>82003</v>
          </cell>
        </row>
        <row r="2097">
          <cell r="BI2097" t="str">
            <v>MS</v>
          </cell>
          <cell r="BJ2097" t="str">
            <v>AF</v>
          </cell>
          <cell r="BK2097" t="str">
            <v>郑毅</v>
          </cell>
          <cell r="BL2097" t="str">
            <v>卢江泽</v>
          </cell>
          <cell r="BM2097" t="str">
            <v>上海大塚橡塑实业</v>
          </cell>
          <cell r="BN2097" t="str">
            <v>否</v>
          </cell>
          <cell r="BO2097" t="str">
            <v>桥鑫</v>
          </cell>
        </row>
        <row r="2098">
          <cell r="BG2098">
            <v>82003</v>
          </cell>
        </row>
        <row r="2098">
          <cell r="BI2098" t="str">
            <v>MS</v>
          </cell>
          <cell r="BJ2098" t="str">
            <v>AF</v>
          </cell>
          <cell r="BK2098" t="str">
            <v>郑毅</v>
          </cell>
          <cell r="BL2098" t="str">
            <v>卢江泽</v>
          </cell>
          <cell r="BM2098" t="str">
            <v>上海大塚橡塑实业</v>
          </cell>
          <cell r="BN2098" t="str">
            <v>否</v>
          </cell>
          <cell r="BO2098" t="str">
            <v>桥鑫</v>
          </cell>
        </row>
        <row r="2099">
          <cell r="BG2099">
            <v>82036</v>
          </cell>
          <cell r="BH2099" t="str">
            <v>-</v>
          </cell>
          <cell r="BI2099" t="str">
            <v>MS</v>
          </cell>
          <cell r="BJ2099" t="str">
            <v>AF</v>
          </cell>
          <cell r="BK2099" t="str">
            <v>何红伟</v>
          </cell>
          <cell r="BL2099" t="str">
            <v>郑毅</v>
          </cell>
          <cell r="BM2099" t="str">
            <v>恩福商业（上海）</v>
          </cell>
          <cell r="BN2099" t="str">
            <v>否</v>
          </cell>
          <cell r="BO2099" t="str">
            <v>御星</v>
          </cell>
        </row>
        <row r="2100">
          <cell r="BG2100">
            <v>82003</v>
          </cell>
        </row>
        <row r="2100">
          <cell r="BI2100" t="str">
            <v>MS</v>
          </cell>
          <cell r="BJ2100" t="str">
            <v>AF</v>
          </cell>
          <cell r="BK2100" t="str">
            <v>郑毅</v>
          </cell>
          <cell r="BL2100" t="str">
            <v>卢江泽</v>
          </cell>
          <cell r="BM2100" t="str">
            <v>上海大塚橡塑实业</v>
          </cell>
          <cell r="BN2100" t="str">
            <v>否</v>
          </cell>
          <cell r="BO2100" t="str">
            <v>桥鑫</v>
          </cell>
        </row>
        <row r="2101">
          <cell r="BG2101">
            <v>41004</v>
          </cell>
          <cell r="BH2101" t="str">
            <v>-</v>
          </cell>
          <cell r="BI2101" t="str">
            <v>MS</v>
          </cell>
          <cell r="BJ2101" t="str">
            <v>AF</v>
          </cell>
          <cell r="BK2101" t="str">
            <v>张道荣</v>
          </cell>
          <cell r="BL2101" t="str">
            <v>麦翰名</v>
          </cell>
          <cell r="BM2101" t="str">
            <v>广州丸顺配件</v>
          </cell>
          <cell r="BN2101" t="str">
            <v>是</v>
          </cell>
          <cell r="BO2101" t="str">
            <v>富田</v>
          </cell>
        </row>
        <row r="2102">
          <cell r="BG2102">
            <v>81047</v>
          </cell>
        </row>
        <row r="2102">
          <cell r="BI2102" t="str">
            <v>MS</v>
          </cell>
          <cell r="BJ2102" t="str">
            <v>AF</v>
          </cell>
          <cell r="BK2102" t="str">
            <v>卢江泽</v>
          </cell>
          <cell r="BL2102" t="str">
            <v>郑毅</v>
          </cell>
          <cell r="BM2102" t="str">
            <v>中山维宁尔日信制动器系统有限公司</v>
          </cell>
          <cell r="BN2102" t="str">
            <v>是</v>
          </cell>
          <cell r="BO2102" t="str">
            <v>原尚</v>
          </cell>
        </row>
        <row r="2103">
          <cell r="BG2103">
            <v>81047</v>
          </cell>
        </row>
        <row r="2103">
          <cell r="BI2103" t="str">
            <v>MS</v>
          </cell>
          <cell r="BJ2103" t="str">
            <v>AF</v>
          </cell>
          <cell r="BK2103" t="str">
            <v>卢江泽</v>
          </cell>
          <cell r="BL2103" t="str">
            <v>郑毅</v>
          </cell>
          <cell r="BM2103" t="str">
            <v>中山维宁尔日信制动器系统有限公司</v>
          </cell>
          <cell r="BN2103" t="str">
            <v>是</v>
          </cell>
          <cell r="BO2103" t="str">
            <v>原尚</v>
          </cell>
        </row>
        <row r="2104">
          <cell r="BG2104">
            <v>81047</v>
          </cell>
        </row>
        <row r="2104">
          <cell r="BI2104" t="str">
            <v>MS</v>
          </cell>
          <cell r="BJ2104" t="str">
            <v>AF</v>
          </cell>
          <cell r="BK2104" t="str">
            <v>卢江泽</v>
          </cell>
          <cell r="BL2104" t="str">
            <v>郑毅</v>
          </cell>
          <cell r="BM2104" t="str">
            <v>中山维宁尔日信制动器系统有限公司</v>
          </cell>
          <cell r="BN2104" t="str">
            <v>是</v>
          </cell>
          <cell r="BO2104" t="str">
            <v>原尚</v>
          </cell>
        </row>
        <row r="2105">
          <cell r="BG2105">
            <v>81047</v>
          </cell>
        </row>
        <row r="2105">
          <cell r="BI2105" t="str">
            <v>MS</v>
          </cell>
          <cell r="BJ2105" t="str">
            <v>AF</v>
          </cell>
          <cell r="BK2105" t="str">
            <v>卢江泽</v>
          </cell>
          <cell r="BL2105" t="str">
            <v>郑毅</v>
          </cell>
          <cell r="BM2105" t="str">
            <v>中山维宁尔日信制动器系统有限公司</v>
          </cell>
          <cell r="BN2105" t="str">
            <v>是</v>
          </cell>
          <cell r="BO2105" t="str">
            <v>原尚</v>
          </cell>
        </row>
        <row r="2106">
          <cell r="BG2106">
            <v>81047</v>
          </cell>
        </row>
        <row r="2106">
          <cell r="BI2106" t="str">
            <v>MS</v>
          </cell>
          <cell r="BJ2106" t="str">
            <v>AF</v>
          </cell>
          <cell r="BK2106" t="str">
            <v>卢江泽</v>
          </cell>
          <cell r="BL2106" t="str">
            <v>郑毅</v>
          </cell>
          <cell r="BM2106" t="str">
            <v>中山维宁尔日信制动器系统有限公司</v>
          </cell>
          <cell r="BN2106" t="str">
            <v>是</v>
          </cell>
          <cell r="BO2106" t="str">
            <v>原尚</v>
          </cell>
        </row>
        <row r="2107">
          <cell r="BG2107">
            <v>81047</v>
          </cell>
        </row>
        <row r="2107">
          <cell r="BI2107" t="str">
            <v>MS</v>
          </cell>
          <cell r="BJ2107" t="str">
            <v>AF</v>
          </cell>
          <cell r="BK2107" t="str">
            <v>卢江泽</v>
          </cell>
          <cell r="BL2107" t="str">
            <v>郑毅</v>
          </cell>
          <cell r="BM2107" t="str">
            <v>中山维宁尔日信制动器系统有限公司</v>
          </cell>
          <cell r="BN2107" t="str">
            <v>是</v>
          </cell>
          <cell r="BO2107" t="str">
            <v>原尚</v>
          </cell>
        </row>
        <row r="2108">
          <cell r="BG2108">
            <v>82111</v>
          </cell>
        </row>
        <row r="2108">
          <cell r="BI2108" t="str">
            <v>MS</v>
          </cell>
          <cell r="BJ2108" t="str">
            <v>AF</v>
          </cell>
          <cell r="BK2108" t="str">
            <v>卢江泽</v>
          </cell>
          <cell r="BL2108" t="str">
            <v>郑毅</v>
          </cell>
          <cell r="BM2108" t="str">
            <v>大陆泰密克</v>
          </cell>
          <cell r="BN2108" t="str">
            <v>是</v>
          </cell>
          <cell r="BO2108" t="str">
            <v>原尚</v>
          </cell>
        </row>
        <row r="2109">
          <cell r="BG2109">
            <v>82111</v>
          </cell>
        </row>
        <row r="2109">
          <cell r="BI2109" t="str">
            <v>MS</v>
          </cell>
          <cell r="BJ2109" t="str">
            <v>AF</v>
          </cell>
          <cell r="BK2109" t="str">
            <v>卢江泽</v>
          </cell>
          <cell r="BL2109" t="str">
            <v>郑毅</v>
          </cell>
          <cell r="BM2109" t="str">
            <v>大陆泰密克</v>
          </cell>
          <cell r="BN2109" t="str">
            <v>是</v>
          </cell>
          <cell r="BO2109" t="str">
            <v>原尚</v>
          </cell>
        </row>
        <row r="2110">
          <cell r="BG2110">
            <v>82111</v>
          </cell>
        </row>
        <row r="2110">
          <cell r="BI2110" t="str">
            <v>MS</v>
          </cell>
          <cell r="BJ2110" t="str">
            <v>AF</v>
          </cell>
          <cell r="BK2110" t="str">
            <v>卢江泽</v>
          </cell>
          <cell r="BL2110" t="str">
            <v>郑毅</v>
          </cell>
          <cell r="BM2110" t="str">
            <v>大陆泰密克</v>
          </cell>
          <cell r="BN2110" t="str">
            <v>是</v>
          </cell>
          <cell r="BO2110" t="str">
            <v>原尚</v>
          </cell>
        </row>
        <row r="2111">
          <cell r="BG2111">
            <v>82106</v>
          </cell>
          <cell r="BH2111" t="str">
            <v>-</v>
          </cell>
          <cell r="BI2111" t="str">
            <v>MS</v>
          </cell>
          <cell r="BJ2111" t="str">
            <v>AF</v>
          </cell>
          <cell r="BK2111" t="str">
            <v>张道荣</v>
          </cell>
          <cell r="BL2111" t="str">
            <v>麦翰名</v>
          </cell>
          <cell r="BM2111" t="str">
            <v>博世（苏州）</v>
          </cell>
          <cell r="BN2111" t="str">
            <v>是</v>
          </cell>
          <cell r="BO2111" t="str">
            <v>原尚</v>
          </cell>
        </row>
        <row r="2112">
          <cell r="BG2112">
            <v>82106</v>
          </cell>
          <cell r="BH2112" t="str">
            <v>-</v>
          </cell>
          <cell r="BI2112" t="str">
            <v>MS</v>
          </cell>
          <cell r="BJ2112" t="str">
            <v>AF</v>
          </cell>
          <cell r="BK2112" t="str">
            <v>张道荣</v>
          </cell>
          <cell r="BL2112" t="str">
            <v>麦翰名</v>
          </cell>
          <cell r="BM2112" t="str">
            <v>博世（苏州）</v>
          </cell>
          <cell r="BN2112" t="str">
            <v>是</v>
          </cell>
          <cell r="BO2112" t="str">
            <v>原尚</v>
          </cell>
        </row>
        <row r="2113">
          <cell r="BG2113">
            <v>82111</v>
          </cell>
        </row>
        <row r="2113">
          <cell r="BI2113" t="str">
            <v>MS</v>
          </cell>
          <cell r="BJ2113" t="str">
            <v>AF</v>
          </cell>
          <cell r="BK2113" t="str">
            <v>卢江泽</v>
          </cell>
          <cell r="BL2113" t="str">
            <v>郑毅</v>
          </cell>
          <cell r="BM2113" t="str">
            <v>大陆泰密克</v>
          </cell>
          <cell r="BN2113" t="str">
            <v>是</v>
          </cell>
          <cell r="BO2113" t="str">
            <v>原尚</v>
          </cell>
        </row>
        <row r="2114">
          <cell r="BG2114">
            <v>82111</v>
          </cell>
        </row>
        <row r="2114">
          <cell r="BI2114" t="str">
            <v>MS</v>
          </cell>
          <cell r="BJ2114" t="str">
            <v>AF</v>
          </cell>
          <cell r="BK2114" t="str">
            <v>卢江泽</v>
          </cell>
          <cell r="BL2114" t="str">
            <v>郑毅</v>
          </cell>
          <cell r="BM2114" t="str">
            <v>大陆泰密克</v>
          </cell>
          <cell r="BN2114" t="str">
            <v>是</v>
          </cell>
          <cell r="BO2114" t="str">
            <v>原尚</v>
          </cell>
        </row>
        <row r="2115">
          <cell r="BG2115">
            <v>41008</v>
          </cell>
        </row>
        <row r="2115">
          <cell r="BI2115" t="str">
            <v>MS</v>
          </cell>
          <cell r="BJ2115" t="str">
            <v>AF</v>
          </cell>
          <cell r="BK2115" t="str">
            <v>张道荣</v>
          </cell>
          <cell r="BL2115" t="str">
            <v>麦翰名</v>
          </cell>
          <cell r="BM2115" t="str">
            <v>国分精密制品（佛山）</v>
          </cell>
          <cell r="BN2115" t="str">
            <v>是</v>
          </cell>
          <cell r="BO2115" t="str">
            <v>原尚</v>
          </cell>
        </row>
        <row r="2116">
          <cell r="BG2116">
            <v>41022</v>
          </cell>
        </row>
        <row r="2116">
          <cell r="BI2116" t="str">
            <v>MS</v>
          </cell>
          <cell r="BJ2116" t="str">
            <v>AF</v>
          </cell>
          <cell r="BK2116" t="str">
            <v>张道荣</v>
          </cell>
          <cell r="BL2116" t="str">
            <v>麦翰名</v>
          </cell>
          <cell r="BM2116" t="str">
            <v>广州海缝</v>
          </cell>
          <cell r="BN2116" t="str">
            <v>是</v>
          </cell>
          <cell r="BO2116" t="str">
            <v>原尚</v>
          </cell>
        </row>
        <row r="2117">
          <cell r="BG2117">
            <v>41008</v>
          </cell>
          <cell r="BH2117" t="str">
            <v>-</v>
          </cell>
          <cell r="BI2117" t="str">
            <v>MS</v>
          </cell>
          <cell r="BJ2117" t="str">
            <v>AF</v>
          </cell>
          <cell r="BK2117" t="str">
            <v>张道荣</v>
          </cell>
          <cell r="BL2117" t="str">
            <v>麦翰名</v>
          </cell>
          <cell r="BM2117" t="str">
            <v>国分精密制品（佛山）</v>
          </cell>
          <cell r="BN2117" t="str">
            <v>是</v>
          </cell>
          <cell r="BO2117" t="str">
            <v>原尚</v>
          </cell>
        </row>
        <row r="2118">
          <cell r="BG2118">
            <v>44117</v>
          </cell>
        </row>
        <row r="2118">
          <cell r="BI2118" t="str">
            <v>MS</v>
          </cell>
          <cell r="BJ2118" t="str">
            <v>AF</v>
          </cell>
          <cell r="BK2118" t="str">
            <v>张道荣</v>
          </cell>
          <cell r="BL2118" t="str">
            <v>麦翰名</v>
          </cell>
          <cell r="BM2118" t="str">
            <v>武汉长华</v>
          </cell>
          <cell r="BN2118" t="str">
            <v>否</v>
          </cell>
          <cell r="BO2118" t="str">
            <v>桥鑫</v>
          </cell>
        </row>
        <row r="2119">
          <cell r="BG2119">
            <v>44117</v>
          </cell>
        </row>
        <row r="2119">
          <cell r="BI2119" t="str">
            <v>MS</v>
          </cell>
          <cell r="BJ2119" t="str">
            <v>AF</v>
          </cell>
          <cell r="BK2119" t="str">
            <v>张道荣</v>
          </cell>
          <cell r="BL2119" t="str">
            <v>麦翰名</v>
          </cell>
          <cell r="BM2119" t="str">
            <v>武汉长华</v>
          </cell>
          <cell r="BN2119" t="str">
            <v>否</v>
          </cell>
          <cell r="BO2119" t="str">
            <v>桥鑫</v>
          </cell>
        </row>
        <row r="2120">
          <cell r="BG2120">
            <v>41022</v>
          </cell>
        </row>
        <row r="2120">
          <cell r="BI2120" t="str">
            <v>MS</v>
          </cell>
          <cell r="BJ2120" t="str">
            <v>AF</v>
          </cell>
          <cell r="BK2120" t="str">
            <v>张道荣</v>
          </cell>
          <cell r="BL2120" t="str">
            <v>麦翰名</v>
          </cell>
          <cell r="BM2120" t="str">
            <v>广州海缝</v>
          </cell>
          <cell r="BN2120" t="str">
            <v>是</v>
          </cell>
          <cell r="BO2120" t="str">
            <v>原尚</v>
          </cell>
        </row>
        <row r="2121">
          <cell r="BG2121">
            <v>62008</v>
          </cell>
        </row>
        <row r="2121">
          <cell r="BI2121" t="str">
            <v>MS</v>
          </cell>
          <cell r="BJ2121" t="str">
            <v>AF</v>
          </cell>
          <cell r="BK2121" t="str">
            <v>郑毅</v>
          </cell>
          <cell r="BL2121" t="str">
            <v>卢江泽</v>
          </cell>
          <cell r="BM2121" t="str">
            <v>上海特强紧固件</v>
          </cell>
          <cell r="BN2121" t="str">
            <v>否</v>
          </cell>
          <cell r="BO2121" t="str">
            <v>达康</v>
          </cell>
        </row>
        <row r="2122">
          <cell r="BG2122">
            <v>81003</v>
          </cell>
        </row>
        <row r="2122">
          <cell r="BI2122" t="str">
            <v>MS</v>
          </cell>
          <cell r="BJ2122" t="str">
            <v>AF</v>
          </cell>
          <cell r="BK2122" t="str">
            <v>廖毅鹏</v>
          </cell>
          <cell r="BL2122" t="str">
            <v>何红伟</v>
          </cell>
          <cell r="BM2122" t="str">
            <v>本田制锁（广东）</v>
          </cell>
          <cell r="BN2122" t="str">
            <v>否</v>
          </cell>
          <cell r="BO2122" t="str">
            <v>达康</v>
          </cell>
        </row>
        <row r="2123">
          <cell r="BG2123">
            <v>81003</v>
          </cell>
        </row>
        <row r="2123">
          <cell r="BI2123" t="str">
            <v>MS</v>
          </cell>
          <cell r="BJ2123" t="str">
            <v>AF</v>
          </cell>
          <cell r="BK2123" t="str">
            <v>廖毅鹏</v>
          </cell>
          <cell r="BL2123" t="str">
            <v>何红伟</v>
          </cell>
          <cell r="BM2123" t="str">
            <v>本田制锁（广东）</v>
          </cell>
          <cell r="BN2123" t="str">
            <v>否</v>
          </cell>
          <cell r="BO2123" t="str">
            <v>达康</v>
          </cell>
        </row>
        <row r="2124">
          <cell r="BG2124">
            <v>82042</v>
          </cell>
        </row>
        <row r="2124">
          <cell r="BI2124" t="str">
            <v>MS</v>
          </cell>
          <cell r="BJ2124" t="str">
            <v>AF</v>
          </cell>
          <cell r="BK2124" t="str">
            <v>郑毅</v>
          </cell>
          <cell r="BL2124" t="str">
            <v>卢江泽</v>
          </cell>
          <cell r="BM2124" t="str">
            <v>大陆电子（连云港）</v>
          </cell>
          <cell r="BN2124" t="str">
            <v>否</v>
          </cell>
          <cell r="BO2124" t="str">
            <v>桥鑫</v>
          </cell>
        </row>
        <row r="2125">
          <cell r="BG2125">
            <v>81003</v>
          </cell>
        </row>
        <row r="2125">
          <cell r="BI2125" t="str">
            <v>MS</v>
          </cell>
          <cell r="BJ2125" t="str">
            <v>AF</v>
          </cell>
          <cell r="BK2125" t="str">
            <v>廖毅鹏</v>
          </cell>
          <cell r="BL2125" t="str">
            <v>何红伟</v>
          </cell>
          <cell r="BM2125" t="str">
            <v>本田制锁（广东）</v>
          </cell>
          <cell r="BN2125" t="str">
            <v>否</v>
          </cell>
          <cell r="BO2125" t="str">
            <v>达康</v>
          </cell>
        </row>
        <row r="2126">
          <cell r="BG2126">
            <v>81003</v>
          </cell>
        </row>
        <row r="2126">
          <cell r="BI2126" t="str">
            <v>MS</v>
          </cell>
          <cell r="BJ2126" t="str">
            <v>AF</v>
          </cell>
          <cell r="BK2126" t="str">
            <v>廖毅鹏</v>
          </cell>
          <cell r="BL2126" t="str">
            <v>何红伟</v>
          </cell>
          <cell r="BM2126" t="str">
            <v>本田制锁（广东）</v>
          </cell>
          <cell r="BN2126" t="str">
            <v>否</v>
          </cell>
          <cell r="BO2126" t="str">
            <v>达康</v>
          </cell>
        </row>
        <row r="2127">
          <cell r="BG2127">
            <v>82042</v>
          </cell>
        </row>
        <row r="2127">
          <cell r="BI2127" t="str">
            <v>MS</v>
          </cell>
          <cell r="BJ2127" t="str">
            <v>AF</v>
          </cell>
          <cell r="BK2127" t="str">
            <v>郑毅</v>
          </cell>
          <cell r="BL2127" t="str">
            <v>卢江泽</v>
          </cell>
          <cell r="BM2127" t="str">
            <v>大陆电子（连云港）</v>
          </cell>
          <cell r="BN2127" t="str">
            <v>否</v>
          </cell>
          <cell r="BO2127" t="str">
            <v>桥鑫</v>
          </cell>
        </row>
        <row r="2128">
          <cell r="BG2128">
            <v>81003</v>
          </cell>
        </row>
        <row r="2128">
          <cell r="BI2128" t="str">
            <v>MS</v>
          </cell>
          <cell r="BJ2128" t="str">
            <v>AF</v>
          </cell>
          <cell r="BK2128" t="str">
            <v>廖毅鹏</v>
          </cell>
          <cell r="BL2128" t="str">
            <v>何红伟</v>
          </cell>
          <cell r="BM2128" t="str">
            <v>本田制锁（广东）</v>
          </cell>
          <cell r="BN2128" t="str">
            <v>否</v>
          </cell>
          <cell r="BO2128" t="str">
            <v>达康</v>
          </cell>
        </row>
        <row r="2129">
          <cell r="BG2129">
            <v>82042</v>
          </cell>
        </row>
        <row r="2129">
          <cell r="BI2129" t="str">
            <v>MS</v>
          </cell>
          <cell r="BJ2129" t="str">
            <v>AF</v>
          </cell>
          <cell r="BK2129" t="str">
            <v>郑毅</v>
          </cell>
          <cell r="BL2129" t="str">
            <v>卢江泽</v>
          </cell>
          <cell r="BM2129" t="str">
            <v>大陆电子（连云港）</v>
          </cell>
          <cell r="BN2129" t="str">
            <v>否</v>
          </cell>
          <cell r="BO2129" t="str">
            <v>桥鑫</v>
          </cell>
        </row>
        <row r="2130">
          <cell r="BG2130">
            <v>81003</v>
          </cell>
        </row>
        <row r="2130">
          <cell r="BI2130" t="str">
            <v>MS</v>
          </cell>
          <cell r="BJ2130" t="str">
            <v>AF</v>
          </cell>
          <cell r="BK2130" t="str">
            <v>廖毅鹏</v>
          </cell>
          <cell r="BL2130" t="str">
            <v>何红伟</v>
          </cell>
          <cell r="BM2130" t="str">
            <v>本田制锁（广东）</v>
          </cell>
          <cell r="BN2130" t="str">
            <v>否</v>
          </cell>
          <cell r="BO2130" t="str">
            <v>达康</v>
          </cell>
        </row>
        <row r="2131">
          <cell r="BG2131">
            <v>81003</v>
          </cell>
        </row>
        <row r="2131">
          <cell r="BI2131" t="str">
            <v>MS</v>
          </cell>
          <cell r="BJ2131" t="str">
            <v>AF</v>
          </cell>
          <cell r="BK2131" t="str">
            <v>廖毅鹏</v>
          </cell>
          <cell r="BL2131" t="str">
            <v>何红伟</v>
          </cell>
          <cell r="BM2131" t="str">
            <v>本田制锁（广东）</v>
          </cell>
          <cell r="BN2131" t="str">
            <v>否</v>
          </cell>
          <cell r="BO2131" t="str">
            <v>达康</v>
          </cell>
        </row>
        <row r="2132">
          <cell r="BG2132">
            <v>42002</v>
          </cell>
        </row>
        <row r="2132">
          <cell r="BI2132" t="str">
            <v>MS</v>
          </cell>
          <cell r="BJ2132" t="str">
            <v>WE</v>
          </cell>
          <cell r="BK2132" t="str">
            <v>张道荣</v>
          </cell>
          <cell r="BL2132" t="str">
            <v>麦翰名</v>
          </cell>
          <cell r="BM2132" t="str">
            <v>华达科技股份</v>
          </cell>
          <cell r="BN2132" t="str">
            <v>否</v>
          </cell>
          <cell r="BO2132" t="str">
            <v>达特</v>
          </cell>
        </row>
        <row r="2133">
          <cell r="BG2133">
            <v>41022</v>
          </cell>
        </row>
        <row r="2133">
          <cell r="BI2133" t="str">
            <v>MS</v>
          </cell>
          <cell r="BJ2133" t="str">
            <v>WE</v>
          </cell>
          <cell r="BK2133" t="str">
            <v>张道荣</v>
          </cell>
          <cell r="BL2133" t="str">
            <v>麦翰名</v>
          </cell>
          <cell r="BM2133" t="str">
            <v>广州海缝</v>
          </cell>
          <cell r="BN2133" t="str">
            <v>是</v>
          </cell>
          <cell r="BO2133" t="str">
            <v>原尚</v>
          </cell>
        </row>
        <row r="2134">
          <cell r="BG2134">
            <v>41022</v>
          </cell>
        </row>
        <row r="2134">
          <cell r="BI2134" t="str">
            <v>MS</v>
          </cell>
          <cell r="BJ2134" t="str">
            <v>WE</v>
          </cell>
          <cell r="BK2134" t="str">
            <v>张道荣</v>
          </cell>
          <cell r="BL2134" t="str">
            <v>麦翰名</v>
          </cell>
          <cell r="BM2134" t="str">
            <v>广州海缝</v>
          </cell>
          <cell r="BN2134" t="str">
            <v>是</v>
          </cell>
          <cell r="BO2134" t="str">
            <v>原尚</v>
          </cell>
        </row>
        <row r="2135">
          <cell r="BG2135">
            <v>41022</v>
          </cell>
        </row>
        <row r="2135">
          <cell r="BI2135" t="str">
            <v>MS</v>
          </cell>
          <cell r="BJ2135" t="str">
            <v>WE</v>
          </cell>
          <cell r="BK2135" t="str">
            <v>张道荣</v>
          </cell>
          <cell r="BL2135" t="str">
            <v>麦翰名</v>
          </cell>
          <cell r="BM2135" t="str">
            <v>广州海缝</v>
          </cell>
          <cell r="BN2135" t="str">
            <v>是</v>
          </cell>
          <cell r="BO2135" t="str">
            <v>原尚</v>
          </cell>
        </row>
        <row r="2136">
          <cell r="BG2136">
            <v>41022</v>
          </cell>
        </row>
        <row r="2136">
          <cell r="BI2136" t="str">
            <v>MS</v>
          </cell>
          <cell r="BJ2136" t="str">
            <v>WE</v>
          </cell>
          <cell r="BK2136" t="str">
            <v>张道荣</v>
          </cell>
          <cell r="BL2136" t="str">
            <v>麦翰名</v>
          </cell>
          <cell r="BM2136" t="str">
            <v>广州海缝</v>
          </cell>
          <cell r="BN2136" t="str">
            <v>是</v>
          </cell>
          <cell r="BO2136" t="str">
            <v>原尚</v>
          </cell>
        </row>
        <row r="2137">
          <cell r="BG2137">
            <v>52024</v>
          </cell>
        </row>
        <row r="2137">
          <cell r="BI2137" t="str">
            <v>MS</v>
          </cell>
          <cell r="BJ2137" t="str">
            <v>WE</v>
          </cell>
          <cell r="BK2137" t="str">
            <v>张道荣</v>
          </cell>
          <cell r="BL2137" t="str">
            <v>麦翰名</v>
          </cell>
          <cell r="BM2137" t="str">
            <v>日东（中国）新材料</v>
          </cell>
          <cell r="BN2137" t="str">
            <v>是</v>
          </cell>
          <cell r="BO2137" t="str">
            <v>原尚</v>
          </cell>
        </row>
        <row r="2138">
          <cell r="BG2138">
            <v>41004</v>
          </cell>
        </row>
        <row r="2138">
          <cell r="BI2138" t="str">
            <v>MS</v>
          </cell>
          <cell r="BJ2138" t="str">
            <v>WE</v>
          </cell>
          <cell r="BK2138" t="str">
            <v>张道荣</v>
          </cell>
          <cell r="BL2138" t="str">
            <v>麦翰名</v>
          </cell>
          <cell r="BM2138" t="str">
            <v>广州丸顺配件</v>
          </cell>
          <cell r="BN2138" t="str">
            <v>是</v>
          </cell>
          <cell r="BO2138" t="str">
            <v>富田</v>
          </cell>
        </row>
        <row r="2139">
          <cell r="BG2139">
            <v>41004</v>
          </cell>
        </row>
        <row r="2139">
          <cell r="BI2139" t="str">
            <v>MS</v>
          </cell>
          <cell r="BJ2139" t="str">
            <v>WE</v>
          </cell>
          <cell r="BK2139" t="str">
            <v>张道荣</v>
          </cell>
          <cell r="BL2139" t="str">
            <v>麦翰名</v>
          </cell>
          <cell r="BM2139" t="str">
            <v>广州丸顺配件</v>
          </cell>
          <cell r="BN2139" t="str">
            <v>是</v>
          </cell>
          <cell r="BO2139" t="str">
            <v>富田</v>
          </cell>
        </row>
        <row r="2140">
          <cell r="BG2140">
            <v>41004</v>
          </cell>
        </row>
        <row r="2140">
          <cell r="BI2140" t="str">
            <v>MS</v>
          </cell>
          <cell r="BJ2140" t="str">
            <v>WE</v>
          </cell>
          <cell r="BK2140" t="str">
            <v>张道荣</v>
          </cell>
          <cell r="BL2140" t="str">
            <v>麦翰名</v>
          </cell>
          <cell r="BM2140" t="str">
            <v>广州丸顺配件</v>
          </cell>
          <cell r="BN2140" t="str">
            <v>是</v>
          </cell>
          <cell r="BO2140" t="str">
            <v>富田</v>
          </cell>
        </row>
        <row r="2141">
          <cell r="BG2141">
            <v>42002</v>
          </cell>
        </row>
        <row r="2141">
          <cell r="BI2141" t="str">
            <v>MS</v>
          </cell>
          <cell r="BJ2141" t="str">
            <v>WE</v>
          </cell>
          <cell r="BK2141" t="str">
            <v>张道荣</v>
          </cell>
          <cell r="BL2141" t="str">
            <v>麦翰名</v>
          </cell>
          <cell r="BM2141" t="str">
            <v>华达科技股份</v>
          </cell>
          <cell r="BN2141" t="str">
            <v>否</v>
          </cell>
          <cell r="BO2141" t="str">
            <v>达特</v>
          </cell>
        </row>
        <row r="2142">
          <cell r="BG2142">
            <v>41022</v>
          </cell>
        </row>
        <row r="2142">
          <cell r="BI2142" t="str">
            <v>MS</v>
          </cell>
          <cell r="BJ2142" t="str">
            <v>WE</v>
          </cell>
          <cell r="BK2142" t="str">
            <v>张道荣</v>
          </cell>
          <cell r="BL2142" t="str">
            <v>麦翰名</v>
          </cell>
          <cell r="BM2142" t="str">
            <v>广州海缝</v>
          </cell>
          <cell r="BN2142" t="str">
            <v>是</v>
          </cell>
          <cell r="BO2142" t="str">
            <v>原尚</v>
          </cell>
        </row>
        <row r="2143">
          <cell r="BG2143">
            <v>41004</v>
          </cell>
        </row>
        <row r="2143">
          <cell r="BI2143" t="str">
            <v>MS</v>
          </cell>
          <cell r="BJ2143" t="str">
            <v>WE</v>
          </cell>
          <cell r="BK2143" t="str">
            <v>张道荣</v>
          </cell>
          <cell r="BL2143" t="str">
            <v>麦翰名</v>
          </cell>
          <cell r="BM2143" t="str">
            <v>广州丸顺配件</v>
          </cell>
          <cell r="BN2143" t="str">
            <v>是</v>
          </cell>
          <cell r="BO2143" t="str">
            <v>富田</v>
          </cell>
        </row>
        <row r="2144">
          <cell r="BG2144">
            <v>41004</v>
          </cell>
        </row>
        <row r="2144">
          <cell r="BI2144" t="str">
            <v>MS</v>
          </cell>
          <cell r="BJ2144" t="str">
            <v>WE</v>
          </cell>
          <cell r="BK2144" t="str">
            <v>张道荣</v>
          </cell>
          <cell r="BL2144" t="str">
            <v>麦翰名</v>
          </cell>
          <cell r="BM2144" t="str">
            <v>广州丸顺配件</v>
          </cell>
          <cell r="BN2144" t="str">
            <v>是</v>
          </cell>
          <cell r="BO2144" t="str">
            <v>富田</v>
          </cell>
        </row>
        <row r="2145">
          <cell r="BG2145">
            <v>41004</v>
          </cell>
        </row>
        <row r="2145">
          <cell r="BI2145" t="str">
            <v>MS</v>
          </cell>
          <cell r="BJ2145" t="str">
            <v>WE</v>
          </cell>
          <cell r="BK2145" t="str">
            <v>张道荣</v>
          </cell>
          <cell r="BL2145" t="str">
            <v>麦翰名</v>
          </cell>
          <cell r="BM2145" t="str">
            <v>广州丸顺配件</v>
          </cell>
          <cell r="BN2145" t="str">
            <v>是</v>
          </cell>
          <cell r="BO2145" t="str">
            <v>富田</v>
          </cell>
        </row>
        <row r="2146">
          <cell r="BG2146">
            <v>44109</v>
          </cell>
        </row>
        <row r="2146">
          <cell r="BI2146" t="str">
            <v>MS</v>
          </cell>
          <cell r="BJ2146" t="str">
            <v>WE</v>
          </cell>
          <cell r="BK2146" t="str">
            <v>张道荣</v>
          </cell>
          <cell r="BL2146" t="str">
            <v>麦翰名</v>
          </cell>
          <cell r="BM2146" t="str">
            <v>武汉惠恒实业</v>
          </cell>
          <cell r="BN2146" t="str">
            <v>否</v>
          </cell>
          <cell r="BO2146" t="str">
            <v>达特</v>
          </cell>
        </row>
        <row r="2147">
          <cell r="BG2147">
            <v>42001</v>
          </cell>
        </row>
        <row r="2147">
          <cell r="BI2147" t="str">
            <v>MS</v>
          </cell>
          <cell r="BJ2147" t="str">
            <v>WE</v>
          </cell>
          <cell r="BK2147" t="str">
            <v>张道荣</v>
          </cell>
          <cell r="BL2147" t="str">
            <v>麦翰名</v>
          </cell>
          <cell r="BM2147" t="str">
            <v>靖江新程</v>
          </cell>
          <cell r="BN2147" t="str">
            <v>否</v>
          </cell>
          <cell r="BO2147" t="str">
            <v>达特</v>
          </cell>
        </row>
        <row r="2148">
          <cell r="BG2148">
            <v>44109</v>
          </cell>
        </row>
        <row r="2148">
          <cell r="BI2148" t="str">
            <v>MS</v>
          </cell>
          <cell r="BJ2148" t="str">
            <v>WE</v>
          </cell>
          <cell r="BK2148" t="str">
            <v>张道荣</v>
          </cell>
          <cell r="BL2148" t="str">
            <v>麦翰名</v>
          </cell>
          <cell r="BM2148" t="str">
            <v>武汉惠恒实业</v>
          </cell>
          <cell r="BN2148" t="str">
            <v>否</v>
          </cell>
          <cell r="BO2148" t="str">
            <v>达特</v>
          </cell>
        </row>
        <row r="2149">
          <cell r="BG2149">
            <v>42001</v>
          </cell>
        </row>
        <row r="2149">
          <cell r="BI2149" t="str">
            <v>MS</v>
          </cell>
          <cell r="BJ2149" t="str">
            <v>WE</v>
          </cell>
          <cell r="BK2149" t="str">
            <v>张道荣</v>
          </cell>
          <cell r="BL2149" t="str">
            <v>麦翰名</v>
          </cell>
          <cell r="BM2149" t="str">
            <v>靖江新程</v>
          </cell>
          <cell r="BN2149" t="str">
            <v>否</v>
          </cell>
          <cell r="BO2149" t="str">
            <v>达特</v>
          </cell>
        </row>
        <row r="2150">
          <cell r="BG2150">
            <v>41006</v>
          </cell>
        </row>
        <row r="2150">
          <cell r="BI2150" t="str">
            <v>MS</v>
          </cell>
          <cell r="BJ2150" t="str">
            <v>WE</v>
          </cell>
          <cell r="BK2150" t="str">
            <v>张道荣</v>
          </cell>
          <cell r="BL2150" t="str">
            <v>麦翰名</v>
          </cell>
          <cell r="BM2150" t="str">
            <v>广州爱机配件</v>
          </cell>
          <cell r="BN2150" t="str">
            <v>是</v>
          </cell>
          <cell r="BO2150" t="str">
            <v>原尚</v>
          </cell>
        </row>
        <row r="2151">
          <cell r="BG2151">
            <v>41006</v>
          </cell>
        </row>
        <row r="2151">
          <cell r="BI2151" t="str">
            <v>MS</v>
          </cell>
          <cell r="BJ2151" t="str">
            <v>WE</v>
          </cell>
          <cell r="BK2151" t="str">
            <v>张道荣</v>
          </cell>
          <cell r="BL2151" t="str">
            <v>麦翰名</v>
          </cell>
          <cell r="BM2151" t="str">
            <v>广州爱机配件</v>
          </cell>
          <cell r="BN2151" t="str">
            <v>是</v>
          </cell>
          <cell r="BO2151" t="str">
            <v>原尚</v>
          </cell>
        </row>
        <row r="2152">
          <cell r="BG2152">
            <v>41006</v>
          </cell>
        </row>
        <row r="2152">
          <cell r="BI2152" t="str">
            <v>MS</v>
          </cell>
          <cell r="BJ2152" t="str">
            <v>WE</v>
          </cell>
          <cell r="BK2152" t="str">
            <v>张道荣</v>
          </cell>
          <cell r="BL2152" t="str">
            <v>麦翰名</v>
          </cell>
          <cell r="BM2152" t="str">
            <v>广州爱机配件</v>
          </cell>
          <cell r="BN2152" t="str">
            <v>是</v>
          </cell>
          <cell r="BO2152" t="str">
            <v>原尚</v>
          </cell>
        </row>
        <row r="2153">
          <cell r="BG2153">
            <v>41006</v>
          </cell>
        </row>
        <row r="2153">
          <cell r="BI2153" t="str">
            <v>MS</v>
          </cell>
          <cell r="BJ2153" t="str">
            <v>WE</v>
          </cell>
          <cell r="BK2153" t="str">
            <v>张道荣</v>
          </cell>
          <cell r="BL2153" t="str">
            <v>麦翰名</v>
          </cell>
          <cell r="BM2153" t="str">
            <v>广州爱机配件</v>
          </cell>
          <cell r="BN2153" t="str">
            <v>是</v>
          </cell>
          <cell r="BO2153" t="str">
            <v>原尚</v>
          </cell>
        </row>
        <row r="2154">
          <cell r="BG2154">
            <v>41006</v>
          </cell>
        </row>
        <row r="2154">
          <cell r="BI2154" t="str">
            <v>MS</v>
          </cell>
          <cell r="BJ2154" t="str">
            <v>WE</v>
          </cell>
          <cell r="BK2154" t="str">
            <v>张道荣</v>
          </cell>
          <cell r="BL2154" t="str">
            <v>麦翰名</v>
          </cell>
          <cell r="BM2154" t="str">
            <v>广州爱机配件</v>
          </cell>
          <cell r="BN2154" t="str">
            <v>是</v>
          </cell>
          <cell r="BO2154" t="str">
            <v>原尚</v>
          </cell>
        </row>
        <row r="2155">
          <cell r="BG2155">
            <v>41006</v>
          </cell>
          <cell r="BH2155" t="str">
            <v>-</v>
          </cell>
          <cell r="BI2155" t="str">
            <v>MS</v>
          </cell>
          <cell r="BJ2155" t="str">
            <v>WE</v>
          </cell>
          <cell r="BK2155" t="str">
            <v>张道荣</v>
          </cell>
          <cell r="BL2155" t="str">
            <v>麦翰名</v>
          </cell>
          <cell r="BM2155" t="str">
            <v>广州爱机配件</v>
          </cell>
          <cell r="BN2155" t="str">
            <v>是</v>
          </cell>
          <cell r="BO2155" t="str">
            <v>原尚</v>
          </cell>
        </row>
        <row r="2156">
          <cell r="BG2156">
            <v>41006</v>
          </cell>
          <cell r="BH2156" t="str">
            <v>-</v>
          </cell>
          <cell r="BI2156" t="str">
            <v>MS</v>
          </cell>
          <cell r="BJ2156" t="str">
            <v>WE</v>
          </cell>
          <cell r="BK2156" t="str">
            <v>张道荣</v>
          </cell>
          <cell r="BL2156" t="str">
            <v>麦翰名</v>
          </cell>
          <cell r="BM2156" t="str">
            <v>广州爱机配件</v>
          </cell>
          <cell r="BN2156" t="str">
            <v>是</v>
          </cell>
          <cell r="BO2156" t="str">
            <v>原尚</v>
          </cell>
        </row>
        <row r="2157">
          <cell r="BG2157">
            <v>41006</v>
          </cell>
        </row>
        <row r="2157">
          <cell r="BI2157" t="str">
            <v>MS</v>
          </cell>
          <cell r="BJ2157" t="str">
            <v>WE</v>
          </cell>
          <cell r="BK2157" t="str">
            <v>张道荣</v>
          </cell>
          <cell r="BL2157" t="str">
            <v>麦翰名</v>
          </cell>
          <cell r="BM2157" t="str">
            <v>广州爱机配件</v>
          </cell>
          <cell r="BN2157" t="str">
            <v>是</v>
          </cell>
          <cell r="BO2157" t="str">
            <v>原尚</v>
          </cell>
        </row>
        <row r="2158">
          <cell r="BG2158">
            <v>42001</v>
          </cell>
        </row>
        <row r="2158">
          <cell r="BI2158" t="str">
            <v>MS</v>
          </cell>
          <cell r="BJ2158" t="str">
            <v>WE</v>
          </cell>
          <cell r="BK2158" t="str">
            <v>张道荣</v>
          </cell>
          <cell r="BL2158" t="str">
            <v>麦翰名</v>
          </cell>
          <cell r="BM2158" t="str">
            <v>靖江新程</v>
          </cell>
          <cell r="BN2158" t="str">
            <v>否</v>
          </cell>
          <cell r="BO2158" t="str">
            <v>达特</v>
          </cell>
        </row>
        <row r="2159">
          <cell r="BG2159">
            <v>42001</v>
          </cell>
        </row>
        <row r="2159">
          <cell r="BI2159" t="str">
            <v>MS</v>
          </cell>
          <cell r="BJ2159" t="str">
            <v>WE</v>
          </cell>
          <cell r="BK2159" t="str">
            <v>张道荣</v>
          </cell>
          <cell r="BL2159" t="str">
            <v>麦翰名</v>
          </cell>
          <cell r="BM2159" t="str">
            <v>靖江新程</v>
          </cell>
          <cell r="BN2159" t="str">
            <v>否</v>
          </cell>
          <cell r="BO2159" t="str">
            <v>达特</v>
          </cell>
        </row>
        <row r="2160">
          <cell r="BG2160">
            <v>42001</v>
          </cell>
          <cell r="BH2160" t="str">
            <v>-</v>
          </cell>
          <cell r="BI2160" t="str">
            <v>MS</v>
          </cell>
          <cell r="BJ2160" t="str">
            <v>WE</v>
          </cell>
          <cell r="BK2160" t="str">
            <v>张道荣</v>
          </cell>
          <cell r="BL2160" t="str">
            <v>麦翰名</v>
          </cell>
          <cell r="BM2160" t="str">
            <v>靖江新程</v>
          </cell>
          <cell r="BN2160" t="str">
            <v>否</v>
          </cell>
          <cell r="BO2160" t="str">
            <v>达特</v>
          </cell>
        </row>
        <row r="2161">
          <cell r="BG2161">
            <v>42001</v>
          </cell>
        </row>
        <row r="2161">
          <cell r="BI2161" t="str">
            <v>MS</v>
          </cell>
          <cell r="BJ2161" t="str">
            <v>WE</v>
          </cell>
          <cell r="BK2161" t="str">
            <v>张道荣</v>
          </cell>
          <cell r="BL2161" t="str">
            <v>麦翰名</v>
          </cell>
          <cell r="BM2161" t="str">
            <v>靖江新程</v>
          </cell>
          <cell r="BN2161" t="str">
            <v>否</v>
          </cell>
          <cell r="BO2161" t="str">
            <v>达特</v>
          </cell>
        </row>
        <row r="2162">
          <cell r="BG2162">
            <v>42001</v>
          </cell>
        </row>
        <row r="2162">
          <cell r="BI2162" t="str">
            <v>MS</v>
          </cell>
          <cell r="BJ2162" t="str">
            <v>WE</v>
          </cell>
          <cell r="BK2162" t="str">
            <v>张道荣</v>
          </cell>
          <cell r="BL2162" t="str">
            <v>麦翰名</v>
          </cell>
          <cell r="BM2162" t="str">
            <v>靖江新程</v>
          </cell>
          <cell r="BN2162" t="str">
            <v>否</v>
          </cell>
          <cell r="BO2162" t="str">
            <v>达特</v>
          </cell>
        </row>
        <row r="2163">
          <cell r="BG2163">
            <v>42001</v>
          </cell>
          <cell r="BH2163" t="str">
            <v>-</v>
          </cell>
          <cell r="BI2163" t="str">
            <v>MS</v>
          </cell>
          <cell r="BJ2163" t="str">
            <v>WE</v>
          </cell>
          <cell r="BK2163" t="str">
            <v>张道荣</v>
          </cell>
          <cell r="BL2163" t="str">
            <v>麦翰名</v>
          </cell>
          <cell r="BM2163" t="str">
            <v>靖江新程</v>
          </cell>
          <cell r="BN2163" t="str">
            <v>否</v>
          </cell>
          <cell r="BO2163" t="str">
            <v>达特</v>
          </cell>
        </row>
        <row r="2164">
          <cell r="BG2164">
            <v>41004</v>
          </cell>
        </row>
        <row r="2164">
          <cell r="BI2164" t="str">
            <v>MS</v>
          </cell>
          <cell r="BJ2164" t="str">
            <v>WE</v>
          </cell>
          <cell r="BK2164" t="str">
            <v>张道荣</v>
          </cell>
          <cell r="BL2164" t="str">
            <v>麦翰名</v>
          </cell>
          <cell r="BM2164" t="str">
            <v>广州丸顺配件</v>
          </cell>
          <cell r="BN2164" t="str">
            <v>是</v>
          </cell>
          <cell r="BO2164" t="str">
            <v>富田</v>
          </cell>
        </row>
        <row r="2165">
          <cell r="BG2165">
            <v>42001</v>
          </cell>
        </row>
        <row r="2165">
          <cell r="BI2165" t="str">
            <v>MS</v>
          </cell>
          <cell r="BJ2165" t="str">
            <v>WE</v>
          </cell>
          <cell r="BK2165" t="str">
            <v>张道荣</v>
          </cell>
          <cell r="BL2165" t="str">
            <v>麦翰名</v>
          </cell>
          <cell r="BM2165" t="str">
            <v>靖江新程</v>
          </cell>
          <cell r="BN2165" t="str">
            <v>否</v>
          </cell>
          <cell r="BO2165" t="str">
            <v>达特</v>
          </cell>
        </row>
        <row r="2166">
          <cell r="BG2166">
            <v>42001</v>
          </cell>
        </row>
        <row r="2166">
          <cell r="BI2166" t="str">
            <v>MS</v>
          </cell>
          <cell r="BJ2166" t="str">
            <v>WE</v>
          </cell>
          <cell r="BK2166" t="str">
            <v>张道荣</v>
          </cell>
          <cell r="BL2166" t="str">
            <v>麦翰名</v>
          </cell>
          <cell r="BM2166" t="str">
            <v>靖江新程</v>
          </cell>
          <cell r="BN2166" t="str">
            <v>否</v>
          </cell>
          <cell r="BO2166" t="str">
            <v>达特</v>
          </cell>
        </row>
        <row r="2167">
          <cell r="BG2167">
            <v>42001</v>
          </cell>
        </row>
        <row r="2167">
          <cell r="BI2167" t="str">
            <v>MS</v>
          </cell>
          <cell r="BJ2167" t="str">
            <v>WE</v>
          </cell>
          <cell r="BK2167" t="str">
            <v>张道荣</v>
          </cell>
          <cell r="BL2167" t="str">
            <v>麦翰名</v>
          </cell>
          <cell r="BM2167" t="str">
            <v>靖江新程</v>
          </cell>
          <cell r="BN2167" t="str">
            <v>否</v>
          </cell>
          <cell r="BO2167" t="str">
            <v>达特</v>
          </cell>
        </row>
        <row r="2168">
          <cell r="BG2168">
            <v>41022</v>
          </cell>
        </row>
        <row r="2168">
          <cell r="BI2168" t="str">
            <v>MS</v>
          </cell>
          <cell r="BJ2168" t="str">
            <v>WE</v>
          </cell>
          <cell r="BK2168" t="str">
            <v>张道荣</v>
          </cell>
          <cell r="BL2168" t="str">
            <v>麦翰名</v>
          </cell>
          <cell r="BM2168" t="str">
            <v>广州海缝</v>
          </cell>
          <cell r="BN2168" t="str">
            <v>是</v>
          </cell>
          <cell r="BO2168" t="str">
            <v>原尚</v>
          </cell>
        </row>
        <row r="2169">
          <cell r="BG2169">
            <v>42001</v>
          </cell>
        </row>
        <row r="2169">
          <cell r="BI2169" t="str">
            <v>MS</v>
          </cell>
          <cell r="BJ2169" t="str">
            <v>WE</v>
          </cell>
          <cell r="BK2169" t="str">
            <v>张道荣</v>
          </cell>
          <cell r="BL2169" t="str">
            <v>麦翰名</v>
          </cell>
          <cell r="BM2169" t="str">
            <v>靖江新程</v>
          </cell>
          <cell r="BN2169" t="str">
            <v>否</v>
          </cell>
          <cell r="BO2169" t="str">
            <v>达特</v>
          </cell>
        </row>
        <row r="2170">
          <cell r="BG2170">
            <v>42002</v>
          </cell>
        </row>
        <row r="2170">
          <cell r="BI2170" t="str">
            <v>MS</v>
          </cell>
          <cell r="BJ2170" t="str">
            <v>WE</v>
          </cell>
          <cell r="BK2170" t="str">
            <v>张道荣</v>
          </cell>
          <cell r="BL2170" t="str">
            <v>麦翰名</v>
          </cell>
          <cell r="BM2170" t="str">
            <v>华达科技股份</v>
          </cell>
          <cell r="BN2170" t="str">
            <v>否</v>
          </cell>
          <cell r="BO2170" t="str">
            <v>达特</v>
          </cell>
        </row>
        <row r="2171">
          <cell r="BG2171">
            <v>42001</v>
          </cell>
          <cell r="BH2171" t="str">
            <v>-</v>
          </cell>
          <cell r="BI2171" t="str">
            <v>MS</v>
          </cell>
          <cell r="BJ2171" t="str">
            <v>WE</v>
          </cell>
          <cell r="BK2171" t="str">
            <v>张道荣</v>
          </cell>
          <cell r="BL2171" t="str">
            <v>麦翰名</v>
          </cell>
          <cell r="BM2171" t="str">
            <v>靖江新程</v>
          </cell>
          <cell r="BN2171" t="str">
            <v>否</v>
          </cell>
          <cell r="BO2171" t="str">
            <v>达特</v>
          </cell>
        </row>
        <row r="2172">
          <cell r="BG2172">
            <v>41006</v>
          </cell>
        </row>
        <row r="2172">
          <cell r="BI2172" t="str">
            <v>MS</v>
          </cell>
          <cell r="BJ2172" t="str">
            <v>WE</v>
          </cell>
          <cell r="BK2172" t="str">
            <v>张道荣</v>
          </cell>
          <cell r="BL2172" t="str">
            <v>麦翰名</v>
          </cell>
          <cell r="BM2172" t="str">
            <v>广州爱机配件</v>
          </cell>
          <cell r="BN2172" t="str">
            <v>是</v>
          </cell>
          <cell r="BO2172" t="str">
            <v>原尚</v>
          </cell>
        </row>
        <row r="2173">
          <cell r="BG2173">
            <v>41006</v>
          </cell>
        </row>
        <row r="2173">
          <cell r="BI2173" t="str">
            <v>MS</v>
          </cell>
          <cell r="BJ2173" t="str">
            <v>WE</v>
          </cell>
          <cell r="BK2173" t="str">
            <v>张道荣</v>
          </cell>
          <cell r="BL2173" t="str">
            <v>麦翰名</v>
          </cell>
          <cell r="BM2173" t="str">
            <v>广州爱机配件</v>
          </cell>
          <cell r="BN2173" t="str">
            <v>是</v>
          </cell>
          <cell r="BO2173" t="str">
            <v>原尚</v>
          </cell>
        </row>
        <row r="2174">
          <cell r="BG2174">
            <v>41006</v>
          </cell>
        </row>
        <row r="2174">
          <cell r="BI2174" t="str">
            <v>MS</v>
          </cell>
          <cell r="BJ2174" t="str">
            <v>WE</v>
          </cell>
          <cell r="BK2174" t="str">
            <v>张道荣</v>
          </cell>
          <cell r="BL2174" t="str">
            <v>麦翰名</v>
          </cell>
          <cell r="BM2174" t="str">
            <v>广州爱机配件</v>
          </cell>
          <cell r="BN2174" t="str">
            <v>是</v>
          </cell>
          <cell r="BO2174" t="str">
            <v>原尚</v>
          </cell>
        </row>
        <row r="2175">
          <cell r="BG2175">
            <v>41006</v>
          </cell>
          <cell r="BH2175" t="str">
            <v>-</v>
          </cell>
          <cell r="BI2175" t="str">
            <v>MS</v>
          </cell>
          <cell r="BJ2175" t="str">
            <v>WE</v>
          </cell>
          <cell r="BK2175" t="str">
            <v>张道荣</v>
          </cell>
          <cell r="BL2175" t="str">
            <v>麦翰名</v>
          </cell>
          <cell r="BM2175" t="str">
            <v>广州爱机配件</v>
          </cell>
          <cell r="BN2175" t="str">
            <v>是</v>
          </cell>
          <cell r="BO2175" t="str">
            <v>原尚</v>
          </cell>
        </row>
        <row r="2176">
          <cell r="BG2176">
            <v>41006</v>
          </cell>
        </row>
        <row r="2176">
          <cell r="BI2176" t="str">
            <v>MS</v>
          </cell>
          <cell r="BJ2176" t="str">
            <v>WE</v>
          </cell>
          <cell r="BK2176" t="str">
            <v>张道荣</v>
          </cell>
          <cell r="BL2176" t="str">
            <v>麦翰名</v>
          </cell>
          <cell r="BM2176" t="str">
            <v>广州爱机配件</v>
          </cell>
          <cell r="BN2176" t="str">
            <v>是</v>
          </cell>
          <cell r="BO2176" t="str">
            <v>原尚</v>
          </cell>
        </row>
        <row r="2177">
          <cell r="BG2177">
            <v>41004</v>
          </cell>
        </row>
        <row r="2177">
          <cell r="BI2177" t="str">
            <v>MS</v>
          </cell>
          <cell r="BJ2177" t="str">
            <v>WE</v>
          </cell>
          <cell r="BK2177" t="str">
            <v>张道荣</v>
          </cell>
          <cell r="BL2177" t="str">
            <v>麦翰名</v>
          </cell>
          <cell r="BM2177" t="str">
            <v>广州丸顺配件</v>
          </cell>
          <cell r="BN2177" t="str">
            <v>是</v>
          </cell>
          <cell r="BO2177" t="str">
            <v>富田</v>
          </cell>
        </row>
        <row r="2178">
          <cell r="BG2178">
            <v>41004</v>
          </cell>
        </row>
        <row r="2178">
          <cell r="BI2178" t="str">
            <v>MS</v>
          </cell>
          <cell r="BJ2178" t="str">
            <v>WE</v>
          </cell>
          <cell r="BK2178" t="str">
            <v>张道荣</v>
          </cell>
          <cell r="BL2178" t="str">
            <v>麦翰名</v>
          </cell>
          <cell r="BM2178" t="str">
            <v>广州丸顺配件</v>
          </cell>
          <cell r="BN2178" t="str">
            <v>是</v>
          </cell>
          <cell r="BO2178" t="str">
            <v>富田</v>
          </cell>
        </row>
        <row r="2179">
          <cell r="BG2179">
            <v>42001</v>
          </cell>
        </row>
        <row r="2179">
          <cell r="BI2179" t="str">
            <v>MS</v>
          </cell>
          <cell r="BJ2179" t="str">
            <v>WE</v>
          </cell>
          <cell r="BK2179" t="str">
            <v>张道荣</v>
          </cell>
          <cell r="BL2179" t="str">
            <v>麦翰名</v>
          </cell>
          <cell r="BM2179" t="str">
            <v>靖江新程</v>
          </cell>
          <cell r="BN2179" t="str">
            <v>否</v>
          </cell>
          <cell r="BO2179" t="str">
            <v>达特</v>
          </cell>
        </row>
        <row r="2180">
          <cell r="BG2180">
            <v>42001</v>
          </cell>
        </row>
        <row r="2180">
          <cell r="BI2180" t="str">
            <v>MS</v>
          </cell>
          <cell r="BJ2180" t="str">
            <v>WE</v>
          </cell>
          <cell r="BK2180" t="str">
            <v>张道荣</v>
          </cell>
          <cell r="BL2180" t="str">
            <v>麦翰名</v>
          </cell>
          <cell r="BM2180" t="str">
            <v>靖江新程</v>
          </cell>
          <cell r="BN2180" t="str">
            <v>否</v>
          </cell>
          <cell r="BO2180" t="str">
            <v>达特</v>
          </cell>
        </row>
        <row r="2181">
          <cell r="BG2181">
            <v>41006</v>
          </cell>
        </row>
        <row r="2181">
          <cell r="BI2181" t="str">
            <v>MS</v>
          </cell>
          <cell r="BJ2181" t="str">
            <v>WE</v>
          </cell>
          <cell r="BK2181" t="str">
            <v>张道荣</v>
          </cell>
          <cell r="BL2181" t="str">
            <v>麦翰名</v>
          </cell>
          <cell r="BM2181" t="str">
            <v>广州爱机配件</v>
          </cell>
          <cell r="BN2181" t="str">
            <v>是</v>
          </cell>
          <cell r="BO2181" t="str">
            <v>原尚</v>
          </cell>
        </row>
        <row r="2182">
          <cell r="BG2182">
            <v>41006</v>
          </cell>
        </row>
        <row r="2182">
          <cell r="BI2182" t="str">
            <v>MS</v>
          </cell>
          <cell r="BJ2182" t="str">
            <v>WE</v>
          </cell>
          <cell r="BK2182" t="str">
            <v>张道荣</v>
          </cell>
          <cell r="BL2182" t="str">
            <v>麦翰名</v>
          </cell>
          <cell r="BM2182" t="str">
            <v>广州爱机配件</v>
          </cell>
          <cell r="BN2182" t="str">
            <v>是</v>
          </cell>
          <cell r="BO2182" t="str">
            <v>原尚</v>
          </cell>
        </row>
        <row r="2183">
          <cell r="BG2183">
            <v>41006</v>
          </cell>
        </row>
        <row r="2183">
          <cell r="BI2183" t="str">
            <v>MS</v>
          </cell>
          <cell r="BJ2183" t="str">
            <v>WE</v>
          </cell>
          <cell r="BK2183" t="str">
            <v>张道荣</v>
          </cell>
          <cell r="BL2183" t="str">
            <v>麦翰名</v>
          </cell>
          <cell r="BM2183" t="str">
            <v>广州爱机配件</v>
          </cell>
          <cell r="BN2183" t="str">
            <v>是</v>
          </cell>
          <cell r="BO2183" t="str">
            <v>原尚</v>
          </cell>
        </row>
        <row r="2184">
          <cell r="BG2184">
            <v>41006</v>
          </cell>
          <cell r="BH2184" t="str">
            <v>-</v>
          </cell>
          <cell r="BI2184" t="str">
            <v>MS</v>
          </cell>
          <cell r="BJ2184" t="str">
            <v>WE</v>
          </cell>
          <cell r="BK2184" t="str">
            <v>张道荣</v>
          </cell>
          <cell r="BL2184" t="str">
            <v>麦翰名</v>
          </cell>
          <cell r="BM2184" t="str">
            <v>广州爱机配件</v>
          </cell>
          <cell r="BN2184" t="str">
            <v>是</v>
          </cell>
          <cell r="BO2184" t="str">
            <v>原尚</v>
          </cell>
        </row>
        <row r="2185">
          <cell r="BG2185">
            <v>41006</v>
          </cell>
        </row>
        <row r="2185">
          <cell r="BI2185" t="str">
            <v>MS</v>
          </cell>
          <cell r="BJ2185" t="str">
            <v>WE</v>
          </cell>
          <cell r="BK2185" t="str">
            <v>张道荣</v>
          </cell>
          <cell r="BL2185" t="str">
            <v>麦翰名</v>
          </cell>
          <cell r="BM2185" t="str">
            <v>广州爱机配件</v>
          </cell>
          <cell r="BN2185" t="str">
            <v>是</v>
          </cell>
          <cell r="BO2185" t="str">
            <v>原尚</v>
          </cell>
        </row>
        <row r="2186">
          <cell r="BG2186">
            <v>41006</v>
          </cell>
        </row>
        <row r="2186">
          <cell r="BI2186" t="str">
            <v>MS</v>
          </cell>
          <cell r="BJ2186" t="str">
            <v>WE</v>
          </cell>
          <cell r="BK2186" t="str">
            <v>张道荣</v>
          </cell>
          <cell r="BL2186" t="str">
            <v>麦翰名</v>
          </cell>
          <cell r="BM2186" t="str">
            <v>广州爱机配件</v>
          </cell>
          <cell r="BN2186" t="str">
            <v>是</v>
          </cell>
          <cell r="BO2186" t="str">
            <v>原尚</v>
          </cell>
        </row>
        <row r="2187">
          <cell r="BG2187">
            <v>41006</v>
          </cell>
        </row>
        <row r="2187">
          <cell r="BI2187" t="str">
            <v>MS</v>
          </cell>
          <cell r="BJ2187" t="str">
            <v>WE</v>
          </cell>
          <cell r="BK2187" t="str">
            <v>张道荣</v>
          </cell>
          <cell r="BL2187" t="str">
            <v>麦翰名</v>
          </cell>
          <cell r="BM2187" t="str">
            <v>广州爱机配件</v>
          </cell>
          <cell r="BN2187" t="str">
            <v>是</v>
          </cell>
          <cell r="BO2187" t="str">
            <v>原尚</v>
          </cell>
        </row>
        <row r="2188">
          <cell r="BG2188">
            <v>41006</v>
          </cell>
        </row>
        <row r="2188">
          <cell r="BI2188" t="str">
            <v>MS</v>
          </cell>
          <cell r="BJ2188" t="str">
            <v>WE</v>
          </cell>
          <cell r="BK2188" t="str">
            <v>张道荣</v>
          </cell>
          <cell r="BL2188" t="str">
            <v>麦翰名</v>
          </cell>
          <cell r="BM2188" t="str">
            <v>广州爱机配件</v>
          </cell>
          <cell r="BN2188" t="str">
            <v>是</v>
          </cell>
          <cell r="BO2188" t="str">
            <v>原尚</v>
          </cell>
        </row>
        <row r="2189">
          <cell r="BG2189">
            <v>41006</v>
          </cell>
          <cell r="BH2189" t="str">
            <v>-</v>
          </cell>
          <cell r="BI2189" t="str">
            <v>MS</v>
          </cell>
          <cell r="BJ2189" t="str">
            <v>WE</v>
          </cell>
          <cell r="BK2189" t="str">
            <v>张道荣</v>
          </cell>
          <cell r="BL2189" t="str">
            <v>麦翰名</v>
          </cell>
          <cell r="BM2189" t="str">
            <v>广州爱机配件</v>
          </cell>
          <cell r="BN2189" t="str">
            <v>是</v>
          </cell>
          <cell r="BO2189" t="str">
            <v>原尚</v>
          </cell>
        </row>
        <row r="2190">
          <cell r="BG2190">
            <v>41006</v>
          </cell>
        </row>
        <row r="2190">
          <cell r="BI2190" t="str">
            <v>MS</v>
          </cell>
          <cell r="BJ2190" t="str">
            <v>WE</v>
          </cell>
          <cell r="BK2190" t="str">
            <v>张道荣</v>
          </cell>
          <cell r="BL2190" t="str">
            <v>麦翰名</v>
          </cell>
          <cell r="BM2190" t="str">
            <v>广州爱机配件</v>
          </cell>
          <cell r="BN2190" t="str">
            <v>是</v>
          </cell>
          <cell r="BO2190" t="str">
            <v>原尚</v>
          </cell>
        </row>
        <row r="2191">
          <cell r="BG2191">
            <v>41006</v>
          </cell>
        </row>
        <row r="2191">
          <cell r="BI2191" t="str">
            <v>MS</v>
          </cell>
          <cell r="BJ2191" t="str">
            <v>WE</v>
          </cell>
          <cell r="BK2191" t="str">
            <v>张道荣</v>
          </cell>
          <cell r="BL2191" t="str">
            <v>麦翰名</v>
          </cell>
          <cell r="BM2191" t="str">
            <v>广州爱机配件</v>
          </cell>
          <cell r="BN2191" t="str">
            <v>是</v>
          </cell>
          <cell r="BO2191" t="str">
            <v>原尚</v>
          </cell>
        </row>
        <row r="2192">
          <cell r="BG2192">
            <v>42003</v>
          </cell>
        </row>
        <row r="2192">
          <cell r="BI2192" t="str">
            <v>MSB</v>
          </cell>
          <cell r="BJ2192">
            <v>41006</v>
          </cell>
          <cell r="BK2192" t="str">
            <v>卢江泽</v>
          </cell>
          <cell r="BL2192" t="str">
            <v>郑毅</v>
          </cell>
          <cell r="BM2192" t="str">
            <v>卡斯马系统（上海）</v>
          </cell>
          <cell r="BN2192" t="str">
            <v>ZP</v>
          </cell>
          <cell r="BO2192" t="str">
            <v>富田</v>
          </cell>
        </row>
        <row r="2193">
          <cell r="BG2193">
            <v>42003</v>
          </cell>
        </row>
        <row r="2193">
          <cell r="BI2193" t="str">
            <v>MSB</v>
          </cell>
          <cell r="BJ2193">
            <v>41006</v>
          </cell>
          <cell r="BK2193" t="str">
            <v>卢江泽</v>
          </cell>
          <cell r="BL2193" t="str">
            <v>郑毅</v>
          </cell>
          <cell r="BM2193" t="str">
            <v>卡斯马系统（上海）</v>
          </cell>
          <cell r="BN2193" t="str">
            <v>ZP</v>
          </cell>
          <cell r="BO2193" t="str">
            <v>富田</v>
          </cell>
        </row>
        <row r="2194">
          <cell r="BG2194">
            <v>42003</v>
          </cell>
        </row>
        <row r="2194">
          <cell r="BI2194" t="str">
            <v>MSB</v>
          </cell>
          <cell r="BJ2194">
            <v>41006</v>
          </cell>
          <cell r="BK2194" t="str">
            <v>卢江泽</v>
          </cell>
          <cell r="BL2194" t="str">
            <v>郑毅</v>
          </cell>
          <cell r="BM2194" t="str">
            <v>卡斯马系统（上海）</v>
          </cell>
          <cell r="BN2194" t="str">
            <v>ZP</v>
          </cell>
          <cell r="BO2194" t="str">
            <v>富田</v>
          </cell>
        </row>
        <row r="2195">
          <cell r="BG2195">
            <v>42003</v>
          </cell>
        </row>
        <row r="2195">
          <cell r="BI2195" t="str">
            <v>MSB</v>
          </cell>
          <cell r="BJ2195">
            <v>41006</v>
          </cell>
          <cell r="BK2195" t="str">
            <v>卢江泽</v>
          </cell>
          <cell r="BL2195" t="str">
            <v>郑毅</v>
          </cell>
          <cell r="BM2195" t="str">
            <v>卡斯马系统（上海）</v>
          </cell>
          <cell r="BN2195" t="str">
            <v>ZP</v>
          </cell>
          <cell r="BO2195" t="str">
            <v>富田</v>
          </cell>
        </row>
        <row r="2196">
          <cell r="BG2196">
            <v>42003</v>
          </cell>
        </row>
        <row r="2196">
          <cell r="BI2196" t="str">
            <v>MSB</v>
          </cell>
          <cell r="BJ2196">
            <v>41006</v>
          </cell>
          <cell r="BK2196" t="str">
            <v>卢江泽</v>
          </cell>
          <cell r="BL2196" t="str">
            <v>郑毅</v>
          </cell>
          <cell r="BM2196" t="str">
            <v>卡斯马系统（上海）</v>
          </cell>
          <cell r="BN2196" t="str">
            <v>ZP</v>
          </cell>
          <cell r="BO2196" t="str">
            <v>富田</v>
          </cell>
        </row>
        <row r="2197">
          <cell r="BG2197">
            <v>42003</v>
          </cell>
        </row>
        <row r="2197">
          <cell r="BI2197" t="str">
            <v>MSB</v>
          </cell>
          <cell r="BJ2197">
            <v>41006</v>
          </cell>
          <cell r="BK2197" t="str">
            <v>卢江泽</v>
          </cell>
          <cell r="BL2197" t="str">
            <v>郑毅</v>
          </cell>
          <cell r="BM2197" t="str">
            <v>卡斯马系统（上海）</v>
          </cell>
          <cell r="BN2197" t="str">
            <v>ZP</v>
          </cell>
          <cell r="BO2197" t="str">
            <v>富田</v>
          </cell>
        </row>
        <row r="2198">
          <cell r="BG2198">
            <v>41006</v>
          </cell>
        </row>
        <row r="2198">
          <cell r="BI2198" t="str">
            <v>MS</v>
          </cell>
          <cell r="BJ2198" t="str">
            <v>WE</v>
          </cell>
          <cell r="BK2198" t="str">
            <v>张道荣</v>
          </cell>
          <cell r="BL2198" t="str">
            <v>麦翰名</v>
          </cell>
          <cell r="BM2198" t="str">
            <v>广州爱机配件</v>
          </cell>
          <cell r="BN2198" t="str">
            <v>是</v>
          </cell>
          <cell r="BO2198" t="str">
            <v>原尚</v>
          </cell>
        </row>
        <row r="2199">
          <cell r="BG2199">
            <v>41006</v>
          </cell>
        </row>
        <row r="2199">
          <cell r="BI2199" t="str">
            <v>MS</v>
          </cell>
          <cell r="BJ2199" t="str">
            <v>WE</v>
          </cell>
          <cell r="BK2199" t="str">
            <v>张道荣</v>
          </cell>
          <cell r="BL2199" t="str">
            <v>麦翰名</v>
          </cell>
          <cell r="BM2199" t="str">
            <v>广州爱机配件</v>
          </cell>
          <cell r="BN2199" t="str">
            <v>是</v>
          </cell>
          <cell r="BO2199" t="str">
            <v>原尚</v>
          </cell>
        </row>
        <row r="2200">
          <cell r="BG2200">
            <v>41006</v>
          </cell>
        </row>
        <row r="2200">
          <cell r="BI2200" t="str">
            <v>MS</v>
          </cell>
          <cell r="BJ2200" t="str">
            <v>WE</v>
          </cell>
          <cell r="BK2200" t="str">
            <v>张道荣</v>
          </cell>
          <cell r="BL2200" t="str">
            <v>麦翰名</v>
          </cell>
          <cell r="BM2200" t="str">
            <v>广州爱机配件</v>
          </cell>
          <cell r="BN2200" t="str">
            <v>是</v>
          </cell>
          <cell r="BO2200" t="str">
            <v>原尚</v>
          </cell>
        </row>
        <row r="2201">
          <cell r="BG2201">
            <v>41006</v>
          </cell>
          <cell r="BH2201" t="str">
            <v>-</v>
          </cell>
          <cell r="BI2201" t="str">
            <v>MS</v>
          </cell>
          <cell r="BJ2201" t="str">
            <v>WE</v>
          </cell>
          <cell r="BK2201" t="str">
            <v>张道荣</v>
          </cell>
          <cell r="BL2201" t="str">
            <v>麦翰名</v>
          </cell>
          <cell r="BM2201" t="str">
            <v>广州爱机配件</v>
          </cell>
          <cell r="BN2201" t="str">
            <v>是</v>
          </cell>
          <cell r="BO2201" t="str">
            <v>原尚</v>
          </cell>
        </row>
        <row r="2202">
          <cell r="BG2202">
            <v>41006</v>
          </cell>
        </row>
        <row r="2202">
          <cell r="BI2202" t="str">
            <v>MS</v>
          </cell>
          <cell r="BJ2202" t="str">
            <v>WE</v>
          </cell>
          <cell r="BK2202" t="str">
            <v>张道荣</v>
          </cell>
          <cell r="BL2202" t="str">
            <v>麦翰名</v>
          </cell>
          <cell r="BM2202" t="str">
            <v>广州爱机配件</v>
          </cell>
          <cell r="BN2202" t="str">
            <v>是</v>
          </cell>
          <cell r="BO2202" t="str">
            <v>原尚</v>
          </cell>
        </row>
        <row r="2203">
          <cell r="BG2203">
            <v>41006</v>
          </cell>
        </row>
        <row r="2203">
          <cell r="BI2203" t="str">
            <v>MS</v>
          </cell>
          <cell r="BJ2203" t="str">
            <v>WE</v>
          </cell>
          <cell r="BK2203" t="str">
            <v>张道荣</v>
          </cell>
          <cell r="BL2203" t="str">
            <v>麦翰名</v>
          </cell>
          <cell r="BM2203" t="str">
            <v>广州爱机配件</v>
          </cell>
          <cell r="BN2203" t="str">
            <v>是</v>
          </cell>
          <cell r="BO2203" t="str">
            <v>原尚</v>
          </cell>
        </row>
        <row r="2204">
          <cell r="BG2204">
            <v>42003</v>
          </cell>
        </row>
        <row r="2204">
          <cell r="BI2204" t="str">
            <v>MSB</v>
          </cell>
          <cell r="BJ2204">
            <v>41006</v>
          </cell>
          <cell r="BK2204" t="str">
            <v>卢江泽</v>
          </cell>
          <cell r="BL2204" t="str">
            <v>郑毅</v>
          </cell>
          <cell r="BM2204" t="str">
            <v>卡斯马系统（上海）</v>
          </cell>
          <cell r="BN2204" t="str">
            <v>ZP</v>
          </cell>
          <cell r="BO2204" t="str">
            <v>富田</v>
          </cell>
        </row>
        <row r="2205">
          <cell r="BG2205">
            <v>42003</v>
          </cell>
        </row>
        <row r="2205">
          <cell r="BI2205" t="str">
            <v>MSB</v>
          </cell>
          <cell r="BJ2205">
            <v>41006</v>
          </cell>
          <cell r="BK2205" t="str">
            <v>卢江泽</v>
          </cell>
          <cell r="BL2205" t="str">
            <v>郑毅</v>
          </cell>
          <cell r="BM2205" t="str">
            <v>卡斯马系统（上海）</v>
          </cell>
          <cell r="BN2205" t="str">
            <v>ZP</v>
          </cell>
          <cell r="BO2205" t="str">
            <v>富田</v>
          </cell>
        </row>
        <row r="2206">
          <cell r="BG2206">
            <v>42003</v>
          </cell>
        </row>
        <row r="2206">
          <cell r="BI2206" t="str">
            <v>MSB</v>
          </cell>
          <cell r="BJ2206">
            <v>41006</v>
          </cell>
          <cell r="BK2206" t="str">
            <v>卢江泽</v>
          </cell>
          <cell r="BL2206" t="str">
            <v>郑毅</v>
          </cell>
          <cell r="BM2206" t="str">
            <v>卡斯马系统（上海）</v>
          </cell>
          <cell r="BN2206" t="str">
            <v>ZP</v>
          </cell>
          <cell r="BO2206" t="str">
            <v>富田</v>
          </cell>
        </row>
        <row r="2207">
          <cell r="BG2207">
            <v>42003</v>
          </cell>
        </row>
        <row r="2207">
          <cell r="BI2207" t="str">
            <v>MSB</v>
          </cell>
          <cell r="BJ2207">
            <v>41006</v>
          </cell>
          <cell r="BK2207" t="str">
            <v>卢江泽</v>
          </cell>
          <cell r="BL2207" t="str">
            <v>郑毅</v>
          </cell>
          <cell r="BM2207" t="str">
            <v>卡斯马系统（上海）</v>
          </cell>
          <cell r="BN2207" t="str">
            <v>ZP</v>
          </cell>
          <cell r="BO2207" t="str">
            <v>富田</v>
          </cell>
        </row>
        <row r="2208">
          <cell r="BG2208">
            <v>42003</v>
          </cell>
        </row>
        <row r="2208">
          <cell r="BI2208" t="str">
            <v>MSB</v>
          </cell>
          <cell r="BJ2208">
            <v>41006</v>
          </cell>
          <cell r="BK2208" t="str">
            <v>卢江泽</v>
          </cell>
          <cell r="BL2208" t="str">
            <v>郑毅</v>
          </cell>
          <cell r="BM2208" t="str">
            <v>卡斯马系统（上海）</v>
          </cell>
          <cell r="BN2208" t="str">
            <v>ZP</v>
          </cell>
          <cell r="BO2208" t="str">
            <v>富田</v>
          </cell>
        </row>
        <row r="2209">
          <cell r="BG2209">
            <v>42003</v>
          </cell>
        </row>
        <row r="2209">
          <cell r="BI2209" t="str">
            <v>MSB</v>
          </cell>
          <cell r="BJ2209">
            <v>41006</v>
          </cell>
          <cell r="BK2209" t="str">
            <v>卢江泽</v>
          </cell>
          <cell r="BL2209" t="str">
            <v>郑毅</v>
          </cell>
          <cell r="BM2209" t="str">
            <v>卡斯马系统（上海）</v>
          </cell>
          <cell r="BN2209" t="str">
            <v>ZP</v>
          </cell>
          <cell r="BO2209" t="str">
            <v>富田</v>
          </cell>
        </row>
        <row r="2210">
          <cell r="BG2210">
            <v>41022</v>
          </cell>
        </row>
        <row r="2210">
          <cell r="BI2210" t="str">
            <v>MS</v>
          </cell>
          <cell r="BJ2210" t="str">
            <v>WE</v>
          </cell>
          <cell r="BK2210" t="str">
            <v>张道荣</v>
          </cell>
          <cell r="BL2210" t="str">
            <v>麦翰名</v>
          </cell>
          <cell r="BM2210" t="str">
            <v>广州海缝</v>
          </cell>
          <cell r="BN2210" t="str">
            <v>是</v>
          </cell>
          <cell r="BO2210" t="str">
            <v>原尚</v>
          </cell>
        </row>
        <row r="2211">
          <cell r="BG2211">
            <v>42001</v>
          </cell>
        </row>
        <row r="2211">
          <cell r="BI2211" t="str">
            <v>MS</v>
          </cell>
          <cell r="BJ2211" t="str">
            <v>WE</v>
          </cell>
          <cell r="BK2211" t="str">
            <v>张道荣</v>
          </cell>
          <cell r="BL2211" t="str">
            <v>麦翰名</v>
          </cell>
          <cell r="BM2211" t="str">
            <v>靖江新程</v>
          </cell>
          <cell r="BN2211" t="str">
            <v>否</v>
          </cell>
          <cell r="BO2211" t="str">
            <v>达特</v>
          </cell>
        </row>
        <row r="2212">
          <cell r="BG2212">
            <v>42001</v>
          </cell>
        </row>
        <row r="2212">
          <cell r="BI2212" t="str">
            <v>MS</v>
          </cell>
          <cell r="BJ2212" t="str">
            <v>WE</v>
          </cell>
          <cell r="BK2212" t="str">
            <v>张道荣</v>
          </cell>
          <cell r="BL2212" t="str">
            <v>麦翰名</v>
          </cell>
          <cell r="BM2212" t="str">
            <v>靖江新程</v>
          </cell>
          <cell r="BN2212" t="str">
            <v>否</v>
          </cell>
          <cell r="BO2212" t="str">
            <v>达特</v>
          </cell>
        </row>
        <row r="2213">
          <cell r="BG2213">
            <v>42001</v>
          </cell>
        </row>
        <row r="2213">
          <cell r="BI2213" t="str">
            <v>MS</v>
          </cell>
          <cell r="BJ2213" t="str">
            <v>WE</v>
          </cell>
          <cell r="BK2213" t="str">
            <v>张道荣</v>
          </cell>
          <cell r="BL2213" t="str">
            <v>麦翰名</v>
          </cell>
          <cell r="BM2213" t="str">
            <v>靖江新程</v>
          </cell>
          <cell r="BN2213" t="str">
            <v>否</v>
          </cell>
          <cell r="BO2213" t="str">
            <v>达特</v>
          </cell>
        </row>
        <row r="2214">
          <cell r="BG2214">
            <v>42001</v>
          </cell>
          <cell r="BH2214" t="str">
            <v>-</v>
          </cell>
          <cell r="BI2214" t="str">
            <v>MS</v>
          </cell>
          <cell r="BJ2214" t="str">
            <v>WE</v>
          </cell>
          <cell r="BK2214" t="str">
            <v>张道荣</v>
          </cell>
          <cell r="BL2214" t="str">
            <v>麦翰名</v>
          </cell>
          <cell r="BM2214" t="str">
            <v>靖江新程</v>
          </cell>
          <cell r="BN2214" t="str">
            <v>否</v>
          </cell>
          <cell r="BO2214" t="str">
            <v>达特</v>
          </cell>
        </row>
        <row r="2215">
          <cell r="BG2215">
            <v>41007</v>
          </cell>
        </row>
        <row r="2215">
          <cell r="BI2215" t="str">
            <v>MS</v>
          </cell>
          <cell r="BJ2215" t="str">
            <v>WE</v>
          </cell>
          <cell r="BK2215" t="str">
            <v>张道荣</v>
          </cell>
          <cell r="BL2215" t="str">
            <v>麦翰名</v>
          </cell>
          <cell r="BM2215" t="str">
            <v>广州艾帕克配件</v>
          </cell>
          <cell r="BN2215" t="str">
            <v>是</v>
          </cell>
          <cell r="BO2215" t="str">
            <v>原尚</v>
          </cell>
        </row>
        <row r="2216">
          <cell r="BG2216">
            <v>42001</v>
          </cell>
        </row>
        <row r="2216">
          <cell r="BI2216" t="str">
            <v>MS</v>
          </cell>
          <cell r="BJ2216" t="str">
            <v>WE</v>
          </cell>
          <cell r="BK2216" t="str">
            <v>张道荣</v>
          </cell>
          <cell r="BL2216" t="str">
            <v>麦翰名</v>
          </cell>
          <cell r="BM2216" t="str">
            <v>靖江新程</v>
          </cell>
          <cell r="BN2216" t="str">
            <v>否</v>
          </cell>
          <cell r="BO2216" t="str">
            <v>达特</v>
          </cell>
        </row>
        <row r="2217">
          <cell r="BG2217">
            <v>42001</v>
          </cell>
        </row>
        <row r="2217">
          <cell r="BI2217" t="str">
            <v>MS</v>
          </cell>
          <cell r="BJ2217" t="str">
            <v>WE</v>
          </cell>
          <cell r="BK2217" t="str">
            <v>张道荣</v>
          </cell>
          <cell r="BL2217" t="str">
            <v>麦翰名</v>
          </cell>
          <cell r="BM2217" t="str">
            <v>靖江新程</v>
          </cell>
          <cell r="BN2217" t="str">
            <v>否</v>
          </cell>
          <cell r="BO2217" t="str">
            <v>达特</v>
          </cell>
        </row>
        <row r="2218">
          <cell r="BG2218">
            <v>41007</v>
          </cell>
        </row>
        <row r="2218">
          <cell r="BI2218" t="str">
            <v>MS</v>
          </cell>
          <cell r="BJ2218" t="str">
            <v>WE</v>
          </cell>
          <cell r="BK2218" t="str">
            <v>张道荣</v>
          </cell>
          <cell r="BL2218" t="str">
            <v>麦翰名</v>
          </cell>
          <cell r="BM2218" t="str">
            <v>广州艾帕克配件</v>
          </cell>
          <cell r="BN2218" t="str">
            <v>是</v>
          </cell>
          <cell r="BO2218" t="str">
            <v>原尚</v>
          </cell>
        </row>
        <row r="2219">
          <cell r="BG2219">
            <v>41019</v>
          </cell>
        </row>
        <row r="2219">
          <cell r="BI2219" t="str">
            <v>MS</v>
          </cell>
          <cell r="BJ2219" t="str">
            <v>AF</v>
          </cell>
          <cell r="BK2219" t="str">
            <v>张道荣</v>
          </cell>
          <cell r="BL2219" t="str">
            <v>麦翰名</v>
          </cell>
          <cell r="BM2219" t="str">
            <v>广州中益机械</v>
          </cell>
          <cell r="BN2219" t="str">
            <v>否</v>
          </cell>
          <cell r="BO2219" t="str">
            <v>达特</v>
          </cell>
        </row>
        <row r="2220">
          <cell r="BG2220">
            <v>41021</v>
          </cell>
        </row>
        <row r="2220">
          <cell r="BI2220" t="str">
            <v>MS</v>
          </cell>
          <cell r="BJ2220" t="str">
            <v>AF</v>
          </cell>
          <cell r="BK2220" t="str">
            <v>廖毅鹏</v>
          </cell>
          <cell r="BL2220" t="str">
            <v>何红伟</v>
          </cell>
          <cell r="BM2220" t="str">
            <v>广州萱裕机械</v>
          </cell>
          <cell r="BN2220" t="str">
            <v>否</v>
          </cell>
          <cell r="BO2220" t="str">
            <v>富田</v>
          </cell>
        </row>
        <row r="2221">
          <cell r="BG2221">
            <v>41021</v>
          </cell>
        </row>
        <row r="2221">
          <cell r="BI2221" t="str">
            <v>MS</v>
          </cell>
          <cell r="BJ2221" t="str">
            <v>AF</v>
          </cell>
          <cell r="BK2221" t="str">
            <v>廖毅鹏</v>
          </cell>
          <cell r="BL2221" t="str">
            <v>何红伟</v>
          </cell>
          <cell r="BM2221" t="str">
            <v>广州萱裕机械</v>
          </cell>
          <cell r="BN2221" t="str">
            <v>否</v>
          </cell>
          <cell r="BO2221" t="str">
            <v>富田</v>
          </cell>
        </row>
        <row r="2222">
          <cell r="BG2222">
            <v>41021</v>
          </cell>
          <cell r="BH2222" t="str">
            <v>-</v>
          </cell>
          <cell r="BI2222" t="str">
            <v>MS</v>
          </cell>
          <cell r="BJ2222" t="str">
            <v>AF</v>
          </cell>
          <cell r="BK2222" t="str">
            <v>廖毅鹏</v>
          </cell>
          <cell r="BL2222" t="str">
            <v>卢江泽</v>
          </cell>
          <cell r="BM2222" t="str">
            <v>广州萱裕机械</v>
          </cell>
          <cell r="BN2222" t="str">
            <v>否</v>
          </cell>
          <cell r="BO2222" t="str">
            <v>富田</v>
          </cell>
        </row>
        <row r="2223">
          <cell r="BG2223">
            <v>41021</v>
          </cell>
        </row>
        <row r="2223">
          <cell r="BI2223" t="str">
            <v>MS</v>
          </cell>
          <cell r="BJ2223" t="str">
            <v>AF</v>
          </cell>
          <cell r="BK2223" t="str">
            <v>廖毅鹏</v>
          </cell>
          <cell r="BL2223" t="str">
            <v>何红伟</v>
          </cell>
          <cell r="BM2223" t="str">
            <v>广州萱裕机械</v>
          </cell>
          <cell r="BN2223" t="str">
            <v>否</v>
          </cell>
          <cell r="BO2223" t="str">
            <v>富田</v>
          </cell>
        </row>
        <row r="2224">
          <cell r="BG2224">
            <v>41019</v>
          </cell>
        </row>
        <row r="2224">
          <cell r="BI2224" t="str">
            <v>MS</v>
          </cell>
          <cell r="BJ2224" t="str">
            <v>AF</v>
          </cell>
          <cell r="BK2224" t="str">
            <v>张道荣</v>
          </cell>
          <cell r="BL2224" t="str">
            <v>麦翰名</v>
          </cell>
          <cell r="BM2224" t="str">
            <v>广州中益机械</v>
          </cell>
          <cell r="BN2224" t="str">
            <v>否</v>
          </cell>
          <cell r="BO2224" t="str">
            <v>达特</v>
          </cell>
        </row>
        <row r="2225">
          <cell r="BG2225">
            <v>41019</v>
          </cell>
        </row>
        <row r="2225">
          <cell r="BI2225" t="str">
            <v>MS</v>
          </cell>
          <cell r="BJ2225" t="str">
            <v>AF</v>
          </cell>
          <cell r="BK2225" t="str">
            <v>张道荣</v>
          </cell>
          <cell r="BL2225" t="str">
            <v>麦翰名</v>
          </cell>
          <cell r="BM2225" t="str">
            <v>广州中益机械</v>
          </cell>
          <cell r="BN2225" t="str">
            <v>否</v>
          </cell>
          <cell r="BO2225" t="str">
            <v>达特</v>
          </cell>
        </row>
        <row r="2226">
          <cell r="BG2226">
            <v>41019</v>
          </cell>
        </row>
        <row r="2226">
          <cell r="BI2226" t="str">
            <v>MS</v>
          </cell>
          <cell r="BJ2226" t="str">
            <v>AF</v>
          </cell>
          <cell r="BK2226" t="str">
            <v>张道荣</v>
          </cell>
          <cell r="BL2226" t="str">
            <v>麦翰名</v>
          </cell>
          <cell r="BM2226" t="str">
            <v>广州中益机械</v>
          </cell>
          <cell r="BN2226" t="str">
            <v>否</v>
          </cell>
          <cell r="BO2226" t="str">
            <v>达特</v>
          </cell>
        </row>
        <row r="2227">
          <cell r="BG2227">
            <v>51009</v>
          </cell>
        </row>
        <row r="2227">
          <cell r="BI2227" t="str">
            <v>MSB</v>
          </cell>
          <cell r="BJ2227">
            <v>41019</v>
          </cell>
          <cell r="BK2227" t="str">
            <v>卢江泽</v>
          </cell>
          <cell r="BL2227" t="str">
            <v>郑毅</v>
          </cell>
          <cell r="BM2227" t="str">
            <v>广州番禺东邦怡丰发泡胶</v>
          </cell>
          <cell r="BN2227" t="str">
            <v>ZP</v>
          </cell>
          <cell r="BO2227" t="str">
            <v>深圳市锦恒联物流有限公司</v>
          </cell>
        </row>
        <row r="2228">
          <cell r="BG2228">
            <v>51009</v>
          </cell>
        </row>
        <row r="2228">
          <cell r="BI2228" t="str">
            <v>MSB</v>
          </cell>
          <cell r="BJ2228">
            <v>41019</v>
          </cell>
          <cell r="BK2228" t="str">
            <v>卢江泽</v>
          </cell>
          <cell r="BL2228" t="str">
            <v>郑毅</v>
          </cell>
          <cell r="BM2228" t="str">
            <v>广州番禺东邦怡丰发泡胶</v>
          </cell>
          <cell r="BN2228" t="str">
            <v>ZP</v>
          </cell>
          <cell r="BO2228" t="str">
            <v>深圳市锦恒联物流有限公司</v>
          </cell>
        </row>
        <row r="2229">
          <cell r="BG2229">
            <v>41007</v>
          </cell>
        </row>
        <row r="2229">
          <cell r="BI2229" t="str">
            <v>MS</v>
          </cell>
          <cell r="BJ2229" t="str">
            <v>WE</v>
          </cell>
          <cell r="BK2229" t="str">
            <v>张道荣</v>
          </cell>
          <cell r="BL2229" t="str">
            <v>麦翰名</v>
          </cell>
          <cell r="BM2229" t="str">
            <v>广州艾帕克配件</v>
          </cell>
          <cell r="BN2229" t="str">
            <v>是</v>
          </cell>
          <cell r="BO2229" t="str">
            <v>原尚</v>
          </cell>
        </row>
        <row r="2230">
          <cell r="BG2230">
            <v>41007</v>
          </cell>
        </row>
        <row r="2230">
          <cell r="BI2230" t="str">
            <v>MS</v>
          </cell>
          <cell r="BJ2230" t="str">
            <v>WE</v>
          </cell>
          <cell r="BK2230" t="str">
            <v>张道荣</v>
          </cell>
          <cell r="BL2230" t="str">
            <v>麦翰名</v>
          </cell>
          <cell r="BM2230" t="str">
            <v>广州艾帕克配件</v>
          </cell>
          <cell r="BN2230" t="str">
            <v>是</v>
          </cell>
          <cell r="BO2230" t="str">
            <v>原尚</v>
          </cell>
        </row>
        <row r="2231">
          <cell r="BG2231">
            <v>41007</v>
          </cell>
        </row>
        <row r="2231">
          <cell r="BI2231" t="str">
            <v>MS</v>
          </cell>
          <cell r="BJ2231" t="str">
            <v>WE</v>
          </cell>
          <cell r="BK2231" t="str">
            <v>张道荣</v>
          </cell>
          <cell r="BL2231" t="str">
            <v>麦翰名</v>
          </cell>
          <cell r="BM2231" t="str">
            <v>广州艾帕克配件</v>
          </cell>
          <cell r="BN2231" t="str">
            <v>是</v>
          </cell>
          <cell r="BO2231" t="str">
            <v>原尚</v>
          </cell>
        </row>
        <row r="2232">
          <cell r="BG2232">
            <v>41007</v>
          </cell>
        </row>
        <row r="2232">
          <cell r="BI2232" t="str">
            <v>MS</v>
          </cell>
          <cell r="BJ2232" t="str">
            <v>WE</v>
          </cell>
          <cell r="BK2232" t="str">
            <v>张道荣</v>
          </cell>
          <cell r="BL2232" t="str">
            <v>麦翰名</v>
          </cell>
          <cell r="BM2232" t="str">
            <v>广州艾帕克配件</v>
          </cell>
          <cell r="BN2232" t="str">
            <v>是</v>
          </cell>
          <cell r="BO2232" t="str">
            <v>原尚</v>
          </cell>
        </row>
        <row r="2233">
          <cell r="BG2233">
            <v>41007</v>
          </cell>
        </row>
        <row r="2233">
          <cell r="BI2233" t="str">
            <v>MS</v>
          </cell>
          <cell r="BJ2233" t="str">
            <v>WE</v>
          </cell>
          <cell r="BK2233" t="str">
            <v>张道荣</v>
          </cell>
          <cell r="BL2233" t="str">
            <v>麦翰名</v>
          </cell>
          <cell r="BM2233" t="str">
            <v>广州艾帕克配件</v>
          </cell>
          <cell r="BN2233" t="str">
            <v>是</v>
          </cell>
          <cell r="BO2233" t="str">
            <v>原尚</v>
          </cell>
        </row>
        <row r="2234">
          <cell r="BG2234">
            <v>41007</v>
          </cell>
          <cell r="BH2234" t="str">
            <v>-</v>
          </cell>
          <cell r="BI2234" t="str">
            <v>MS</v>
          </cell>
          <cell r="BJ2234" t="str">
            <v>WE</v>
          </cell>
          <cell r="BK2234" t="str">
            <v>张道荣</v>
          </cell>
          <cell r="BL2234" t="str">
            <v>麦翰名</v>
          </cell>
          <cell r="BM2234" t="str">
            <v>广州艾帕克配件</v>
          </cell>
          <cell r="BN2234" t="str">
            <v>是</v>
          </cell>
          <cell r="BO2234" t="str">
            <v>原尚</v>
          </cell>
        </row>
        <row r="2235">
          <cell r="BG2235">
            <v>41007</v>
          </cell>
        </row>
        <row r="2235">
          <cell r="BI2235" t="str">
            <v>MS</v>
          </cell>
          <cell r="BJ2235" t="str">
            <v>WE</v>
          </cell>
          <cell r="BK2235" t="str">
            <v>张道荣</v>
          </cell>
          <cell r="BL2235" t="str">
            <v>麦翰名</v>
          </cell>
          <cell r="BM2235" t="str">
            <v>广州艾帕克配件</v>
          </cell>
          <cell r="BN2235" t="str">
            <v>是</v>
          </cell>
          <cell r="BO2235" t="str">
            <v>原尚</v>
          </cell>
        </row>
        <row r="2236">
          <cell r="BG2236">
            <v>42002</v>
          </cell>
        </row>
        <row r="2236">
          <cell r="BI2236" t="str">
            <v>MS</v>
          </cell>
          <cell r="BJ2236" t="str">
            <v>WE</v>
          </cell>
          <cell r="BK2236" t="str">
            <v>张道荣</v>
          </cell>
          <cell r="BL2236" t="str">
            <v>麦翰名</v>
          </cell>
          <cell r="BM2236" t="str">
            <v>华达科技股份</v>
          </cell>
          <cell r="BN2236" t="str">
            <v>否</v>
          </cell>
          <cell r="BO2236" t="str">
            <v>达特</v>
          </cell>
        </row>
        <row r="2237">
          <cell r="BG2237">
            <v>42002</v>
          </cell>
        </row>
        <row r="2237">
          <cell r="BI2237" t="str">
            <v>MS</v>
          </cell>
          <cell r="BJ2237" t="str">
            <v>WE</v>
          </cell>
          <cell r="BK2237" t="str">
            <v>张道荣</v>
          </cell>
          <cell r="BL2237" t="str">
            <v>麦翰名</v>
          </cell>
          <cell r="BM2237" t="str">
            <v>华达科技股份</v>
          </cell>
          <cell r="BN2237" t="str">
            <v>否</v>
          </cell>
          <cell r="BO2237" t="str">
            <v>达特</v>
          </cell>
        </row>
        <row r="2238">
          <cell r="BG2238">
            <v>42001</v>
          </cell>
        </row>
        <row r="2238">
          <cell r="BI2238" t="str">
            <v>MS</v>
          </cell>
          <cell r="BJ2238" t="str">
            <v>WE</v>
          </cell>
          <cell r="BK2238" t="str">
            <v>张道荣</v>
          </cell>
          <cell r="BL2238" t="str">
            <v>麦翰名</v>
          </cell>
          <cell r="BM2238" t="str">
            <v>靖江新程</v>
          </cell>
          <cell r="BN2238" t="str">
            <v>否</v>
          </cell>
          <cell r="BO2238" t="str">
            <v>达特</v>
          </cell>
        </row>
        <row r="2239">
          <cell r="BG2239">
            <v>42002</v>
          </cell>
        </row>
        <row r="2239">
          <cell r="BI2239" t="str">
            <v>MS</v>
          </cell>
          <cell r="BJ2239" t="str">
            <v>WE</v>
          </cell>
          <cell r="BK2239" t="str">
            <v>张道荣</v>
          </cell>
          <cell r="BL2239" t="str">
            <v>麦翰名</v>
          </cell>
          <cell r="BM2239" t="str">
            <v>华达科技股份</v>
          </cell>
          <cell r="BN2239" t="str">
            <v>否</v>
          </cell>
          <cell r="BO2239" t="str">
            <v>达特</v>
          </cell>
        </row>
        <row r="2240">
          <cell r="BG2240">
            <v>42002</v>
          </cell>
        </row>
        <row r="2240">
          <cell r="BI2240" t="str">
            <v>MS</v>
          </cell>
          <cell r="BJ2240" t="str">
            <v>WE</v>
          </cell>
          <cell r="BK2240" t="str">
            <v>张道荣</v>
          </cell>
          <cell r="BL2240" t="str">
            <v>麦翰名</v>
          </cell>
          <cell r="BM2240" t="str">
            <v>华达科技股份</v>
          </cell>
          <cell r="BN2240" t="str">
            <v>否</v>
          </cell>
          <cell r="BO2240" t="str">
            <v>达特</v>
          </cell>
        </row>
        <row r="2241">
          <cell r="BG2241">
            <v>42002</v>
          </cell>
        </row>
        <row r="2241">
          <cell r="BI2241" t="str">
            <v>MS</v>
          </cell>
          <cell r="BJ2241" t="str">
            <v>WE</v>
          </cell>
          <cell r="BK2241" t="str">
            <v>张道荣</v>
          </cell>
          <cell r="BL2241" t="str">
            <v>麦翰名</v>
          </cell>
          <cell r="BM2241" t="str">
            <v>华达科技股份</v>
          </cell>
          <cell r="BN2241" t="str">
            <v>否</v>
          </cell>
          <cell r="BO2241" t="str">
            <v>达特</v>
          </cell>
        </row>
        <row r="2242">
          <cell r="BG2242">
            <v>42002</v>
          </cell>
        </row>
        <row r="2242">
          <cell r="BI2242" t="str">
            <v>MS</v>
          </cell>
          <cell r="BJ2242" t="str">
            <v>WE</v>
          </cell>
          <cell r="BK2242" t="str">
            <v>张道荣</v>
          </cell>
          <cell r="BL2242" t="str">
            <v>麦翰名</v>
          </cell>
          <cell r="BM2242" t="str">
            <v>华达科技股份</v>
          </cell>
          <cell r="BN2242" t="str">
            <v>否</v>
          </cell>
          <cell r="BO2242" t="str">
            <v>达特</v>
          </cell>
        </row>
        <row r="2243">
          <cell r="BG2243">
            <v>41022</v>
          </cell>
        </row>
        <row r="2243">
          <cell r="BI2243" t="str">
            <v>MS</v>
          </cell>
          <cell r="BJ2243" t="str">
            <v>WE</v>
          </cell>
          <cell r="BK2243" t="str">
            <v>张道荣</v>
          </cell>
          <cell r="BL2243" t="str">
            <v>麦翰名</v>
          </cell>
          <cell r="BM2243" t="str">
            <v>广州海缝</v>
          </cell>
          <cell r="BN2243" t="str">
            <v>是</v>
          </cell>
          <cell r="BO2243" t="str">
            <v>原尚</v>
          </cell>
        </row>
        <row r="2244">
          <cell r="BG2244">
            <v>41022</v>
          </cell>
        </row>
        <row r="2244">
          <cell r="BI2244" t="str">
            <v>MS</v>
          </cell>
          <cell r="BJ2244" t="str">
            <v>WE</v>
          </cell>
          <cell r="BK2244" t="str">
            <v>张道荣</v>
          </cell>
          <cell r="BL2244" t="str">
            <v>麦翰名</v>
          </cell>
          <cell r="BM2244" t="str">
            <v>广州海缝</v>
          </cell>
          <cell r="BN2244" t="str">
            <v>是</v>
          </cell>
          <cell r="BO2244" t="str">
            <v>原尚</v>
          </cell>
        </row>
        <row r="2245">
          <cell r="BG2245">
            <v>62010</v>
          </cell>
          <cell r="BH2245" t="str">
            <v>-</v>
          </cell>
          <cell r="BI2245" t="str">
            <v>MS</v>
          </cell>
          <cell r="BJ2245" t="str">
            <v>WE</v>
          </cell>
          <cell r="BK2245" t="str">
            <v>张道荣</v>
          </cell>
          <cell r="BL2245" t="str">
            <v>麦翰名</v>
          </cell>
          <cell r="BM2245" t="str">
            <v>浙江长华汽车零部件股份有限公司</v>
          </cell>
          <cell r="BN2245" t="str">
            <v>否</v>
          </cell>
          <cell r="BO2245" t="str">
            <v>桥鑫</v>
          </cell>
        </row>
        <row r="2246">
          <cell r="BG2246">
            <v>62010</v>
          </cell>
          <cell r="BH2246" t="str">
            <v>-</v>
          </cell>
          <cell r="BI2246" t="str">
            <v>MS</v>
          </cell>
          <cell r="BJ2246" t="str">
            <v>WE</v>
          </cell>
          <cell r="BK2246" t="str">
            <v>张道荣</v>
          </cell>
          <cell r="BL2246" t="str">
            <v>麦翰名</v>
          </cell>
          <cell r="BM2246" t="str">
            <v>浙江长华汽车零部件股份有限公司</v>
          </cell>
          <cell r="BN2246" t="str">
            <v>否</v>
          </cell>
          <cell r="BO2246" t="str">
            <v>桥鑫</v>
          </cell>
        </row>
        <row r="2247">
          <cell r="BG2247">
            <v>42002</v>
          </cell>
        </row>
        <row r="2247">
          <cell r="BI2247" t="str">
            <v>MS</v>
          </cell>
          <cell r="BJ2247" t="str">
            <v>WE</v>
          </cell>
          <cell r="BK2247" t="str">
            <v>张道荣</v>
          </cell>
          <cell r="BL2247" t="str">
            <v>麦翰名</v>
          </cell>
          <cell r="BM2247" t="str">
            <v>华达科技股份</v>
          </cell>
          <cell r="BN2247" t="str">
            <v>否</v>
          </cell>
          <cell r="BO2247" t="str">
            <v>达特</v>
          </cell>
        </row>
        <row r="2248">
          <cell r="BG2248">
            <v>42002</v>
          </cell>
        </row>
        <row r="2248">
          <cell r="BI2248" t="str">
            <v>MS</v>
          </cell>
          <cell r="BJ2248" t="str">
            <v>WE</v>
          </cell>
          <cell r="BK2248" t="str">
            <v>张道荣</v>
          </cell>
          <cell r="BL2248" t="str">
            <v>麦翰名</v>
          </cell>
          <cell r="BM2248" t="str">
            <v>华达科技股份</v>
          </cell>
          <cell r="BN2248" t="str">
            <v>否</v>
          </cell>
          <cell r="BO2248" t="str">
            <v>达特</v>
          </cell>
        </row>
        <row r="2249">
          <cell r="BG2249">
            <v>42002</v>
          </cell>
        </row>
        <row r="2249">
          <cell r="BI2249" t="str">
            <v>MS</v>
          </cell>
          <cell r="BJ2249" t="str">
            <v>WE</v>
          </cell>
          <cell r="BK2249" t="str">
            <v>张道荣</v>
          </cell>
          <cell r="BL2249" t="str">
            <v>麦翰名</v>
          </cell>
          <cell r="BM2249" t="str">
            <v>华达科技股份</v>
          </cell>
          <cell r="BN2249" t="str">
            <v>否</v>
          </cell>
          <cell r="BO2249" t="str">
            <v>达特</v>
          </cell>
        </row>
        <row r="2250">
          <cell r="BG2250">
            <v>41022</v>
          </cell>
        </row>
        <row r="2250">
          <cell r="BI2250" t="str">
            <v>MS</v>
          </cell>
          <cell r="BJ2250" t="str">
            <v>WE</v>
          </cell>
          <cell r="BK2250" t="str">
            <v>张道荣</v>
          </cell>
          <cell r="BL2250" t="str">
            <v>麦翰名</v>
          </cell>
          <cell r="BM2250" t="str">
            <v>广州海缝</v>
          </cell>
          <cell r="BN2250" t="str">
            <v>是</v>
          </cell>
          <cell r="BO2250" t="str">
            <v>原尚</v>
          </cell>
        </row>
        <row r="2251">
          <cell r="BG2251">
            <v>42002</v>
          </cell>
        </row>
        <row r="2251">
          <cell r="BI2251" t="str">
            <v>MS</v>
          </cell>
          <cell r="BJ2251" t="str">
            <v>WE</v>
          </cell>
          <cell r="BK2251" t="str">
            <v>张道荣</v>
          </cell>
          <cell r="BL2251" t="str">
            <v>麦翰名</v>
          </cell>
          <cell r="BM2251" t="str">
            <v>华达科技股份</v>
          </cell>
          <cell r="BN2251" t="str">
            <v>否</v>
          </cell>
          <cell r="BO2251" t="str">
            <v>达特</v>
          </cell>
        </row>
        <row r="2252">
          <cell r="BG2252">
            <v>41007</v>
          </cell>
        </row>
        <row r="2252">
          <cell r="BI2252" t="str">
            <v>MS</v>
          </cell>
          <cell r="BJ2252" t="str">
            <v>WE</v>
          </cell>
          <cell r="BK2252" t="str">
            <v>张道荣</v>
          </cell>
          <cell r="BL2252" t="str">
            <v>麦翰名</v>
          </cell>
          <cell r="BM2252" t="str">
            <v>广州艾帕克配件</v>
          </cell>
          <cell r="BN2252" t="str">
            <v>是</v>
          </cell>
          <cell r="BO2252" t="str">
            <v>原尚</v>
          </cell>
        </row>
        <row r="2253">
          <cell r="BG2253">
            <v>42002</v>
          </cell>
        </row>
        <row r="2253">
          <cell r="BI2253" t="str">
            <v>MS</v>
          </cell>
          <cell r="BJ2253" t="str">
            <v>WE</v>
          </cell>
          <cell r="BK2253" t="str">
            <v>张道荣</v>
          </cell>
          <cell r="BL2253" t="str">
            <v>麦翰名</v>
          </cell>
          <cell r="BM2253" t="str">
            <v>华达科技股份</v>
          </cell>
          <cell r="BN2253" t="str">
            <v>否</v>
          </cell>
          <cell r="BO2253" t="str">
            <v>达特</v>
          </cell>
        </row>
        <row r="2254">
          <cell r="BG2254">
            <v>41022</v>
          </cell>
        </row>
        <row r="2254">
          <cell r="BI2254" t="str">
            <v>MS</v>
          </cell>
          <cell r="BJ2254" t="str">
            <v>WE</v>
          </cell>
          <cell r="BK2254" t="str">
            <v>张道荣</v>
          </cell>
          <cell r="BL2254" t="str">
            <v>麦翰名</v>
          </cell>
          <cell r="BM2254" t="str">
            <v>广州海缝</v>
          </cell>
          <cell r="BN2254" t="str">
            <v>是</v>
          </cell>
          <cell r="BO2254" t="str">
            <v>原尚</v>
          </cell>
        </row>
        <row r="2255">
          <cell r="BG2255">
            <v>41007</v>
          </cell>
        </row>
        <row r="2255">
          <cell r="BI2255" t="str">
            <v>MS</v>
          </cell>
          <cell r="BJ2255" t="str">
            <v>WE</v>
          </cell>
          <cell r="BK2255" t="str">
            <v>张道荣</v>
          </cell>
          <cell r="BL2255" t="str">
            <v>麦翰名</v>
          </cell>
          <cell r="BM2255" t="str">
            <v>广州艾帕克配件</v>
          </cell>
          <cell r="BN2255" t="str">
            <v>是</v>
          </cell>
          <cell r="BO2255" t="str">
            <v>原尚</v>
          </cell>
        </row>
        <row r="2256">
          <cell r="BG2256">
            <v>41024</v>
          </cell>
        </row>
        <row r="2256">
          <cell r="BI2256" t="str">
            <v>MS</v>
          </cell>
          <cell r="BJ2256" t="str">
            <v>WE</v>
          </cell>
          <cell r="BK2256" t="str">
            <v>何红伟</v>
          </cell>
          <cell r="BL2256" t="str">
            <v>廖毅鹏 </v>
          </cell>
          <cell r="BM2256" t="str">
            <v>佛山市高明德健五金有限公司</v>
          </cell>
          <cell r="BN2256" t="str">
            <v>否</v>
          </cell>
          <cell r="BO2256" t="str">
            <v>达特</v>
          </cell>
        </row>
        <row r="2257">
          <cell r="BG2257">
            <v>41007</v>
          </cell>
        </row>
        <row r="2257">
          <cell r="BI2257" t="str">
            <v>MS</v>
          </cell>
          <cell r="BJ2257" t="str">
            <v>WE</v>
          </cell>
          <cell r="BK2257" t="str">
            <v>张道荣</v>
          </cell>
          <cell r="BL2257" t="str">
            <v>麦翰名</v>
          </cell>
          <cell r="BM2257" t="str">
            <v>广州艾帕克配件</v>
          </cell>
          <cell r="BN2257" t="str">
            <v>是</v>
          </cell>
          <cell r="BO2257" t="str">
            <v>原尚</v>
          </cell>
        </row>
        <row r="2258">
          <cell r="BG2258">
            <v>41024</v>
          </cell>
        </row>
        <row r="2258">
          <cell r="BI2258" t="str">
            <v>MS</v>
          </cell>
          <cell r="BJ2258" t="str">
            <v>WE</v>
          </cell>
          <cell r="BK2258" t="str">
            <v>何红伟</v>
          </cell>
          <cell r="BL2258" t="str">
            <v>廖毅鹏 </v>
          </cell>
          <cell r="BM2258" t="str">
            <v>佛山市高明德健五金有限公司</v>
          </cell>
          <cell r="BN2258" t="str">
            <v>否</v>
          </cell>
          <cell r="BO2258" t="str">
            <v>达特</v>
          </cell>
        </row>
        <row r="2259">
          <cell r="BG2259">
            <v>41007</v>
          </cell>
        </row>
        <row r="2259">
          <cell r="BI2259" t="str">
            <v>MS</v>
          </cell>
          <cell r="BJ2259" t="str">
            <v>WE</v>
          </cell>
          <cell r="BK2259" t="str">
            <v>张道荣</v>
          </cell>
          <cell r="BL2259" t="str">
            <v>麦翰名</v>
          </cell>
          <cell r="BM2259" t="str">
            <v>广州艾帕克配件</v>
          </cell>
          <cell r="BN2259" t="str">
            <v>是</v>
          </cell>
          <cell r="BO2259" t="str">
            <v>原尚</v>
          </cell>
        </row>
        <row r="2260">
          <cell r="BG2260">
            <v>42002</v>
          </cell>
        </row>
        <row r="2260">
          <cell r="BI2260" t="str">
            <v>MS</v>
          </cell>
          <cell r="BJ2260" t="str">
            <v>WE</v>
          </cell>
          <cell r="BK2260" t="str">
            <v>张道荣</v>
          </cell>
          <cell r="BL2260" t="str">
            <v>麦翰名</v>
          </cell>
          <cell r="BM2260" t="str">
            <v>华达科技股份</v>
          </cell>
          <cell r="BN2260" t="str">
            <v>否</v>
          </cell>
          <cell r="BO2260" t="str">
            <v>达特</v>
          </cell>
        </row>
        <row r="2261">
          <cell r="BG2261">
            <v>41024</v>
          </cell>
        </row>
        <row r="2261">
          <cell r="BI2261" t="str">
            <v>MS</v>
          </cell>
          <cell r="BJ2261" t="str">
            <v>WE</v>
          </cell>
          <cell r="BK2261" t="str">
            <v>何红伟</v>
          </cell>
          <cell r="BL2261" t="str">
            <v>廖毅鹏 </v>
          </cell>
          <cell r="BM2261" t="str">
            <v>佛山市高明德健五金有限公司</v>
          </cell>
          <cell r="BN2261" t="str">
            <v>否</v>
          </cell>
          <cell r="BO2261" t="str">
            <v>达特</v>
          </cell>
        </row>
        <row r="2262">
          <cell r="BG2262">
            <v>41007</v>
          </cell>
        </row>
        <row r="2262">
          <cell r="BI2262" t="str">
            <v>MS</v>
          </cell>
          <cell r="BJ2262" t="str">
            <v>WE</v>
          </cell>
          <cell r="BK2262" t="str">
            <v>张道荣</v>
          </cell>
          <cell r="BL2262" t="str">
            <v>麦翰名</v>
          </cell>
          <cell r="BM2262" t="str">
            <v>广州艾帕克配件</v>
          </cell>
          <cell r="BN2262" t="str">
            <v>是</v>
          </cell>
          <cell r="BO2262" t="str">
            <v>原尚</v>
          </cell>
        </row>
        <row r="2263">
          <cell r="BG2263">
            <v>42002</v>
          </cell>
        </row>
        <row r="2263">
          <cell r="BI2263" t="str">
            <v>MS</v>
          </cell>
          <cell r="BJ2263" t="str">
            <v>WE</v>
          </cell>
          <cell r="BK2263" t="str">
            <v>张道荣</v>
          </cell>
          <cell r="BL2263" t="str">
            <v>麦翰名</v>
          </cell>
          <cell r="BM2263" t="str">
            <v>华达科技股份</v>
          </cell>
          <cell r="BN2263" t="str">
            <v>否</v>
          </cell>
          <cell r="BO2263" t="str">
            <v>达特</v>
          </cell>
        </row>
        <row r="2264">
          <cell r="BG2264">
            <v>41024</v>
          </cell>
        </row>
        <row r="2264">
          <cell r="BI2264" t="str">
            <v>MS</v>
          </cell>
          <cell r="BJ2264" t="str">
            <v>WE</v>
          </cell>
          <cell r="BK2264" t="str">
            <v>何红伟</v>
          </cell>
          <cell r="BL2264" t="str">
            <v>廖毅鹏 </v>
          </cell>
          <cell r="BM2264" t="str">
            <v>佛山市高明德健五金有限公司</v>
          </cell>
          <cell r="BN2264" t="str">
            <v>否</v>
          </cell>
          <cell r="BO2264" t="str">
            <v>达特</v>
          </cell>
        </row>
        <row r="2265">
          <cell r="BG2265">
            <v>41007</v>
          </cell>
        </row>
        <row r="2265">
          <cell r="BI2265" t="str">
            <v>MS</v>
          </cell>
          <cell r="BJ2265" t="str">
            <v>WE</v>
          </cell>
          <cell r="BK2265" t="str">
            <v>张道荣</v>
          </cell>
          <cell r="BL2265" t="str">
            <v>麦翰名</v>
          </cell>
          <cell r="BM2265" t="str">
            <v>广州艾帕克配件</v>
          </cell>
          <cell r="BN2265" t="str">
            <v>是</v>
          </cell>
          <cell r="BO2265" t="str">
            <v>原尚</v>
          </cell>
        </row>
        <row r="2266">
          <cell r="BG2266">
            <v>41024</v>
          </cell>
        </row>
        <row r="2266">
          <cell r="BI2266" t="str">
            <v>MS</v>
          </cell>
          <cell r="BJ2266" t="str">
            <v>WE</v>
          </cell>
          <cell r="BK2266" t="str">
            <v>何红伟</v>
          </cell>
          <cell r="BL2266" t="str">
            <v>廖毅鹏 </v>
          </cell>
          <cell r="BM2266" t="str">
            <v>佛山市高明德健五金有限公司</v>
          </cell>
          <cell r="BN2266" t="str">
            <v>否</v>
          </cell>
          <cell r="BO2266" t="str">
            <v>达特</v>
          </cell>
        </row>
        <row r="2267">
          <cell r="BG2267">
            <v>41024</v>
          </cell>
        </row>
        <row r="2267">
          <cell r="BI2267" t="str">
            <v>MS</v>
          </cell>
          <cell r="BJ2267" t="str">
            <v>WE</v>
          </cell>
          <cell r="BK2267" t="str">
            <v>何红伟</v>
          </cell>
          <cell r="BL2267" t="str">
            <v>廖毅鹏 </v>
          </cell>
          <cell r="BM2267" t="str">
            <v>佛山市高明德健五金有限公司</v>
          </cell>
          <cell r="BN2267" t="str">
            <v>否</v>
          </cell>
          <cell r="BO2267" t="str">
            <v>达特</v>
          </cell>
        </row>
        <row r="2268">
          <cell r="BG2268">
            <v>41022</v>
          </cell>
        </row>
        <row r="2268">
          <cell r="BI2268" t="str">
            <v>MS</v>
          </cell>
          <cell r="BJ2268" t="str">
            <v>WE</v>
          </cell>
          <cell r="BK2268" t="str">
            <v>张道荣</v>
          </cell>
          <cell r="BL2268" t="str">
            <v>麦翰名</v>
          </cell>
          <cell r="BM2268" t="str">
            <v>广州海缝</v>
          </cell>
          <cell r="BN2268" t="str">
            <v>是</v>
          </cell>
          <cell r="BO2268" t="str">
            <v>原尚</v>
          </cell>
        </row>
        <row r="2269">
          <cell r="BG2269">
            <v>42002</v>
          </cell>
        </row>
        <row r="2269">
          <cell r="BI2269" t="str">
            <v>MS</v>
          </cell>
          <cell r="BJ2269" t="str">
            <v>WE</v>
          </cell>
          <cell r="BK2269" t="str">
            <v>张道荣</v>
          </cell>
          <cell r="BL2269" t="str">
            <v>麦翰名</v>
          </cell>
          <cell r="BM2269" t="str">
            <v>华达科技股份</v>
          </cell>
          <cell r="BN2269" t="str">
            <v>否</v>
          </cell>
          <cell r="BO2269" t="str">
            <v>达特</v>
          </cell>
        </row>
        <row r="2270">
          <cell r="BG2270">
            <v>42001</v>
          </cell>
        </row>
        <row r="2270">
          <cell r="BI2270" t="str">
            <v>MS</v>
          </cell>
          <cell r="BJ2270" t="str">
            <v>WE</v>
          </cell>
          <cell r="BK2270" t="str">
            <v>张道荣</v>
          </cell>
          <cell r="BL2270" t="str">
            <v>麦翰名</v>
          </cell>
          <cell r="BM2270" t="str">
            <v>靖江新程</v>
          </cell>
          <cell r="BN2270" t="str">
            <v>否</v>
          </cell>
          <cell r="BO2270" t="str">
            <v>达特</v>
          </cell>
        </row>
        <row r="2271">
          <cell r="BG2271">
            <v>42002</v>
          </cell>
        </row>
        <row r="2271">
          <cell r="BI2271" t="str">
            <v>MS</v>
          </cell>
          <cell r="BJ2271" t="str">
            <v>WE</v>
          </cell>
          <cell r="BK2271" t="str">
            <v>张道荣</v>
          </cell>
          <cell r="BL2271" t="str">
            <v>麦翰名</v>
          </cell>
          <cell r="BM2271" t="str">
            <v>华达科技股份</v>
          </cell>
          <cell r="BN2271" t="str">
            <v>否</v>
          </cell>
          <cell r="BO2271" t="str">
            <v>达特</v>
          </cell>
        </row>
        <row r="2272">
          <cell r="BG2272">
            <v>41022</v>
          </cell>
        </row>
        <row r="2272">
          <cell r="BI2272" t="str">
            <v>MS</v>
          </cell>
          <cell r="BJ2272" t="str">
            <v>WE</v>
          </cell>
          <cell r="BK2272" t="str">
            <v>张道荣</v>
          </cell>
          <cell r="BL2272" t="str">
            <v>麦翰名</v>
          </cell>
          <cell r="BM2272" t="str">
            <v>广州海缝</v>
          </cell>
          <cell r="BN2272" t="str">
            <v>是</v>
          </cell>
          <cell r="BO2272" t="str">
            <v>原尚</v>
          </cell>
        </row>
        <row r="2273">
          <cell r="BG2273">
            <v>52024</v>
          </cell>
        </row>
        <row r="2273">
          <cell r="BI2273" t="str">
            <v>MS</v>
          </cell>
          <cell r="BJ2273" t="str">
            <v>WE</v>
          </cell>
          <cell r="BK2273" t="str">
            <v>张道荣</v>
          </cell>
          <cell r="BL2273" t="str">
            <v>麦翰名</v>
          </cell>
          <cell r="BM2273" t="str">
            <v>日东（中国）新材料</v>
          </cell>
          <cell r="BN2273" t="str">
            <v>是</v>
          </cell>
          <cell r="BO2273" t="str">
            <v>原尚</v>
          </cell>
        </row>
        <row r="2274">
          <cell r="BG2274">
            <v>41004</v>
          </cell>
        </row>
        <row r="2274">
          <cell r="BI2274" t="str">
            <v>MS</v>
          </cell>
          <cell r="BJ2274" t="str">
            <v>WE</v>
          </cell>
          <cell r="BK2274" t="str">
            <v>张道荣</v>
          </cell>
          <cell r="BL2274" t="str">
            <v>麦翰名</v>
          </cell>
          <cell r="BM2274" t="str">
            <v>广州丸顺配件</v>
          </cell>
          <cell r="BN2274" t="str">
            <v>是</v>
          </cell>
          <cell r="BO2274" t="str">
            <v>富田</v>
          </cell>
        </row>
        <row r="2275">
          <cell r="BG2275">
            <v>41007</v>
          </cell>
        </row>
        <row r="2275">
          <cell r="BI2275" t="str">
            <v>MS</v>
          </cell>
          <cell r="BJ2275" t="str">
            <v>WE</v>
          </cell>
          <cell r="BK2275" t="str">
            <v>张道荣</v>
          </cell>
          <cell r="BL2275" t="str">
            <v>麦翰名</v>
          </cell>
          <cell r="BM2275" t="str">
            <v>广州艾帕克配件</v>
          </cell>
          <cell r="BN2275" t="str">
            <v>是</v>
          </cell>
          <cell r="BO2275" t="str">
            <v>原尚</v>
          </cell>
        </row>
        <row r="2276">
          <cell r="BG2276">
            <v>42001</v>
          </cell>
        </row>
        <row r="2276">
          <cell r="BI2276" t="str">
            <v>MS</v>
          </cell>
          <cell r="BJ2276" t="str">
            <v>WE</v>
          </cell>
          <cell r="BK2276" t="str">
            <v>张道荣</v>
          </cell>
          <cell r="BL2276" t="str">
            <v>麦翰名</v>
          </cell>
          <cell r="BM2276" t="str">
            <v>靖江新程</v>
          </cell>
          <cell r="BN2276" t="str">
            <v>否</v>
          </cell>
          <cell r="BO2276" t="str">
            <v>达特</v>
          </cell>
        </row>
        <row r="2277">
          <cell r="BG2277">
            <v>41016</v>
          </cell>
        </row>
        <row r="2277">
          <cell r="BI2277" t="str">
            <v>MS</v>
          </cell>
          <cell r="BJ2277" t="str">
            <v>WE</v>
          </cell>
          <cell r="BK2277" t="str">
            <v>张道荣</v>
          </cell>
          <cell r="BL2277" t="str">
            <v>麦翰名</v>
          </cell>
          <cell r="BM2277" t="str">
            <v>东普雷（佛山）</v>
          </cell>
          <cell r="BN2277" t="str">
            <v>是</v>
          </cell>
          <cell r="BO2277" t="str">
            <v>原尚</v>
          </cell>
        </row>
        <row r="2278">
          <cell r="BG2278">
            <v>41016</v>
          </cell>
          <cell r="BH2278" t="str">
            <v>-</v>
          </cell>
          <cell r="BI2278" t="str">
            <v>MS</v>
          </cell>
          <cell r="BJ2278" t="str">
            <v>WE</v>
          </cell>
          <cell r="BK2278" t="str">
            <v>张道荣</v>
          </cell>
          <cell r="BL2278" t="str">
            <v>麦翰名</v>
          </cell>
          <cell r="BM2278" t="str">
            <v>东普雷（佛山）</v>
          </cell>
          <cell r="BN2278" t="str">
            <v>是</v>
          </cell>
          <cell r="BO2278" t="str">
            <v>原尚</v>
          </cell>
        </row>
        <row r="2279">
          <cell r="BG2279">
            <v>41007</v>
          </cell>
        </row>
        <row r="2279">
          <cell r="BI2279" t="str">
            <v>MS</v>
          </cell>
          <cell r="BJ2279" t="str">
            <v>WE</v>
          </cell>
          <cell r="BK2279" t="str">
            <v>张道荣</v>
          </cell>
          <cell r="BL2279" t="str">
            <v>麦翰名</v>
          </cell>
          <cell r="BM2279" t="str">
            <v>广州艾帕克配件</v>
          </cell>
          <cell r="BN2279" t="str">
            <v>是</v>
          </cell>
          <cell r="BO2279" t="str">
            <v>原尚</v>
          </cell>
        </row>
        <row r="2280">
          <cell r="BG2280">
            <v>51107</v>
          </cell>
        </row>
        <row r="2280">
          <cell r="BI2280" t="str">
            <v>MSB</v>
          </cell>
          <cell r="BJ2280">
            <v>41007</v>
          </cell>
          <cell r="BK2280" t="str">
            <v>卢江泽</v>
          </cell>
          <cell r="BL2280" t="str">
            <v>郑毅</v>
          </cell>
          <cell r="BM2280" t="str">
            <v>帕卡机电</v>
          </cell>
          <cell r="BN2280" t="str">
            <v>ZP</v>
          </cell>
          <cell r="BO2280" t="str">
            <v>供应商自送</v>
          </cell>
        </row>
        <row r="2281">
          <cell r="BG2281">
            <v>51004</v>
          </cell>
        </row>
        <row r="2281">
          <cell r="BI2281" t="str">
            <v>MSB</v>
          </cell>
          <cell r="BJ2281">
            <v>41007</v>
          </cell>
          <cell r="BK2281" t="str">
            <v>卢江泽</v>
          </cell>
          <cell r="BL2281" t="str">
            <v>郑毅</v>
          </cell>
          <cell r="BM2281" t="str">
            <v>广州帕卡</v>
          </cell>
          <cell r="BN2281" t="str">
            <v>ZP</v>
          </cell>
          <cell r="BO2281" t="str">
            <v>原尚</v>
          </cell>
        </row>
        <row r="2282">
          <cell r="BG2282">
            <v>51004</v>
          </cell>
        </row>
        <row r="2282">
          <cell r="BI2282" t="str">
            <v>MS</v>
          </cell>
          <cell r="BJ2282" t="str">
            <v>WE</v>
          </cell>
          <cell r="BK2282" t="str">
            <v>张道荣</v>
          </cell>
          <cell r="BL2282" t="str">
            <v>麦翰名</v>
          </cell>
          <cell r="BM2282" t="str">
            <v>广州帕卡</v>
          </cell>
          <cell r="BN2282" t="str">
            <v>否</v>
          </cell>
          <cell r="BO2282" t="str">
            <v>原尚</v>
          </cell>
        </row>
        <row r="2283">
          <cell r="BG2283">
            <v>51004</v>
          </cell>
        </row>
        <row r="2283">
          <cell r="BI2283" t="str">
            <v>MSB</v>
          </cell>
          <cell r="BJ2283">
            <v>41007</v>
          </cell>
          <cell r="BK2283" t="str">
            <v>卢江泽</v>
          </cell>
          <cell r="BL2283" t="str">
            <v>郑毅</v>
          </cell>
          <cell r="BM2283" t="str">
            <v>广州帕卡</v>
          </cell>
          <cell r="BN2283" t="str">
            <v>ZP</v>
          </cell>
          <cell r="BO2283" t="str">
            <v>原尚</v>
          </cell>
        </row>
        <row r="2284">
          <cell r="BG2284">
            <v>42002</v>
          </cell>
        </row>
        <row r="2284">
          <cell r="BI2284" t="str">
            <v>MS</v>
          </cell>
          <cell r="BJ2284" t="str">
            <v>WE</v>
          </cell>
          <cell r="BK2284" t="str">
            <v>张道荣</v>
          </cell>
          <cell r="BL2284" t="str">
            <v>麦翰名</v>
          </cell>
          <cell r="BM2284" t="str">
            <v>华达科技股份</v>
          </cell>
          <cell r="BN2284" t="str">
            <v>否</v>
          </cell>
          <cell r="BO2284" t="str">
            <v>达特</v>
          </cell>
        </row>
        <row r="2285">
          <cell r="BG2285">
            <v>41004</v>
          </cell>
        </row>
        <row r="2285">
          <cell r="BI2285" t="str">
            <v>MS</v>
          </cell>
          <cell r="BJ2285" t="str">
            <v>WE</v>
          </cell>
          <cell r="BK2285" t="str">
            <v>张道荣</v>
          </cell>
          <cell r="BL2285" t="str">
            <v>麦翰名</v>
          </cell>
          <cell r="BM2285" t="str">
            <v>广州丸顺配件</v>
          </cell>
          <cell r="BN2285" t="str">
            <v>是</v>
          </cell>
          <cell r="BO2285" t="str">
            <v>富田</v>
          </cell>
        </row>
        <row r="2286">
          <cell r="BG2286">
            <v>41026</v>
          </cell>
        </row>
        <row r="2286">
          <cell r="BI2286" t="str">
            <v>MS</v>
          </cell>
          <cell r="BJ2286" t="str">
            <v>WE</v>
          </cell>
          <cell r="BK2286" t="str">
            <v>李景朗</v>
          </cell>
          <cell r="BL2286" t="str">
            <v>古天梅</v>
          </cell>
          <cell r="BM2286" t="str">
            <v>广州卡斯马</v>
          </cell>
          <cell r="BN2286" t="str">
            <v>否</v>
          </cell>
          <cell r="BO2286" t="str">
            <v>富田</v>
          </cell>
        </row>
        <row r="2287">
          <cell r="BG2287">
            <v>51107</v>
          </cell>
        </row>
        <row r="2287">
          <cell r="BI2287" t="str">
            <v>MSB</v>
          </cell>
          <cell r="BJ2287">
            <v>41026</v>
          </cell>
          <cell r="BK2287" t="str">
            <v>卢江泽</v>
          </cell>
          <cell r="BL2287" t="str">
            <v>郑毅</v>
          </cell>
          <cell r="BM2287" t="str">
            <v>帕卡机电</v>
          </cell>
          <cell r="BN2287" t="str">
            <v>ZP</v>
          </cell>
          <cell r="BO2287" t="str">
            <v>供应商自送</v>
          </cell>
        </row>
        <row r="2288">
          <cell r="BG2288">
            <v>51004</v>
          </cell>
        </row>
        <row r="2288">
          <cell r="BI2288" t="str">
            <v>MS</v>
          </cell>
          <cell r="BJ2288" t="str">
            <v>WE</v>
          </cell>
          <cell r="BK2288" t="str">
            <v>张道荣</v>
          </cell>
          <cell r="BL2288" t="str">
            <v>麦翰名</v>
          </cell>
          <cell r="BM2288" t="str">
            <v>广州帕卡</v>
          </cell>
          <cell r="BN2288" t="str">
            <v>否</v>
          </cell>
          <cell r="BO2288" t="str">
            <v>原尚</v>
          </cell>
        </row>
        <row r="2289">
          <cell r="BG2289">
            <v>51004</v>
          </cell>
        </row>
        <row r="2289">
          <cell r="BI2289" t="str">
            <v>MS</v>
          </cell>
          <cell r="BJ2289" t="str">
            <v>WE</v>
          </cell>
          <cell r="BK2289" t="str">
            <v>张道荣</v>
          </cell>
          <cell r="BL2289" t="str">
            <v>麦翰名</v>
          </cell>
          <cell r="BM2289" t="str">
            <v>广州帕卡</v>
          </cell>
          <cell r="BN2289" t="str">
            <v>否</v>
          </cell>
          <cell r="BO2289" t="str">
            <v>原尚</v>
          </cell>
        </row>
        <row r="2290">
          <cell r="BG2290">
            <v>41007</v>
          </cell>
        </row>
        <row r="2290">
          <cell r="BI2290" t="str">
            <v>MS</v>
          </cell>
          <cell r="BJ2290" t="str">
            <v>WE</v>
          </cell>
          <cell r="BK2290" t="str">
            <v>张道荣</v>
          </cell>
          <cell r="BL2290" t="str">
            <v>麦翰名</v>
          </cell>
          <cell r="BM2290" t="str">
            <v>广州艾帕克配件</v>
          </cell>
          <cell r="BN2290" t="str">
            <v>是</v>
          </cell>
          <cell r="BO2290" t="str">
            <v>原尚</v>
          </cell>
        </row>
        <row r="2291">
          <cell r="BG2291">
            <v>41007</v>
          </cell>
        </row>
        <row r="2291">
          <cell r="BI2291" t="str">
            <v>MS</v>
          </cell>
          <cell r="BJ2291" t="str">
            <v>WE</v>
          </cell>
          <cell r="BK2291" t="str">
            <v>张道荣</v>
          </cell>
          <cell r="BL2291" t="str">
            <v>麦翰名</v>
          </cell>
          <cell r="BM2291" t="str">
            <v>广州艾帕克配件</v>
          </cell>
          <cell r="BN2291" t="str">
            <v>是</v>
          </cell>
          <cell r="BO2291" t="str">
            <v>原尚</v>
          </cell>
        </row>
        <row r="2292">
          <cell r="BG2292">
            <v>41007</v>
          </cell>
        </row>
        <row r="2292">
          <cell r="BI2292" t="str">
            <v>MS</v>
          </cell>
          <cell r="BJ2292" t="str">
            <v>WE</v>
          </cell>
          <cell r="BK2292" t="str">
            <v>张道荣</v>
          </cell>
          <cell r="BL2292" t="str">
            <v>麦翰名</v>
          </cell>
          <cell r="BM2292" t="str">
            <v>广州艾帕克配件</v>
          </cell>
          <cell r="BN2292" t="str">
            <v>是</v>
          </cell>
          <cell r="BO2292" t="str">
            <v>原尚</v>
          </cell>
        </row>
        <row r="2293">
          <cell r="BG2293">
            <v>41007</v>
          </cell>
          <cell r="BH2293" t="str">
            <v>-</v>
          </cell>
          <cell r="BI2293" t="str">
            <v>MS</v>
          </cell>
          <cell r="BJ2293" t="str">
            <v>WE</v>
          </cell>
          <cell r="BK2293" t="str">
            <v>张道荣</v>
          </cell>
          <cell r="BL2293" t="str">
            <v>麦翰名</v>
          </cell>
          <cell r="BM2293" t="str">
            <v>广州艾帕克配件</v>
          </cell>
          <cell r="BN2293" t="str">
            <v>是</v>
          </cell>
          <cell r="BO2293" t="str">
            <v>原尚</v>
          </cell>
        </row>
        <row r="2294">
          <cell r="BG2294">
            <v>41023</v>
          </cell>
        </row>
        <row r="2294">
          <cell r="BI2294" t="str">
            <v>MS</v>
          </cell>
          <cell r="BJ2294" t="str">
            <v>WE</v>
          </cell>
          <cell r="BK2294" t="str">
            <v>张道荣</v>
          </cell>
          <cell r="BL2294" t="str">
            <v>麦翰名</v>
          </cell>
          <cell r="BM2294" t="str">
            <v>海斯坦普</v>
          </cell>
          <cell r="BN2294" t="str">
            <v>否</v>
          </cell>
          <cell r="BO2294" t="str">
            <v>GHL</v>
          </cell>
        </row>
        <row r="2295">
          <cell r="BG2295">
            <v>51004</v>
          </cell>
        </row>
        <row r="2295">
          <cell r="BI2295" t="str">
            <v>MSB</v>
          </cell>
          <cell r="BJ2295">
            <v>41007</v>
          </cell>
          <cell r="BK2295" t="str">
            <v>卢江泽</v>
          </cell>
          <cell r="BL2295" t="str">
            <v>郑毅</v>
          </cell>
          <cell r="BM2295" t="str">
            <v>广州帕卡</v>
          </cell>
          <cell r="BN2295" t="str">
            <v>ZP</v>
          </cell>
          <cell r="BO2295" t="str">
            <v>原尚</v>
          </cell>
        </row>
        <row r="2296">
          <cell r="BG2296">
            <v>51004</v>
          </cell>
        </row>
        <row r="2296">
          <cell r="BI2296" t="str">
            <v>MSB</v>
          </cell>
          <cell r="BJ2296">
            <v>41007</v>
          </cell>
          <cell r="BK2296" t="str">
            <v>卢江泽</v>
          </cell>
          <cell r="BL2296" t="str">
            <v>郑毅</v>
          </cell>
          <cell r="BM2296" t="str">
            <v>广州帕卡</v>
          </cell>
          <cell r="BN2296" t="str">
            <v>ZP</v>
          </cell>
          <cell r="BO2296" t="str">
            <v>原尚</v>
          </cell>
        </row>
        <row r="2297">
          <cell r="BG2297">
            <v>41022</v>
          </cell>
        </row>
        <row r="2297">
          <cell r="BI2297" t="str">
            <v>MS</v>
          </cell>
          <cell r="BJ2297" t="str">
            <v>WE</v>
          </cell>
          <cell r="BK2297" t="str">
            <v>张道荣</v>
          </cell>
          <cell r="BL2297" t="str">
            <v>麦翰名</v>
          </cell>
          <cell r="BM2297" t="str">
            <v>广州海缝</v>
          </cell>
          <cell r="BN2297" t="str">
            <v>是</v>
          </cell>
          <cell r="BO2297" t="str">
            <v>原尚</v>
          </cell>
        </row>
        <row r="2298">
          <cell r="BG2298">
            <v>41022</v>
          </cell>
        </row>
        <row r="2298">
          <cell r="BI2298" t="str">
            <v>MS</v>
          </cell>
          <cell r="BJ2298" t="str">
            <v>WE</v>
          </cell>
          <cell r="BK2298" t="str">
            <v>张道荣</v>
          </cell>
          <cell r="BL2298" t="str">
            <v>麦翰名</v>
          </cell>
          <cell r="BM2298" t="str">
            <v>广州海缝</v>
          </cell>
          <cell r="BN2298" t="str">
            <v>是</v>
          </cell>
          <cell r="BO2298" t="str">
            <v>原尚</v>
          </cell>
        </row>
        <row r="2299">
          <cell r="BG2299">
            <v>41022</v>
          </cell>
        </row>
        <row r="2299">
          <cell r="BI2299" t="str">
            <v>MS</v>
          </cell>
          <cell r="BJ2299" t="str">
            <v>WE</v>
          </cell>
          <cell r="BK2299" t="str">
            <v>张道荣</v>
          </cell>
          <cell r="BL2299" t="str">
            <v>麦翰名</v>
          </cell>
          <cell r="BM2299" t="str">
            <v>广州海缝</v>
          </cell>
          <cell r="BN2299" t="str">
            <v>是</v>
          </cell>
          <cell r="BO2299" t="str">
            <v>原尚</v>
          </cell>
        </row>
        <row r="2300">
          <cell r="BG2300">
            <v>44117</v>
          </cell>
        </row>
        <row r="2300">
          <cell r="BI2300" t="str">
            <v>MS</v>
          </cell>
          <cell r="BJ2300" t="str">
            <v>WE</v>
          </cell>
          <cell r="BK2300" t="str">
            <v>张道荣</v>
          </cell>
          <cell r="BL2300" t="str">
            <v>麦翰名</v>
          </cell>
          <cell r="BM2300" t="str">
            <v>武汉长华</v>
          </cell>
          <cell r="BN2300" t="str">
            <v>否</v>
          </cell>
          <cell r="BO2300" t="str">
            <v>桥鑫</v>
          </cell>
        </row>
        <row r="2301">
          <cell r="BG2301">
            <v>41018</v>
          </cell>
        </row>
        <row r="2301">
          <cell r="BI2301" t="str">
            <v>MS</v>
          </cell>
          <cell r="BJ2301" t="str">
            <v>WE</v>
          </cell>
          <cell r="BK2301" t="str">
            <v>张道荣</v>
          </cell>
          <cell r="BL2301" t="str">
            <v>麦翰名</v>
          </cell>
          <cell r="BM2301" t="str">
            <v>广州广汽荻原模具冲压</v>
          </cell>
          <cell r="BN2301" t="str">
            <v>否</v>
          </cell>
          <cell r="BO2301" t="str">
            <v>富田</v>
          </cell>
        </row>
        <row r="2302">
          <cell r="BG2302">
            <v>41007</v>
          </cell>
        </row>
        <row r="2302">
          <cell r="BI2302" t="str">
            <v>MS</v>
          </cell>
          <cell r="BJ2302" t="str">
            <v>WE</v>
          </cell>
          <cell r="BK2302" t="str">
            <v>张道荣</v>
          </cell>
          <cell r="BL2302" t="str">
            <v>麦翰名</v>
          </cell>
          <cell r="BM2302" t="str">
            <v>广州艾帕克配件</v>
          </cell>
          <cell r="BN2302" t="str">
            <v>是</v>
          </cell>
          <cell r="BO2302" t="str">
            <v>原尚</v>
          </cell>
        </row>
        <row r="2303">
          <cell r="BG2303">
            <v>41007</v>
          </cell>
        </row>
        <row r="2303">
          <cell r="BI2303" t="str">
            <v>MS</v>
          </cell>
          <cell r="BJ2303" t="str">
            <v>WE</v>
          </cell>
          <cell r="BK2303" t="str">
            <v>张道荣</v>
          </cell>
          <cell r="BL2303" t="str">
            <v>麦翰名</v>
          </cell>
          <cell r="BM2303" t="str">
            <v>广州艾帕克配件</v>
          </cell>
          <cell r="BN2303" t="str">
            <v>是</v>
          </cell>
          <cell r="BO2303" t="str">
            <v>原尚</v>
          </cell>
        </row>
        <row r="2304">
          <cell r="BG2304">
            <v>41004</v>
          </cell>
        </row>
        <row r="2304">
          <cell r="BI2304" t="str">
            <v>MS</v>
          </cell>
          <cell r="BJ2304" t="str">
            <v>WE</v>
          </cell>
          <cell r="BK2304" t="str">
            <v>张道荣</v>
          </cell>
          <cell r="BL2304" t="str">
            <v>麦翰名</v>
          </cell>
          <cell r="BM2304" t="str">
            <v>广州丸顺配件</v>
          </cell>
          <cell r="BN2304" t="str">
            <v>是</v>
          </cell>
          <cell r="BO2304" t="str">
            <v>富田</v>
          </cell>
        </row>
        <row r="2305">
          <cell r="BG2305">
            <v>42003</v>
          </cell>
        </row>
        <row r="2305">
          <cell r="BI2305" t="str">
            <v>MS</v>
          </cell>
          <cell r="BJ2305" t="str">
            <v>WE</v>
          </cell>
          <cell r="BK2305" t="str">
            <v>张道荣</v>
          </cell>
          <cell r="BL2305" t="str">
            <v>麦翰名</v>
          </cell>
          <cell r="BM2305" t="str">
            <v>卡斯马系统（上海）</v>
          </cell>
          <cell r="BN2305" t="str">
            <v>否</v>
          </cell>
          <cell r="BO2305" t="str">
            <v>富田</v>
          </cell>
        </row>
        <row r="2306">
          <cell r="BG2306">
            <v>42001</v>
          </cell>
        </row>
        <row r="2306">
          <cell r="BI2306" t="str">
            <v>MS</v>
          </cell>
          <cell r="BJ2306" t="str">
            <v>WE</v>
          </cell>
          <cell r="BK2306" t="str">
            <v>张道荣</v>
          </cell>
          <cell r="BL2306" t="str">
            <v>麦翰名</v>
          </cell>
          <cell r="BM2306" t="str">
            <v>靖江新程</v>
          </cell>
          <cell r="BN2306" t="str">
            <v>否</v>
          </cell>
          <cell r="BO2306" t="str">
            <v>达特</v>
          </cell>
        </row>
        <row r="2307">
          <cell r="BG2307">
            <v>41016</v>
          </cell>
        </row>
        <row r="2307">
          <cell r="BI2307" t="str">
            <v>MS</v>
          </cell>
          <cell r="BJ2307" t="str">
            <v>WE</v>
          </cell>
          <cell r="BK2307" t="str">
            <v>张道荣</v>
          </cell>
          <cell r="BL2307" t="str">
            <v>麦翰名</v>
          </cell>
          <cell r="BM2307" t="str">
            <v>东普雷（佛山）</v>
          </cell>
          <cell r="BN2307" t="str">
            <v>是</v>
          </cell>
          <cell r="BO2307" t="str">
            <v>原尚</v>
          </cell>
        </row>
        <row r="2308">
          <cell r="BG2308">
            <v>41016</v>
          </cell>
          <cell r="BH2308" t="str">
            <v>-</v>
          </cell>
          <cell r="BI2308" t="str">
            <v>MS</v>
          </cell>
          <cell r="BJ2308" t="str">
            <v>WE</v>
          </cell>
          <cell r="BK2308" t="str">
            <v>张道荣</v>
          </cell>
          <cell r="BL2308" t="str">
            <v>麦翰名</v>
          </cell>
          <cell r="BM2308" t="str">
            <v>东普雷（佛山）</v>
          </cell>
          <cell r="BN2308" t="str">
            <v>是</v>
          </cell>
          <cell r="BO2308" t="str">
            <v>原尚</v>
          </cell>
        </row>
        <row r="2309">
          <cell r="BG2309">
            <v>41007</v>
          </cell>
        </row>
        <row r="2309">
          <cell r="BI2309" t="str">
            <v>MS</v>
          </cell>
          <cell r="BJ2309" t="str">
            <v>WE</v>
          </cell>
          <cell r="BK2309" t="str">
            <v>张道荣</v>
          </cell>
          <cell r="BL2309" t="str">
            <v>麦翰名</v>
          </cell>
          <cell r="BM2309" t="str">
            <v>广州艾帕克配件</v>
          </cell>
          <cell r="BN2309" t="str">
            <v>是</v>
          </cell>
          <cell r="BO2309" t="str">
            <v>原尚</v>
          </cell>
        </row>
        <row r="2310">
          <cell r="BG2310">
            <v>51004</v>
          </cell>
        </row>
        <row r="2310">
          <cell r="BI2310" t="str">
            <v>MSB</v>
          </cell>
          <cell r="BJ2310">
            <v>41007</v>
          </cell>
          <cell r="BK2310" t="str">
            <v>卢江泽</v>
          </cell>
          <cell r="BL2310" t="str">
            <v>郑毅</v>
          </cell>
          <cell r="BM2310" t="str">
            <v>广州帕卡</v>
          </cell>
          <cell r="BN2310" t="str">
            <v>ZP</v>
          </cell>
          <cell r="BO2310" t="str">
            <v>原尚</v>
          </cell>
        </row>
        <row r="2311">
          <cell r="BG2311">
            <v>42002</v>
          </cell>
        </row>
        <row r="2311">
          <cell r="BI2311" t="str">
            <v>MS</v>
          </cell>
          <cell r="BJ2311" t="str">
            <v>WE</v>
          </cell>
          <cell r="BK2311" t="str">
            <v>张道荣</v>
          </cell>
          <cell r="BL2311" t="str">
            <v>麦翰名</v>
          </cell>
          <cell r="BM2311" t="str">
            <v>华达科技股份</v>
          </cell>
          <cell r="BN2311" t="str">
            <v>否</v>
          </cell>
          <cell r="BO2311" t="str">
            <v>达特</v>
          </cell>
        </row>
        <row r="2312">
          <cell r="BG2312">
            <v>41004</v>
          </cell>
        </row>
        <row r="2312">
          <cell r="BI2312" t="str">
            <v>MS</v>
          </cell>
          <cell r="BJ2312" t="str">
            <v>WE</v>
          </cell>
          <cell r="BK2312" t="str">
            <v>张道荣</v>
          </cell>
          <cell r="BL2312" t="str">
            <v>麦翰名</v>
          </cell>
          <cell r="BM2312" t="str">
            <v>广州丸顺配件</v>
          </cell>
          <cell r="BN2312" t="str">
            <v>是</v>
          </cell>
          <cell r="BO2312" t="str">
            <v>富田</v>
          </cell>
        </row>
        <row r="2313">
          <cell r="BG2313">
            <v>41026</v>
          </cell>
        </row>
        <row r="2313">
          <cell r="BI2313" t="str">
            <v>MS</v>
          </cell>
          <cell r="BJ2313" t="str">
            <v>WE</v>
          </cell>
          <cell r="BK2313" t="str">
            <v>李景朗</v>
          </cell>
          <cell r="BL2313" t="str">
            <v>古天梅</v>
          </cell>
          <cell r="BM2313" t="str">
            <v>广州卡斯马</v>
          </cell>
          <cell r="BN2313" t="str">
            <v>否</v>
          </cell>
          <cell r="BO2313" t="str">
            <v>富田</v>
          </cell>
        </row>
        <row r="2314">
          <cell r="BG2314">
            <v>51107</v>
          </cell>
        </row>
        <row r="2314">
          <cell r="BI2314" t="str">
            <v>MSB</v>
          </cell>
          <cell r="BJ2314">
            <v>41026</v>
          </cell>
          <cell r="BK2314" t="str">
            <v>卢江泽</v>
          </cell>
          <cell r="BL2314" t="str">
            <v>郑毅</v>
          </cell>
          <cell r="BM2314" t="str">
            <v>帕卡机电</v>
          </cell>
          <cell r="BN2314" t="str">
            <v>ZP</v>
          </cell>
          <cell r="BO2314" t="str">
            <v>供应商自送</v>
          </cell>
        </row>
        <row r="2315">
          <cell r="BG2315">
            <v>51004</v>
          </cell>
        </row>
        <row r="2315">
          <cell r="BI2315" t="str">
            <v>MS</v>
          </cell>
          <cell r="BJ2315" t="str">
            <v>WE</v>
          </cell>
          <cell r="BK2315" t="str">
            <v>张道荣</v>
          </cell>
          <cell r="BL2315" t="str">
            <v>麦翰名</v>
          </cell>
          <cell r="BM2315" t="str">
            <v>广州帕卡</v>
          </cell>
          <cell r="BN2315" t="str">
            <v>否</v>
          </cell>
          <cell r="BO2315" t="str">
            <v>原尚</v>
          </cell>
        </row>
        <row r="2316">
          <cell r="BG2316">
            <v>51004</v>
          </cell>
        </row>
        <row r="2316">
          <cell r="BI2316" t="str">
            <v>MS</v>
          </cell>
          <cell r="BJ2316" t="str">
            <v>WE</v>
          </cell>
          <cell r="BK2316" t="str">
            <v>张道荣</v>
          </cell>
          <cell r="BL2316" t="str">
            <v>麦翰名</v>
          </cell>
          <cell r="BM2316" t="str">
            <v>广州帕卡</v>
          </cell>
          <cell r="BN2316" t="str">
            <v>否</v>
          </cell>
          <cell r="BO2316" t="str">
            <v>原尚</v>
          </cell>
        </row>
        <row r="2317">
          <cell r="BG2317">
            <v>41007</v>
          </cell>
        </row>
        <row r="2317">
          <cell r="BI2317" t="str">
            <v>MS</v>
          </cell>
          <cell r="BJ2317" t="str">
            <v>WE</v>
          </cell>
          <cell r="BK2317" t="str">
            <v>张道荣</v>
          </cell>
          <cell r="BL2317" t="str">
            <v>麦翰名</v>
          </cell>
          <cell r="BM2317" t="str">
            <v>广州艾帕克配件</v>
          </cell>
          <cell r="BN2317" t="str">
            <v>是</v>
          </cell>
          <cell r="BO2317" t="str">
            <v>原尚</v>
          </cell>
        </row>
        <row r="2318">
          <cell r="BG2318">
            <v>41007</v>
          </cell>
        </row>
        <row r="2318">
          <cell r="BI2318" t="str">
            <v>MS</v>
          </cell>
          <cell r="BJ2318" t="str">
            <v>WE</v>
          </cell>
          <cell r="BK2318" t="str">
            <v>张道荣</v>
          </cell>
          <cell r="BL2318" t="str">
            <v>麦翰名</v>
          </cell>
          <cell r="BM2318" t="str">
            <v>广州艾帕克配件</v>
          </cell>
          <cell r="BN2318" t="str">
            <v>是</v>
          </cell>
          <cell r="BO2318" t="str">
            <v>原尚</v>
          </cell>
        </row>
        <row r="2319">
          <cell r="BG2319">
            <v>41007</v>
          </cell>
        </row>
        <row r="2319">
          <cell r="BI2319" t="str">
            <v>MS</v>
          </cell>
          <cell r="BJ2319" t="str">
            <v>WE</v>
          </cell>
          <cell r="BK2319" t="str">
            <v>张道荣</v>
          </cell>
          <cell r="BL2319" t="str">
            <v>麦翰名</v>
          </cell>
          <cell r="BM2319" t="str">
            <v>广州艾帕克配件</v>
          </cell>
          <cell r="BN2319" t="str">
            <v>是</v>
          </cell>
          <cell r="BO2319" t="str">
            <v>原尚</v>
          </cell>
        </row>
        <row r="2320">
          <cell r="BG2320">
            <v>41007</v>
          </cell>
          <cell r="BH2320" t="str">
            <v>-</v>
          </cell>
          <cell r="BI2320" t="str">
            <v>MS</v>
          </cell>
          <cell r="BJ2320" t="str">
            <v>WE</v>
          </cell>
          <cell r="BK2320" t="str">
            <v>张道荣</v>
          </cell>
          <cell r="BL2320" t="str">
            <v>麦翰名</v>
          </cell>
          <cell r="BM2320" t="str">
            <v>广州艾帕克配件</v>
          </cell>
          <cell r="BN2320" t="str">
            <v>是</v>
          </cell>
          <cell r="BO2320" t="str">
            <v>原尚</v>
          </cell>
        </row>
        <row r="2321">
          <cell r="BG2321">
            <v>41023</v>
          </cell>
        </row>
        <row r="2321">
          <cell r="BI2321" t="str">
            <v>MS</v>
          </cell>
          <cell r="BJ2321" t="str">
            <v>WE</v>
          </cell>
          <cell r="BK2321" t="str">
            <v>张道荣</v>
          </cell>
          <cell r="BL2321" t="str">
            <v>麦翰名</v>
          </cell>
          <cell r="BM2321" t="str">
            <v>海斯坦普</v>
          </cell>
          <cell r="BN2321" t="str">
            <v>否</v>
          </cell>
          <cell r="BO2321" t="str">
            <v>GHL</v>
          </cell>
        </row>
        <row r="2322">
          <cell r="BG2322">
            <v>51004</v>
          </cell>
        </row>
        <row r="2322">
          <cell r="BI2322" t="str">
            <v>MSB</v>
          </cell>
          <cell r="BJ2322">
            <v>41007</v>
          </cell>
          <cell r="BK2322" t="str">
            <v>卢江泽</v>
          </cell>
          <cell r="BL2322" t="str">
            <v>郑毅</v>
          </cell>
          <cell r="BM2322" t="str">
            <v>广州帕卡</v>
          </cell>
          <cell r="BN2322" t="str">
            <v>ZP</v>
          </cell>
          <cell r="BO2322" t="str">
            <v>原尚</v>
          </cell>
        </row>
        <row r="2323">
          <cell r="BG2323">
            <v>51004</v>
          </cell>
        </row>
        <row r="2323">
          <cell r="BI2323" t="str">
            <v>MSB</v>
          </cell>
          <cell r="BJ2323">
            <v>41007</v>
          </cell>
          <cell r="BK2323" t="str">
            <v>卢江泽</v>
          </cell>
          <cell r="BL2323" t="str">
            <v>郑毅</v>
          </cell>
          <cell r="BM2323" t="str">
            <v>广州帕卡</v>
          </cell>
          <cell r="BN2323" t="str">
            <v>ZP</v>
          </cell>
          <cell r="BO2323" t="str">
            <v>原尚</v>
          </cell>
        </row>
        <row r="2324">
          <cell r="BG2324">
            <v>41022</v>
          </cell>
        </row>
        <row r="2324">
          <cell r="BI2324" t="str">
            <v>MS</v>
          </cell>
          <cell r="BJ2324" t="str">
            <v>WE</v>
          </cell>
          <cell r="BK2324" t="str">
            <v>张道荣</v>
          </cell>
          <cell r="BL2324" t="str">
            <v>麦翰名</v>
          </cell>
          <cell r="BM2324" t="str">
            <v>广州海缝</v>
          </cell>
          <cell r="BN2324" t="str">
            <v>是</v>
          </cell>
          <cell r="BO2324" t="str">
            <v>原尚</v>
          </cell>
        </row>
        <row r="2325">
          <cell r="BG2325">
            <v>41022</v>
          </cell>
        </row>
        <row r="2325">
          <cell r="BI2325" t="str">
            <v>MS</v>
          </cell>
          <cell r="BJ2325" t="str">
            <v>WE</v>
          </cell>
          <cell r="BK2325" t="str">
            <v>张道荣</v>
          </cell>
          <cell r="BL2325" t="str">
            <v>麦翰名</v>
          </cell>
          <cell r="BM2325" t="str">
            <v>广州海缝</v>
          </cell>
          <cell r="BN2325" t="str">
            <v>是</v>
          </cell>
          <cell r="BO2325" t="str">
            <v>原尚</v>
          </cell>
        </row>
        <row r="2326">
          <cell r="BG2326">
            <v>44117</v>
          </cell>
        </row>
        <row r="2326">
          <cell r="BI2326" t="str">
            <v>MS</v>
          </cell>
          <cell r="BJ2326" t="str">
            <v>WE</v>
          </cell>
          <cell r="BK2326" t="str">
            <v>张道荣</v>
          </cell>
          <cell r="BL2326" t="str">
            <v>麦翰名</v>
          </cell>
          <cell r="BM2326" t="str">
            <v>武汉长华</v>
          </cell>
          <cell r="BN2326" t="str">
            <v>否</v>
          </cell>
          <cell r="BO2326" t="str">
            <v>桥鑫</v>
          </cell>
        </row>
        <row r="2327">
          <cell r="BG2327">
            <v>41018</v>
          </cell>
        </row>
        <row r="2327">
          <cell r="BI2327" t="str">
            <v>MS</v>
          </cell>
          <cell r="BJ2327" t="str">
            <v>WE</v>
          </cell>
          <cell r="BK2327" t="str">
            <v>张道荣</v>
          </cell>
          <cell r="BL2327" t="str">
            <v>麦翰名</v>
          </cell>
          <cell r="BM2327" t="str">
            <v>广州广汽荻原模具冲压</v>
          </cell>
          <cell r="BN2327" t="str">
            <v>否</v>
          </cell>
          <cell r="BO2327" t="str">
            <v>富田</v>
          </cell>
        </row>
        <row r="2328">
          <cell r="BG2328">
            <v>41007</v>
          </cell>
        </row>
        <row r="2328">
          <cell r="BI2328" t="str">
            <v>MS</v>
          </cell>
          <cell r="BJ2328" t="str">
            <v>WE</v>
          </cell>
          <cell r="BK2328" t="str">
            <v>张道荣</v>
          </cell>
          <cell r="BL2328" t="str">
            <v>麦翰名</v>
          </cell>
          <cell r="BM2328" t="str">
            <v>广州艾帕克配件</v>
          </cell>
          <cell r="BN2328" t="str">
            <v>是</v>
          </cell>
          <cell r="BO2328" t="str">
            <v>原尚</v>
          </cell>
        </row>
        <row r="2329">
          <cell r="BG2329">
            <v>41007</v>
          </cell>
        </row>
        <row r="2329">
          <cell r="BI2329" t="str">
            <v>MS</v>
          </cell>
          <cell r="BJ2329" t="str">
            <v>WE</v>
          </cell>
          <cell r="BK2329" t="str">
            <v>张道荣</v>
          </cell>
          <cell r="BL2329" t="str">
            <v>麦翰名</v>
          </cell>
          <cell r="BM2329" t="str">
            <v>广州艾帕克配件</v>
          </cell>
          <cell r="BN2329" t="str">
            <v>是</v>
          </cell>
          <cell r="BO2329" t="str">
            <v>原尚</v>
          </cell>
        </row>
        <row r="2330">
          <cell r="BG2330">
            <v>41019</v>
          </cell>
        </row>
        <row r="2330">
          <cell r="BI2330" t="str">
            <v>MS</v>
          </cell>
          <cell r="BJ2330" t="str">
            <v>WE</v>
          </cell>
          <cell r="BK2330" t="str">
            <v>张道荣</v>
          </cell>
          <cell r="BL2330" t="str">
            <v>麦翰名</v>
          </cell>
          <cell r="BM2330" t="str">
            <v>广州中益机械</v>
          </cell>
          <cell r="BN2330" t="str">
            <v>否</v>
          </cell>
          <cell r="BO2330" t="str">
            <v>达特</v>
          </cell>
        </row>
        <row r="2331">
          <cell r="BG2331">
            <v>41019</v>
          </cell>
        </row>
        <row r="2331">
          <cell r="BI2331" t="str">
            <v>MS</v>
          </cell>
          <cell r="BJ2331" t="str">
            <v>WE</v>
          </cell>
          <cell r="BK2331" t="str">
            <v>张道荣</v>
          </cell>
          <cell r="BL2331" t="str">
            <v>麦翰名</v>
          </cell>
          <cell r="BM2331" t="str">
            <v>广州中益机械</v>
          </cell>
          <cell r="BN2331" t="str">
            <v>否</v>
          </cell>
          <cell r="BO2331" t="str">
            <v>达特</v>
          </cell>
        </row>
        <row r="2332">
          <cell r="BG2332">
            <v>41019</v>
          </cell>
        </row>
        <row r="2332">
          <cell r="BI2332" t="str">
            <v>MS</v>
          </cell>
          <cell r="BJ2332" t="str">
            <v>WE</v>
          </cell>
          <cell r="BK2332" t="str">
            <v>张道荣</v>
          </cell>
          <cell r="BL2332" t="str">
            <v>麦翰名</v>
          </cell>
          <cell r="BM2332" t="str">
            <v>广州中益机械</v>
          </cell>
          <cell r="BN2332" t="str">
            <v>否</v>
          </cell>
          <cell r="BO2332" t="str">
            <v>达特</v>
          </cell>
        </row>
        <row r="2333">
          <cell r="BG2333">
            <v>41019</v>
          </cell>
        </row>
        <row r="2333">
          <cell r="BI2333" t="str">
            <v>MS</v>
          </cell>
          <cell r="BJ2333" t="str">
            <v>WE</v>
          </cell>
          <cell r="BK2333" t="str">
            <v>张道荣</v>
          </cell>
          <cell r="BL2333" t="str">
            <v>麦翰名</v>
          </cell>
          <cell r="BM2333" t="str">
            <v>广州中益机械</v>
          </cell>
          <cell r="BN2333" t="str">
            <v>否</v>
          </cell>
          <cell r="BO2333" t="str">
            <v>达特</v>
          </cell>
        </row>
        <row r="2334">
          <cell r="BG2334">
            <v>41019</v>
          </cell>
        </row>
        <row r="2334">
          <cell r="BI2334" t="str">
            <v>MS</v>
          </cell>
          <cell r="BJ2334" t="str">
            <v>WE</v>
          </cell>
          <cell r="BK2334" t="str">
            <v>张道荣</v>
          </cell>
          <cell r="BL2334" t="str">
            <v>麦翰名</v>
          </cell>
          <cell r="BM2334" t="str">
            <v>广州中益机械</v>
          </cell>
          <cell r="BN2334" t="str">
            <v>否</v>
          </cell>
          <cell r="BO2334" t="str">
            <v>达特</v>
          </cell>
        </row>
        <row r="2335">
          <cell r="BG2335">
            <v>41019</v>
          </cell>
        </row>
        <row r="2335">
          <cell r="BI2335" t="str">
            <v>MS</v>
          </cell>
          <cell r="BJ2335" t="str">
            <v>WE</v>
          </cell>
          <cell r="BK2335" t="str">
            <v>张道荣</v>
          </cell>
          <cell r="BL2335" t="str">
            <v>麦翰名</v>
          </cell>
          <cell r="BM2335" t="str">
            <v>广州中益机械</v>
          </cell>
          <cell r="BN2335" t="str">
            <v>否</v>
          </cell>
          <cell r="BO2335" t="str">
            <v>达特</v>
          </cell>
        </row>
        <row r="2336">
          <cell r="BG2336">
            <v>41004</v>
          </cell>
        </row>
        <row r="2336">
          <cell r="BI2336" t="str">
            <v>MS</v>
          </cell>
          <cell r="BJ2336" t="str">
            <v>WE</v>
          </cell>
          <cell r="BK2336" t="str">
            <v>张道荣</v>
          </cell>
          <cell r="BL2336" t="str">
            <v>麦翰名</v>
          </cell>
          <cell r="BM2336" t="str">
            <v>广州丸顺配件</v>
          </cell>
          <cell r="BN2336" t="str">
            <v>是</v>
          </cell>
          <cell r="BO2336" t="str">
            <v>富田</v>
          </cell>
        </row>
        <row r="2337">
          <cell r="BG2337">
            <v>41004</v>
          </cell>
        </row>
        <row r="2337">
          <cell r="BI2337" t="str">
            <v>MS</v>
          </cell>
          <cell r="BJ2337" t="str">
            <v>WE</v>
          </cell>
          <cell r="BK2337" t="str">
            <v>张道荣</v>
          </cell>
          <cell r="BL2337" t="str">
            <v>麦翰名</v>
          </cell>
          <cell r="BM2337" t="str">
            <v>广州丸顺配件</v>
          </cell>
          <cell r="BN2337" t="str">
            <v>是</v>
          </cell>
          <cell r="BO2337" t="str">
            <v>富田</v>
          </cell>
        </row>
        <row r="2338">
          <cell r="BG2338">
            <v>41007</v>
          </cell>
        </row>
        <row r="2338">
          <cell r="BI2338" t="str">
            <v>MS</v>
          </cell>
          <cell r="BJ2338" t="str">
            <v>WE</v>
          </cell>
          <cell r="BK2338" t="str">
            <v>张道荣</v>
          </cell>
          <cell r="BL2338" t="str">
            <v>麦翰名</v>
          </cell>
          <cell r="BM2338" t="str">
            <v>广州艾帕克配件</v>
          </cell>
          <cell r="BN2338" t="str">
            <v>是</v>
          </cell>
          <cell r="BO2338" t="str">
            <v>原尚</v>
          </cell>
        </row>
        <row r="2339">
          <cell r="BG2339">
            <v>41007</v>
          </cell>
        </row>
        <row r="2339">
          <cell r="BI2339" t="str">
            <v>MS</v>
          </cell>
          <cell r="BJ2339" t="str">
            <v>WE</v>
          </cell>
          <cell r="BK2339" t="str">
            <v>张道荣</v>
          </cell>
          <cell r="BL2339" t="str">
            <v>麦翰名</v>
          </cell>
          <cell r="BM2339" t="str">
            <v>广州艾帕克配件</v>
          </cell>
          <cell r="BN2339" t="str">
            <v>是</v>
          </cell>
          <cell r="BO2339" t="str">
            <v>原尚</v>
          </cell>
        </row>
        <row r="2340">
          <cell r="BG2340">
            <v>41007</v>
          </cell>
        </row>
        <row r="2340">
          <cell r="BI2340" t="str">
            <v>MS</v>
          </cell>
          <cell r="BJ2340" t="str">
            <v>WE</v>
          </cell>
          <cell r="BK2340" t="str">
            <v>张道荣</v>
          </cell>
          <cell r="BL2340" t="str">
            <v>麦翰名</v>
          </cell>
          <cell r="BM2340" t="str">
            <v>广州艾帕克配件</v>
          </cell>
          <cell r="BN2340" t="str">
            <v>是</v>
          </cell>
          <cell r="BO2340" t="str">
            <v>原尚</v>
          </cell>
        </row>
        <row r="2341">
          <cell r="BG2341">
            <v>41004</v>
          </cell>
        </row>
        <row r="2341">
          <cell r="BI2341" t="str">
            <v>MS</v>
          </cell>
          <cell r="BJ2341" t="str">
            <v>WE</v>
          </cell>
          <cell r="BK2341" t="str">
            <v>张道荣</v>
          </cell>
          <cell r="BL2341" t="str">
            <v>麦翰名</v>
          </cell>
          <cell r="BM2341" t="str">
            <v>广州丸顺配件</v>
          </cell>
          <cell r="BN2341" t="str">
            <v>是</v>
          </cell>
          <cell r="BO2341" t="str">
            <v>富田</v>
          </cell>
        </row>
        <row r="2342">
          <cell r="BG2342">
            <v>41004</v>
          </cell>
        </row>
        <row r="2342">
          <cell r="BI2342" t="str">
            <v>MS</v>
          </cell>
          <cell r="BJ2342" t="str">
            <v>WE</v>
          </cell>
          <cell r="BK2342" t="str">
            <v>张道荣</v>
          </cell>
          <cell r="BL2342" t="str">
            <v>麦翰名</v>
          </cell>
          <cell r="BM2342" t="str">
            <v>广州丸顺配件</v>
          </cell>
          <cell r="BN2342" t="str">
            <v>是</v>
          </cell>
          <cell r="BO2342" t="str">
            <v>富田</v>
          </cell>
        </row>
        <row r="2343">
          <cell r="BG2343">
            <v>41007</v>
          </cell>
        </row>
        <row r="2343">
          <cell r="BI2343" t="str">
            <v>MS</v>
          </cell>
          <cell r="BJ2343" t="str">
            <v>WE</v>
          </cell>
          <cell r="BK2343" t="str">
            <v>张道荣</v>
          </cell>
          <cell r="BL2343" t="str">
            <v>麦翰名</v>
          </cell>
          <cell r="BM2343" t="str">
            <v>广州艾帕克配件</v>
          </cell>
          <cell r="BN2343" t="str">
            <v>是</v>
          </cell>
          <cell r="BO2343" t="str">
            <v>原尚</v>
          </cell>
        </row>
        <row r="2344">
          <cell r="BG2344">
            <v>41007</v>
          </cell>
        </row>
        <row r="2344">
          <cell r="BI2344" t="str">
            <v>MS</v>
          </cell>
          <cell r="BJ2344" t="str">
            <v>WE</v>
          </cell>
          <cell r="BK2344" t="str">
            <v>张道荣</v>
          </cell>
          <cell r="BL2344" t="str">
            <v>麦翰名</v>
          </cell>
          <cell r="BM2344" t="str">
            <v>广州艾帕克配件</v>
          </cell>
          <cell r="BN2344" t="str">
            <v>是</v>
          </cell>
          <cell r="BO2344" t="str">
            <v>原尚</v>
          </cell>
        </row>
        <row r="2345">
          <cell r="BG2345">
            <v>51004</v>
          </cell>
        </row>
        <row r="2345">
          <cell r="BI2345" t="str">
            <v>MS</v>
          </cell>
          <cell r="BJ2345" t="str">
            <v>WE</v>
          </cell>
          <cell r="BK2345" t="str">
            <v>张道荣</v>
          </cell>
          <cell r="BL2345" t="str">
            <v>麦翰名</v>
          </cell>
          <cell r="BM2345" t="str">
            <v>广州帕卡</v>
          </cell>
          <cell r="BN2345" t="str">
            <v>否</v>
          </cell>
          <cell r="BO2345" t="str">
            <v>原尚</v>
          </cell>
        </row>
        <row r="2346">
          <cell r="BG2346">
            <v>41016</v>
          </cell>
        </row>
        <row r="2346">
          <cell r="BI2346" t="str">
            <v>MS</v>
          </cell>
          <cell r="BJ2346" t="str">
            <v>WE</v>
          </cell>
          <cell r="BK2346" t="str">
            <v>张道荣</v>
          </cell>
          <cell r="BL2346" t="str">
            <v>麦翰名</v>
          </cell>
          <cell r="BM2346" t="str">
            <v>东普雷（佛山）</v>
          </cell>
          <cell r="BN2346" t="str">
            <v>是</v>
          </cell>
          <cell r="BO2346" t="str">
            <v>原尚</v>
          </cell>
        </row>
        <row r="2347">
          <cell r="BG2347">
            <v>41016</v>
          </cell>
        </row>
        <row r="2347">
          <cell r="BI2347" t="str">
            <v>MS</v>
          </cell>
          <cell r="BJ2347" t="str">
            <v>WE</v>
          </cell>
          <cell r="BK2347" t="str">
            <v>张道荣</v>
          </cell>
          <cell r="BL2347" t="str">
            <v>麦翰名</v>
          </cell>
          <cell r="BM2347" t="str">
            <v>东普雷（佛山）</v>
          </cell>
          <cell r="BN2347" t="str">
            <v>是</v>
          </cell>
          <cell r="BO2347" t="str">
            <v>原尚</v>
          </cell>
        </row>
        <row r="2348">
          <cell r="BG2348">
            <v>41016</v>
          </cell>
        </row>
        <row r="2348">
          <cell r="BI2348" t="str">
            <v>MS</v>
          </cell>
          <cell r="BJ2348" t="str">
            <v>WE</v>
          </cell>
          <cell r="BK2348" t="str">
            <v>张道荣</v>
          </cell>
          <cell r="BL2348" t="str">
            <v>麦翰名</v>
          </cell>
          <cell r="BM2348" t="str">
            <v>东普雷（佛山）</v>
          </cell>
          <cell r="BN2348" t="str">
            <v>是</v>
          </cell>
          <cell r="BO2348" t="str">
            <v>原尚</v>
          </cell>
        </row>
        <row r="2349">
          <cell r="BG2349">
            <v>41004</v>
          </cell>
        </row>
        <row r="2349">
          <cell r="BI2349" t="str">
            <v>MS</v>
          </cell>
          <cell r="BJ2349" t="str">
            <v>WE</v>
          </cell>
          <cell r="BK2349" t="str">
            <v>张道荣</v>
          </cell>
          <cell r="BL2349" t="str">
            <v>麦翰名</v>
          </cell>
          <cell r="BM2349" t="str">
            <v>广州丸顺配件</v>
          </cell>
          <cell r="BN2349" t="str">
            <v>是</v>
          </cell>
          <cell r="BO2349" t="str">
            <v>富田</v>
          </cell>
        </row>
        <row r="2350">
          <cell r="BG2350">
            <v>41022</v>
          </cell>
        </row>
        <row r="2350">
          <cell r="BI2350" t="str">
            <v>MS</v>
          </cell>
          <cell r="BJ2350" t="str">
            <v>WE</v>
          </cell>
          <cell r="BK2350" t="str">
            <v>张道荣</v>
          </cell>
          <cell r="BL2350" t="str">
            <v>麦翰名</v>
          </cell>
          <cell r="BM2350" t="str">
            <v>广州海缝</v>
          </cell>
          <cell r="BN2350" t="str">
            <v>是</v>
          </cell>
          <cell r="BO2350" t="str">
            <v>原尚</v>
          </cell>
        </row>
        <row r="2351">
          <cell r="BG2351">
            <v>41022</v>
          </cell>
        </row>
        <row r="2351">
          <cell r="BI2351" t="str">
            <v>MS</v>
          </cell>
          <cell r="BJ2351" t="str">
            <v>WE</v>
          </cell>
          <cell r="BK2351" t="str">
            <v>张道荣</v>
          </cell>
          <cell r="BL2351" t="str">
            <v>麦翰名</v>
          </cell>
          <cell r="BM2351" t="str">
            <v>广州海缝</v>
          </cell>
          <cell r="BN2351" t="str">
            <v>是</v>
          </cell>
          <cell r="BO2351" t="str">
            <v>原尚</v>
          </cell>
        </row>
        <row r="2352">
          <cell r="BG2352">
            <v>41022</v>
          </cell>
        </row>
        <row r="2352">
          <cell r="BI2352" t="str">
            <v>MS</v>
          </cell>
          <cell r="BJ2352" t="str">
            <v>WE</v>
          </cell>
          <cell r="BK2352" t="str">
            <v>张道荣</v>
          </cell>
          <cell r="BL2352" t="str">
            <v>麦翰名</v>
          </cell>
          <cell r="BM2352" t="str">
            <v>广州海缝</v>
          </cell>
          <cell r="BN2352" t="str">
            <v>是</v>
          </cell>
          <cell r="BO2352" t="str">
            <v>原尚</v>
          </cell>
        </row>
        <row r="2353">
          <cell r="BG2353">
            <v>41022</v>
          </cell>
        </row>
        <row r="2353">
          <cell r="BI2353" t="str">
            <v>MS</v>
          </cell>
          <cell r="BJ2353" t="str">
            <v>WE</v>
          </cell>
          <cell r="BK2353" t="str">
            <v>张道荣</v>
          </cell>
          <cell r="BL2353" t="str">
            <v>麦翰名</v>
          </cell>
          <cell r="BM2353" t="str">
            <v>广州海缝</v>
          </cell>
          <cell r="BN2353" t="str">
            <v>是</v>
          </cell>
          <cell r="BO2353" t="str">
            <v>原尚</v>
          </cell>
        </row>
        <row r="2354">
          <cell r="BG2354">
            <v>41004</v>
          </cell>
        </row>
        <row r="2354">
          <cell r="BI2354" t="str">
            <v>MS</v>
          </cell>
          <cell r="BJ2354" t="str">
            <v>WE</v>
          </cell>
          <cell r="BK2354" t="str">
            <v>张道荣</v>
          </cell>
          <cell r="BL2354" t="str">
            <v>麦翰名</v>
          </cell>
          <cell r="BM2354" t="str">
            <v>广州丸顺配件</v>
          </cell>
          <cell r="BN2354" t="str">
            <v>是</v>
          </cell>
          <cell r="BO2354" t="str">
            <v>富田</v>
          </cell>
        </row>
        <row r="2355">
          <cell r="BG2355">
            <v>41007</v>
          </cell>
        </row>
        <row r="2355">
          <cell r="BI2355" t="str">
            <v>MS</v>
          </cell>
          <cell r="BJ2355" t="str">
            <v>WE</v>
          </cell>
          <cell r="BK2355" t="str">
            <v>张道荣</v>
          </cell>
          <cell r="BL2355" t="str">
            <v>麦翰名</v>
          </cell>
          <cell r="BM2355" t="str">
            <v>广州艾帕克配件</v>
          </cell>
          <cell r="BN2355" t="str">
            <v>是</v>
          </cell>
          <cell r="BO2355" t="str">
            <v>原尚</v>
          </cell>
        </row>
        <row r="2356">
          <cell r="BG2356">
            <v>41007</v>
          </cell>
        </row>
        <row r="2356">
          <cell r="BI2356" t="str">
            <v>MS</v>
          </cell>
          <cell r="BJ2356" t="str">
            <v>WE</v>
          </cell>
          <cell r="BK2356" t="str">
            <v>张道荣</v>
          </cell>
          <cell r="BL2356" t="str">
            <v>麦翰名</v>
          </cell>
          <cell r="BM2356" t="str">
            <v>广州艾帕克配件</v>
          </cell>
          <cell r="BN2356" t="str">
            <v>是</v>
          </cell>
          <cell r="BO2356" t="str">
            <v>原尚</v>
          </cell>
        </row>
        <row r="2357">
          <cell r="BG2357">
            <v>42001</v>
          </cell>
        </row>
        <row r="2357">
          <cell r="BI2357" t="str">
            <v>MS</v>
          </cell>
          <cell r="BJ2357" t="str">
            <v>WE</v>
          </cell>
          <cell r="BK2357" t="str">
            <v>张道荣</v>
          </cell>
          <cell r="BL2357" t="str">
            <v>麦翰名</v>
          </cell>
          <cell r="BM2357" t="str">
            <v>靖江新程</v>
          </cell>
          <cell r="BN2357" t="str">
            <v>否</v>
          </cell>
          <cell r="BO2357" t="str">
            <v>达特</v>
          </cell>
        </row>
        <row r="2358">
          <cell r="BG2358">
            <v>41024</v>
          </cell>
        </row>
        <row r="2358">
          <cell r="BI2358" t="str">
            <v>MS</v>
          </cell>
          <cell r="BJ2358" t="str">
            <v>WE</v>
          </cell>
          <cell r="BK2358" t="str">
            <v>何红伟</v>
          </cell>
          <cell r="BL2358" t="str">
            <v>廖毅鹏 </v>
          </cell>
          <cell r="BM2358" t="str">
            <v>佛山市高明德健五金有限公司</v>
          </cell>
          <cell r="BN2358" t="str">
            <v>否</v>
          </cell>
          <cell r="BO2358" t="str">
            <v>达特</v>
          </cell>
        </row>
        <row r="2359">
          <cell r="BG2359">
            <v>41007</v>
          </cell>
        </row>
        <row r="2359">
          <cell r="BI2359" t="str">
            <v>MS</v>
          </cell>
          <cell r="BJ2359" t="str">
            <v>WE</v>
          </cell>
          <cell r="BK2359" t="str">
            <v>张道荣</v>
          </cell>
          <cell r="BL2359" t="str">
            <v>麦翰名</v>
          </cell>
          <cell r="BM2359" t="str">
            <v>广州艾帕克配件</v>
          </cell>
          <cell r="BN2359" t="str">
            <v>是</v>
          </cell>
          <cell r="BO2359" t="str">
            <v>原尚</v>
          </cell>
        </row>
        <row r="2360">
          <cell r="BG2360">
            <v>51004</v>
          </cell>
        </row>
        <row r="2360">
          <cell r="BI2360" t="str">
            <v>MS</v>
          </cell>
          <cell r="BJ2360" t="str">
            <v>WE</v>
          </cell>
          <cell r="BK2360" t="str">
            <v>张道荣</v>
          </cell>
          <cell r="BL2360" t="str">
            <v>麦翰名</v>
          </cell>
          <cell r="BM2360" t="str">
            <v>广州帕卡</v>
          </cell>
          <cell r="BN2360" t="str">
            <v>否</v>
          </cell>
          <cell r="BO2360" t="str">
            <v>原尚</v>
          </cell>
        </row>
        <row r="2361">
          <cell r="BG2361">
            <v>51004</v>
          </cell>
        </row>
        <row r="2361">
          <cell r="BI2361" t="str">
            <v>MS</v>
          </cell>
          <cell r="BJ2361" t="str">
            <v>WE</v>
          </cell>
          <cell r="BK2361" t="str">
            <v>张道荣</v>
          </cell>
          <cell r="BL2361" t="str">
            <v>麦翰名</v>
          </cell>
          <cell r="BM2361" t="str">
            <v>广州帕卡</v>
          </cell>
          <cell r="BN2361" t="str">
            <v>否</v>
          </cell>
          <cell r="BO2361" t="str">
            <v>原尚</v>
          </cell>
        </row>
        <row r="2362">
          <cell r="BG2362">
            <v>51004</v>
          </cell>
        </row>
        <row r="2362">
          <cell r="BI2362" t="str">
            <v>MSB</v>
          </cell>
          <cell r="BJ2362">
            <v>42001</v>
          </cell>
          <cell r="BK2362" t="str">
            <v>卢江泽</v>
          </cell>
          <cell r="BL2362" t="str">
            <v>郑毅</v>
          </cell>
          <cell r="BM2362" t="str">
            <v>广州帕卡</v>
          </cell>
          <cell r="BN2362" t="str">
            <v>ZP</v>
          </cell>
          <cell r="BO2362" t="str">
            <v>原尚</v>
          </cell>
        </row>
        <row r="2363">
          <cell r="BG2363">
            <v>41022</v>
          </cell>
        </row>
        <row r="2363">
          <cell r="BI2363" t="str">
            <v>MS</v>
          </cell>
          <cell r="BJ2363" t="str">
            <v>WE</v>
          </cell>
          <cell r="BK2363" t="str">
            <v>张道荣</v>
          </cell>
          <cell r="BL2363" t="str">
            <v>麦翰名</v>
          </cell>
          <cell r="BM2363" t="str">
            <v>广州海缝</v>
          </cell>
          <cell r="BN2363" t="str">
            <v>是</v>
          </cell>
          <cell r="BO2363" t="str">
            <v>原尚</v>
          </cell>
        </row>
        <row r="2364">
          <cell r="BG2364">
            <v>51004</v>
          </cell>
        </row>
        <row r="2364">
          <cell r="BI2364" t="str">
            <v>MS</v>
          </cell>
          <cell r="BJ2364" t="str">
            <v>WE</v>
          </cell>
          <cell r="BK2364" t="str">
            <v>张道荣</v>
          </cell>
          <cell r="BL2364" t="str">
            <v>麦翰名</v>
          </cell>
          <cell r="BM2364" t="str">
            <v>广州帕卡</v>
          </cell>
          <cell r="BN2364" t="str">
            <v>否</v>
          </cell>
          <cell r="BO2364" t="str">
            <v>原尚</v>
          </cell>
        </row>
        <row r="2365">
          <cell r="BG2365">
            <v>42002</v>
          </cell>
        </row>
        <row r="2365">
          <cell r="BI2365" t="str">
            <v>MS</v>
          </cell>
          <cell r="BJ2365" t="str">
            <v>WE</v>
          </cell>
          <cell r="BK2365" t="str">
            <v>张道荣</v>
          </cell>
          <cell r="BL2365" t="str">
            <v>麦翰名</v>
          </cell>
          <cell r="BM2365" t="str">
            <v>华达科技股份</v>
          </cell>
          <cell r="BN2365" t="str">
            <v>否</v>
          </cell>
          <cell r="BO2365" t="str">
            <v>达特</v>
          </cell>
        </row>
        <row r="2366">
          <cell r="BG2366">
            <v>42002</v>
          </cell>
        </row>
        <row r="2366">
          <cell r="BI2366" t="str">
            <v>MS</v>
          </cell>
          <cell r="BJ2366" t="str">
            <v>WE</v>
          </cell>
          <cell r="BK2366" t="str">
            <v>张道荣</v>
          </cell>
          <cell r="BL2366" t="str">
            <v>麦翰名</v>
          </cell>
          <cell r="BM2366" t="str">
            <v>华达科技股份</v>
          </cell>
          <cell r="BN2366" t="str">
            <v>否</v>
          </cell>
          <cell r="BO2366" t="str">
            <v>达特</v>
          </cell>
        </row>
        <row r="2367">
          <cell r="BG2367">
            <v>42002</v>
          </cell>
          <cell r="BH2367" t="str">
            <v>-</v>
          </cell>
          <cell r="BI2367" t="str">
            <v>MS</v>
          </cell>
          <cell r="BJ2367" t="str">
            <v>WE</v>
          </cell>
          <cell r="BK2367" t="str">
            <v>张道荣</v>
          </cell>
          <cell r="BL2367" t="str">
            <v>麦翰名</v>
          </cell>
          <cell r="BM2367" t="str">
            <v>华达科技股份</v>
          </cell>
          <cell r="BN2367" t="str">
            <v>否</v>
          </cell>
          <cell r="BO2367" t="str">
            <v>达特</v>
          </cell>
        </row>
        <row r="2368">
          <cell r="BG2368">
            <v>42002</v>
          </cell>
        </row>
        <row r="2368">
          <cell r="BI2368" t="str">
            <v>MS</v>
          </cell>
          <cell r="BJ2368" t="str">
            <v>WE</v>
          </cell>
          <cell r="BK2368" t="str">
            <v>张道荣</v>
          </cell>
          <cell r="BL2368" t="str">
            <v>麦翰名</v>
          </cell>
          <cell r="BM2368" t="str">
            <v>华达科技股份</v>
          </cell>
          <cell r="BN2368" t="str">
            <v>否</v>
          </cell>
          <cell r="BO2368" t="str">
            <v>达特</v>
          </cell>
        </row>
        <row r="2369">
          <cell r="BG2369">
            <v>41022</v>
          </cell>
        </row>
        <row r="2369">
          <cell r="BI2369" t="str">
            <v>MS</v>
          </cell>
          <cell r="BJ2369" t="str">
            <v>WE</v>
          </cell>
          <cell r="BK2369" t="str">
            <v>张道荣</v>
          </cell>
          <cell r="BL2369" t="str">
            <v>麦翰名</v>
          </cell>
          <cell r="BM2369" t="str">
            <v>广州海缝</v>
          </cell>
          <cell r="BN2369" t="str">
            <v>是</v>
          </cell>
          <cell r="BO2369" t="str">
            <v>原尚</v>
          </cell>
        </row>
        <row r="2370">
          <cell r="BG2370">
            <v>41022</v>
          </cell>
        </row>
        <row r="2370">
          <cell r="BI2370" t="str">
            <v>MS</v>
          </cell>
          <cell r="BJ2370" t="str">
            <v>WE</v>
          </cell>
          <cell r="BK2370" t="str">
            <v>张道荣</v>
          </cell>
          <cell r="BL2370" t="str">
            <v>麦翰名</v>
          </cell>
          <cell r="BM2370" t="str">
            <v>广州海缝</v>
          </cell>
          <cell r="BN2370" t="str">
            <v>是</v>
          </cell>
          <cell r="BO2370" t="str">
            <v>原尚</v>
          </cell>
        </row>
        <row r="2371">
          <cell r="BG2371">
            <v>51107</v>
          </cell>
        </row>
        <row r="2371">
          <cell r="BI2371" t="str">
            <v>MS</v>
          </cell>
          <cell r="BJ2371" t="str">
            <v>WE</v>
          </cell>
          <cell r="BK2371" t="str">
            <v>张道荣</v>
          </cell>
          <cell r="BL2371" t="str">
            <v>麦翰名</v>
          </cell>
          <cell r="BM2371" t="str">
            <v>帕卡机电</v>
          </cell>
          <cell r="BN2371" t="str">
            <v>否</v>
          </cell>
          <cell r="BO2371" t="str">
            <v>供应商自送</v>
          </cell>
        </row>
        <row r="2372">
          <cell r="BG2372">
            <v>41022</v>
          </cell>
        </row>
        <row r="2372">
          <cell r="BI2372" t="str">
            <v>MS</v>
          </cell>
          <cell r="BJ2372" t="str">
            <v>WE</v>
          </cell>
          <cell r="BK2372" t="str">
            <v>张道荣</v>
          </cell>
          <cell r="BL2372" t="str">
            <v>麦翰名</v>
          </cell>
          <cell r="BM2372" t="str">
            <v>广州海缝</v>
          </cell>
          <cell r="BN2372" t="str">
            <v>是</v>
          </cell>
          <cell r="BO2372" t="str">
            <v>原尚</v>
          </cell>
        </row>
        <row r="2373">
          <cell r="BG2373">
            <v>41022</v>
          </cell>
        </row>
        <row r="2373">
          <cell r="BI2373" t="str">
            <v>MS</v>
          </cell>
          <cell r="BJ2373" t="str">
            <v>WE</v>
          </cell>
          <cell r="BK2373" t="str">
            <v>张道荣</v>
          </cell>
          <cell r="BL2373" t="str">
            <v>麦翰名</v>
          </cell>
          <cell r="BM2373" t="str">
            <v>广州海缝</v>
          </cell>
          <cell r="BN2373" t="str">
            <v>是</v>
          </cell>
          <cell r="BO2373" t="str">
            <v>原尚</v>
          </cell>
        </row>
        <row r="2374">
          <cell r="BG2374">
            <v>41004</v>
          </cell>
        </row>
        <row r="2374">
          <cell r="BI2374" t="str">
            <v>MS</v>
          </cell>
          <cell r="BJ2374" t="str">
            <v>WE</v>
          </cell>
          <cell r="BK2374" t="str">
            <v>张道荣</v>
          </cell>
          <cell r="BL2374" t="str">
            <v>麦翰名</v>
          </cell>
          <cell r="BM2374" t="str">
            <v>广州丸顺配件</v>
          </cell>
          <cell r="BN2374" t="str">
            <v>是</v>
          </cell>
          <cell r="BO2374" t="str">
            <v>富田</v>
          </cell>
        </row>
        <row r="2375">
          <cell r="BG2375">
            <v>41004</v>
          </cell>
        </row>
        <row r="2375">
          <cell r="BI2375" t="str">
            <v>MS</v>
          </cell>
          <cell r="BJ2375" t="str">
            <v>WE</v>
          </cell>
          <cell r="BK2375" t="str">
            <v>张道荣</v>
          </cell>
          <cell r="BL2375" t="str">
            <v>麦翰名</v>
          </cell>
          <cell r="BM2375" t="str">
            <v>广州丸顺配件</v>
          </cell>
          <cell r="BN2375" t="str">
            <v>是</v>
          </cell>
          <cell r="BO2375" t="str">
            <v>富田</v>
          </cell>
        </row>
        <row r="2376">
          <cell r="BG2376">
            <v>41007</v>
          </cell>
        </row>
        <row r="2376">
          <cell r="BI2376" t="str">
            <v>MS</v>
          </cell>
          <cell r="BJ2376" t="str">
            <v>WE</v>
          </cell>
          <cell r="BK2376" t="str">
            <v>张道荣</v>
          </cell>
          <cell r="BL2376" t="str">
            <v>麦翰名</v>
          </cell>
          <cell r="BM2376" t="str">
            <v>广州艾帕克配件</v>
          </cell>
          <cell r="BN2376" t="str">
            <v>是</v>
          </cell>
          <cell r="BO2376" t="str">
            <v>原尚</v>
          </cell>
        </row>
        <row r="2377">
          <cell r="BG2377">
            <v>41007</v>
          </cell>
        </row>
        <row r="2377">
          <cell r="BI2377" t="str">
            <v>MS</v>
          </cell>
          <cell r="BJ2377" t="str">
            <v>WE</v>
          </cell>
          <cell r="BK2377" t="str">
            <v>张道荣</v>
          </cell>
          <cell r="BL2377" t="str">
            <v>麦翰名</v>
          </cell>
          <cell r="BM2377" t="str">
            <v>广州艾帕克配件</v>
          </cell>
          <cell r="BN2377" t="str">
            <v>是</v>
          </cell>
          <cell r="BO2377" t="str">
            <v>原尚</v>
          </cell>
        </row>
        <row r="2378">
          <cell r="BG2378">
            <v>41007</v>
          </cell>
        </row>
        <row r="2378">
          <cell r="BI2378" t="str">
            <v>MS</v>
          </cell>
          <cell r="BJ2378" t="str">
            <v>WE</v>
          </cell>
          <cell r="BK2378" t="str">
            <v>张道荣</v>
          </cell>
          <cell r="BL2378" t="str">
            <v>麦翰名</v>
          </cell>
          <cell r="BM2378" t="str">
            <v>广州艾帕克配件</v>
          </cell>
          <cell r="BN2378" t="str">
            <v>是</v>
          </cell>
          <cell r="BO2378" t="str">
            <v>原尚</v>
          </cell>
        </row>
        <row r="2379">
          <cell r="BG2379">
            <v>41004</v>
          </cell>
        </row>
        <row r="2379">
          <cell r="BI2379" t="str">
            <v>MS</v>
          </cell>
          <cell r="BJ2379" t="str">
            <v>WE</v>
          </cell>
          <cell r="BK2379" t="str">
            <v>张道荣</v>
          </cell>
          <cell r="BL2379" t="str">
            <v>麦翰名</v>
          </cell>
          <cell r="BM2379" t="str">
            <v>广州丸顺配件</v>
          </cell>
          <cell r="BN2379" t="str">
            <v>是</v>
          </cell>
          <cell r="BO2379" t="str">
            <v>富田</v>
          </cell>
        </row>
        <row r="2380">
          <cell r="BG2380">
            <v>41004</v>
          </cell>
        </row>
        <row r="2380">
          <cell r="BI2380" t="str">
            <v>MS</v>
          </cell>
          <cell r="BJ2380" t="str">
            <v>WE</v>
          </cell>
          <cell r="BK2380" t="str">
            <v>张道荣</v>
          </cell>
          <cell r="BL2380" t="str">
            <v>麦翰名</v>
          </cell>
          <cell r="BM2380" t="str">
            <v>广州丸顺配件</v>
          </cell>
          <cell r="BN2380" t="str">
            <v>是</v>
          </cell>
          <cell r="BO2380" t="str">
            <v>富田</v>
          </cell>
        </row>
        <row r="2381">
          <cell r="BG2381">
            <v>41007</v>
          </cell>
        </row>
        <row r="2381">
          <cell r="BI2381" t="str">
            <v>MS</v>
          </cell>
          <cell r="BJ2381" t="str">
            <v>WE</v>
          </cell>
          <cell r="BK2381" t="str">
            <v>张道荣</v>
          </cell>
          <cell r="BL2381" t="str">
            <v>麦翰名</v>
          </cell>
          <cell r="BM2381" t="str">
            <v>广州艾帕克配件</v>
          </cell>
          <cell r="BN2381" t="str">
            <v>是</v>
          </cell>
          <cell r="BO2381" t="str">
            <v>原尚</v>
          </cell>
        </row>
        <row r="2382">
          <cell r="BG2382">
            <v>41007</v>
          </cell>
        </row>
        <row r="2382">
          <cell r="BI2382" t="str">
            <v>MS</v>
          </cell>
          <cell r="BJ2382" t="str">
            <v>WE</v>
          </cell>
          <cell r="BK2382" t="str">
            <v>张道荣</v>
          </cell>
          <cell r="BL2382" t="str">
            <v>麦翰名</v>
          </cell>
          <cell r="BM2382" t="str">
            <v>广州艾帕克配件</v>
          </cell>
          <cell r="BN2382" t="str">
            <v>是</v>
          </cell>
          <cell r="BO2382" t="str">
            <v>原尚</v>
          </cell>
        </row>
        <row r="2383">
          <cell r="BG2383">
            <v>51004</v>
          </cell>
        </row>
        <row r="2383">
          <cell r="BI2383" t="str">
            <v>MS</v>
          </cell>
          <cell r="BJ2383" t="str">
            <v>WE</v>
          </cell>
          <cell r="BK2383" t="str">
            <v>张道荣</v>
          </cell>
          <cell r="BL2383" t="str">
            <v>麦翰名</v>
          </cell>
          <cell r="BM2383" t="str">
            <v>广州帕卡</v>
          </cell>
          <cell r="BN2383" t="str">
            <v>否</v>
          </cell>
          <cell r="BO2383" t="str">
            <v>原尚</v>
          </cell>
        </row>
        <row r="2384">
          <cell r="BG2384">
            <v>41016</v>
          </cell>
        </row>
        <row r="2384">
          <cell r="BI2384" t="str">
            <v>MS</v>
          </cell>
          <cell r="BJ2384" t="str">
            <v>WE</v>
          </cell>
          <cell r="BK2384" t="str">
            <v>张道荣</v>
          </cell>
          <cell r="BL2384" t="str">
            <v>麦翰名</v>
          </cell>
          <cell r="BM2384" t="str">
            <v>东普雷（佛山）</v>
          </cell>
          <cell r="BN2384" t="str">
            <v>是</v>
          </cell>
          <cell r="BO2384" t="str">
            <v>原尚</v>
          </cell>
        </row>
        <row r="2385">
          <cell r="BG2385">
            <v>41016</v>
          </cell>
        </row>
        <row r="2385">
          <cell r="BI2385" t="str">
            <v>MS</v>
          </cell>
          <cell r="BJ2385" t="str">
            <v>WE</v>
          </cell>
          <cell r="BK2385" t="str">
            <v>张道荣</v>
          </cell>
          <cell r="BL2385" t="str">
            <v>麦翰名</v>
          </cell>
          <cell r="BM2385" t="str">
            <v>东普雷（佛山）</v>
          </cell>
          <cell r="BN2385" t="str">
            <v>是</v>
          </cell>
          <cell r="BO2385" t="str">
            <v>原尚</v>
          </cell>
        </row>
        <row r="2386">
          <cell r="BG2386">
            <v>41016</v>
          </cell>
        </row>
        <row r="2386">
          <cell r="BI2386" t="str">
            <v>MS</v>
          </cell>
          <cell r="BJ2386" t="str">
            <v>WE</v>
          </cell>
          <cell r="BK2386" t="str">
            <v>张道荣</v>
          </cell>
          <cell r="BL2386" t="str">
            <v>麦翰名</v>
          </cell>
          <cell r="BM2386" t="str">
            <v>东普雷（佛山）</v>
          </cell>
          <cell r="BN2386" t="str">
            <v>是</v>
          </cell>
          <cell r="BO2386" t="str">
            <v>原尚</v>
          </cell>
        </row>
        <row r="2387">
          <cell r="BG2387">
            <v>41004</v>
          </cell>
        </row>
        <row r="2387">
          <cell r="BI2387" t="str">
            <v>MS</v>
          </cell>
          <cell r="BJ2387" t="str">
            <v>WE</v>
          </cell>
          <cell r="BK2387" t="str">
            <v>张道荣</v>
          </cell>
          <cell r="BL2387" t="str">
            <v>麦翰名</v>
          </cell>
          <cell r="BM2387" t="str">
            <v>广州丸顺配件</v>
          </cell>
          <cell r="BN2387" t="str">
            <v>是</v>
          </cell>
          <cell r="BO2387" t="str">
            <v>富田</v>
          </cell>
        </row>
        <row r="2388">
          <cell r="BG2388">
            <v>41004</v>
          </cell>
        </row>
        <row r="2388">
          <cell r="BI2388" t="str">
            <v>MS</v>
          </cell>
          <cell r="BJ2388" t="str">
            <v>WE</v>
          </cell>
          <cell r="BK2388" t="str">
            <v>张道荣</v>
          </cell>
          <cell r="BL2388" t="str">
            <v>麦翰名</v>
          </cell>
          <cell r="BM2388" t="str">
            <v>广州丸顺配件</v>
          </cell>
          <cell r="BN2388" t="str">
            <v>是</v>
          </cell>
          <cell r="BO2388" t="str">
            <v>富田</v>
          </cell>
        </row>
        <row r="2389">
          <cell r="BG2389">
            <v>41022</v>
          </cell>
        </row>
        <row r="2389">
          <cell r="BI2389" t="str">
            <v>MS</v>
          </cell>
          <cell r="BJ2389" t="str">
            <v>WE</v>
          </cell>
          <cell r="BK2389" t="str">
            <v>张道荣</v>
          </cell>
          <cell r="BL2389" t="str">
            <v>麦翰名</v>
          </cell>
          <cell r="BM2389" t="str">
            <v>广州海缝</v>
          </cell>
          <cell r="BN2389" t="str">
            <v>是</v>
          </cell>
          <cell r="BO2389" t="str">
            <v>原尚</v>
          </cell>
        </row>
        <row r="2390">
          <cell r="BG2390">
            <v>41022</v>
          </cell>
        </row>
        <row r="2390">
          <cell r="BI2390" t="str">
            <v>MS</v>
          </cell>
          <cell r="BJ2390" t="str">
            <v>WE</v>
          </cell>
          <cell r="BK2390" t="str">
            <v>张道荣</v>
          </cell>
          <cell r="BL2390" t="str">
            <v>麦翰名</v>
          </cell>
          <cell r="BM2390" t="str">
            <v>广州海缝</v>
          </cell>
          <cell r="BN2390" t="str">
            <v>是</v>
          </cell>
          <cell r="BO2390" t="str">
            <v>原尚</v>
          </cell>
        </row>
        <row r="2391">
          <cell r="BG2391">
            <v>41022</v>
          </cell>
        </row>
        <row r="2391">
          <cell r="BI2391" t="str">
            <v>MS</v>
          </cell>
          <cell r="BJ2391" t="str">
            <v>WE</v>
          </cell>
          <cell r="BK2391" t="str">
            <v>张道荣</v>
          </cell>
          <cell r="BL2391" t="str">
            <v>麦翰名</v>
          </cell>
          <cell r="BM2391" t="str">
            <v>广州海缝</v>
          </cell>
          <cell r="BN2391" t="str">
            <v>是</v>
          </cell>
          <cell r="BO2391" t="str">
            <v>原尚</v>
          </cell>
        </row>
        <row r="2392">
          <cell r="BG2392">
            <v>41022</v>
          </cell>
        </row>
        <row r="2392">
          <cell r="BI2392" t="str">
            <v>MS</v>
          </cell>
          <cell r="BJ2392" t="str">
            <v>WE</v>
          </cell>
          <cell r="BK2392" t="str">
            <v>张道荣</v>
          </cell>
          <cell r="BL2392" t="str">
            <v>麦翰名</v>
          </cell>
          <cell r="BM2392" t="str">
            <v>广州海缝</v>
          </cell>
          <cell r="BN2392" t="str">
            <v>是</v>
          </cell>
          <cell r="BO2392" t="str">
            <v>原尚</v>
          </cell>
        </row>
        <row r="2393">
          <cell r="BG2393">
            <v>41004</v>
          </cell>
        </row>
        <row r="2393">
          <cell r="BI2393" t="str">
            <v>MS</v>
          </cell>
          <cell r="BJ2393" t="str">
            <v>WE</v>
          </cell>
          <cell r="BK2393" t="str">
            <v>张道荣</v>
          </cell>
          <cell r="BL2393" t="str">
            <v>麦翰名</v>
          </cell>
          <cell r="BM2393" t="str">
            <v>广州丸顺配件</v>
          </cell>
          <cell r="BN2393" t="str">
            <v>是</v>
          </cell>
          <cell r="BO2393" t="str">
            <v>富田</v>
          </cell>
        </row>
        <row r="2394">
          <cell r="BG2394">
            <v>41007</v>
          </cell>
        </row>
        <row r="2394">
          <cell r="BI2394" t="str">
            <v>MS</v>
          </cell>
          <cell r="BJ2394" t="str">
            <v>WE</v>
          </cell>
          <cell r="BK2394" t="str">
            <v>张道荣</v>
          </cell>
          <cell r="BL2394" t="str">
            <v>麦翰名</v>
          </cell>
          <cell r="BM2394" t="str">
            <v>广州艾帕克配件</v>
          </cell>
          <cell r="BN2394" t="str">
            <v>是</v>
          </cell>
          <cell r="BO2394" t="str">
            <v>原尚</v>
          </cell>
        </row>
        <row r="2395">
          <cell r="BG2395">
            <v>41007</v>
          </cell>
        </row>
        <row r="2395">
          <cell r="BI2395" t="str">
            <v>MS</v>
          </cell>
          <cell r="BJ2395" t="str">
            <v>WE</v>
          </cell>
          <cell r="BK2395" t="str">
            <v>张道荣</v>
          </cell>
          <cell r="BL2395" t="str">
            <v>麦翰名</v>
          </cell>
          <cell r="BM2395" t="str">
            <v>广州艾帕克配件</v>
          </cell>
          <cell r="BN2395" t="str">
            <v>是</v>
          </cell>
          <cell r="BO2395" t="str">
            <v>原尚</v>
          </cell>
        </row>
        <row r="2396">
          <cell r="BG2396">
            <v>42001</v>
          </cell>
        </row>
        <row r="2396">
          <cell r="BI2396" t="str">
            <v>MS</v>
          </cell>
          <cell r="BJ2396" t="str">
            <v>WE</v>
          </cell>
          <cell r="BK2396" t="str">
            <v>张道荣</v>
          </cell>
          <cell r="BL2396" t="str">
            <v>麦翰名</v>
          </cell>
          <cell r="BM2396" t="str">
            <v>靖江新程</v>
          </cell>
          <cell r="BN2396" t="str">
            <v>否</v>
          </cell>
          <cell r="BO2396" t="str">
            <v>达特</v>
          </cell>
        </row>
        <row r="2397">
          <cell r="BG2397">
            <v>41024</v>
          </cell>
        </row>
        <row r="2397">
          <cell r="BI2397" t="str">
            <v>MS</v>
          </cell>
          <cell r="BJ2397" t="str">
            <v>WE</v>
          </cell>
          <cell r="BK2397" t="str">
            <v>何红伟</v>
          </cell>
          <cell r="BL2397" t="str">
            <v>廖毅鹏 </v>
          </cell>
          <cell r="BM2397" t="str">
            <v>佛山市高明德健五金有限公司</v>
          </cell>
          <cell r="BN2397" t="str">
            <v>否</v>
          </cell>
          <cell r="BO2397" t="str">
            <v>达特</v>
          </cell>
        </row>
        <row r="2398">
          <cell r="BG2398">
            <v>41007</v>
          </cell>
        </row>
        <row r="2398">
          <cell r="BI2398" t="str">
            <v>MS</v>
          </cell>
          <cell r="BJ2398" t="str">
            <v>WE</v>
          </cell>
          <cell r="BK2398" t="str">
            <v>张道荣</v>
          </cell>
          <cell r="BL2398" t="str">
            <v>麦翰名</v>
          </cell>
          <cell r="BM2398" t="str">
            <v>广州艾帕克配件</v>
          </cell>
          <cell r="BN2398" t="str">
            <v>是</v>
          </cell>
          <cell r="BO2398" t="str">
            <v>原尚</v>
          </cell>
        </row>
        <row r="2399">
          <cell r="BG2399">
            <v>51004</v>
          </cell>
        </row>
        <row r="2399">
          <cell r="BI2399" t="str">
            <v>MS</v>
          </cell>
          <cell r="BJ2399" t="str">
            <v>WE</v>
          </cell>
          <cell r="BK2399" t="str">
            <v>张道荣</v>
          </cell>
          <cell r="BL2399" t="str">
            <v>麦翰名</v>
          </cell>
          <cell r="BM2399" t="str">
            <v>广州帕卡</v>
          </cell>
          <cell r="BN2399" t="str">
            <v>否</v>
          </cell>
          <cell r="BO2399" t="str">
            <v>原尚</v>
          </cell>
        </row>
        <row r="2400">
          <cell r="BG2400">
            <v>51004</v>
          </cell>
        </row>
        <row r="2400">
          <cell r="BI2400" t="str">
            <v>MSB</v>
          </cell>
          <cell r="BJ2400">
            <v>42001</v>
          </cell>
          <cell r="BK2400" t="str">
            <v>卢江泽</v>
          </cell>
          <cell r="BL2400" t="str">
            <v>郑毅</v>
          </cell>
          <cell r="BM2400" t="str">
            <v>广州帕卡</v>
          </cell>
          <cell r="BN2400" t="str">
            <v>ZP</v>
          </cell>
          <cell r="BO2400" t="str">
            <v>原尚</v>
          </cell>
        </row>
        <row r="2401">
          <cell r="BG2401">
            <v>41022</v>
          </cell>
        </row>
        <row r="2401">
          <cell r="BI2401" t="str">
            <v>MS</v>
          </cell>
          <cell r="BJ2401" t="str">
            <v>WE</v>
          </cell>
          <cell r="BK2401" t="str">
            <v>张道荣</v>
          </cell>
          <cell r="BL2401" t="str">
            <v>麦翰名</v>
          </cell>
          <cell r="BM2401" t="str">
            <v>广州海缝</v>
          </cell>
          <cell r="BN2401" t="str">
            <v>是</v>
          </cell>
          <cell r="BO2401" t="str">
            <v>原尚</v>
          </cell>
        </row>
        <row r="2402">
          <cell r="BG2402">
            <v>51004</v>
          </cell>
        </row>
        <row r="2402">
          <cell r="BI2402" t="str">
            <v>MS</v>
          </cell>
          <cell r="BJ2402" t="str">
            <v>WE</v>
          </cell>
          <cell r="BK2402" t="str">
            <v>张道荣</v>
          </cell>
          <cell r="BL2402" t="str">
            <v>麦翰名</v>
          </cell>
          <cell r="BM2402" t="str">
            <v>广州帕卡</v>
          </cell>
          <cell r="BN2402" t="str">
            <v>否</v>
          </cell>
          <cell r="BO2402" t="str">
            <v>原尚</v>
          </cell>
        </row>
        <row r="2403">
          <cell r="BG2403">
            <v>42002</v>
          </cell>
        </row>
        <row r="2403">
          <cell r="BI2403" t="str">
            <v>MS</v>
          </cell>
          <cell r="BJ2403" t="str">
            <v>WE</v>
          </cell>
          <cell r="BK2403" t="str">
            <v>张道荣</v>
          </cell>
          <cell r="BL2403" t="str">
            <v>麦翰名</v>
          </cell>
          <cell r="BM2403" t="str">
            <v>华达科技股份</v>
          </cell>
          <cell r="BN2403" t="str">
            <v>否</v>
          </cell>
          <cell r="BO2403" t="str">
            <v>达特</v>
          </cell>
        </row>
        <row r="2404">
          <cell r="BG2404">
            <v>42002</v>
          </cell>
        </row>
        <row r="2404">
          <cell r="BI2404" t="str">
            <v>MS</v>
          </cell>
          <cell r="BJ2404" t="str">
            <v>WE</v>
          </cell>
          <cell r="BK2404" t="str">
            <v>张道荣</v>
          </cell>
          <cell r="BL2404" t="str">
            <v>麦翰名</v>
          </cell>
          <cell r="BM2404" t="str">
            <v>华达科技股份</v>
          </cell>
          <cell r="BN2404" t="str">
            <v>否</v>
          </cell>
          <cell r="BO2404" t="str">
            <v>达特</v>
          </cell>
        </row>
        <row r="2405">
          <cell r="BG2405">
            <v>42002</v>
          </cell>
          <cell r="BH2405" t="str">
            <v>-</v>
          </cell>
          <cell r="BI2405" t="str">
            <v>MS</v>
          </cell>
          <cell r="BJ2405" t="str">
            <v>WE</v>
          </cell>
          <cell r="BK2405" t="str">
            <v>张道荣</v>
          </cell>
          <cell r="BL2405" t="str">
            <v>麦翰名</v>
          </cell>
          <cell r="BM2405" t="str">
            <v>华达科技股份</v>
          </cell>
          <cell r="BN2405" t="str">
            <v>否</v>
          </cell>
          <cell r="BO2405" t="str">
            <v>达特</v>
          </cell>
        </row>
        <row r="2406">
          <cell r="BG2406">
            <v>42002</v>
          </cell>
        </row>
        <row r="2406">
          <cell r="BI2406" t="str">
            <v>MS</v>
          </cell>
          <cell r="BJ2406" t="str">
            <v>WE</v>
          </cell>
          <cell r="BK2406" t="str">
            <v>张道荣</v>
          </cell>
          <cell r="BL2406" t="str">
            <v>麦翰名</v>
          </cell>
          <cell r="BM2406" t="str">
            <v>华达科技股份</v>
          </cell>
          <cell r="BN2406" t="str">
            <v>否</v>
          </cell>
          <cell r="BO2406" t="str">
            <v>达特</v>
          </cell>
        </row>
        <row r="2407">
          <cell r="BG2407">
            <v>41022</v>
          </cell>
        </row>
        <row r="2407">
          <cell r="BI2407" t="str">
            <v>MS</v>
          </cell>
          <cell r="BJ2407" t="str">
            <v>WE</v>
          </cell>
          <cell r="BK2407" t="str">
            <v>张道荣</v>
          </cell>
          <cell r="BL2407" t="str">
            <v>麦翰名</v>
          </cell>
          <cell r="BM2407" t="str">
            <v>广州海缝</v>
          </cell>
          <cell r="BN2407" t="str">
            <v>是</v>
          </cell>
          <cell r="BO2407" t="str">
            <v>原尚</v>
          </cell>
        </row>
        <row r="2408">
          <cell r="BG2408">
            <v>51107</v>
          </cell>
        </row>
        <row r="2408">
          <cell r="BI2408" t="str">
            <v>MS</v>
          </cell>
          <cell r="BJ2408" t="str">
            <v>WE</v>
          </cell>
          <cell r="BK2408" t="str">
            <v>张道荣</v>
          </cell>
          <cell r="BL2408" t="str">
            <v>麦翰名</v>
          </cell>
          <cell r="BM2408" t="str">
            <v>帕卡机电</v>
          </cell>
          <cell r="BN2408" t="str">
            <v>否</v>
          </cell>
          <cell r="BO2408" t="str">
            <v>供应商自送</v>
          </cell>
        </row>
        <row r="2409">
          <cell r="BG2409">
            <v>41022</v>
          </cell>
        </row>
        <row r="2409">
          <cell r="BI2409" t="str">
            <v>MS</v>
          </cell>
          <cell r="BJ2409" t="str">
            <v>WE</v>
          </cell>
          <cell r="BK2409" t="str">
            <v>张道荣</v>
          </cell>
          <cell r="BL2409" t="str">
            <v>麦翰名</v>
          </cell>
          <cell r="BM2409" t="str">
            <v>广州海缝</v>
          </cell>
          <cell r="BN2409" t="str">
            <v>是</v>
          </cell>
          <cell r="BO2409" t="str">
            <v>原尚</v>
          </cell>
        </row>
        <row r="2410">
          <cell r="BG2410">
            <v>41022</v>
          </cell>
        </row>
        <row r="2410">
          <cell r="BI2410" t="str">
            <v>MS</v>
          </cell>
          <cell r="BJ2410" t="str">
            <v>WE</v>
          </cell>
          <cell r="BK2410" t="str">
            <v>张道荣</v>
          </cell>
          <cell r="BL2410" t="str">
            <v>麦翰名</v>
          </cell>
          <cell r="BM2410" t="str">
            <v>广州海缝</v>
          </cell>
          <cell r="BN2410" t="str">
            <v>是</v>
          </cell>
          <cell r="BO2410" t="str">
            <v>原尚</v>
          </cell>
        </row>
        <row r="2411">
          <cell r="BG2411">
            <v>41007</v>
          </cell>
        </row>
        <row r="2411">
          <cell r="BI2411" t="str">
            <v>MS</v>
          </cell>
          <cell r="BJ2411" t="str">
            <v>WE</v>
          </cell>
          <cell r="BK2411" t="str">
            <v>张道荣</v>
          </cell>
          <cell r="BL2411" t="str">
            <v>麦翰名</v>
          </cell>
          <cell r="BM2411" t="str">
            <v>广州艾帕克配件</v>
          </cell>
          <cell r="BN2411" t="str">
            <v>是</v>
          </cell>
          <cell r="BO2411" t="str">
            <v>原尚</v>
          </cell>
        </row>
        <row r="2412">
          <cell r="BG2412">
            <v>41007</v>
          </cell>
        </row>
        <row r="2412">
          <cell r="BI2412" t="str">
            <v>MS</v>
          </cell>
          <cell r="BJ2412" t="str">
            <v>WE</v>
          </cell>
          <cell r="BK2412" t="str">
            <v>张道荣</v>
          </cell>
          <cell r="BL2412" t="str">
            <v>麦翰名</v>
          </cell>
          <cell r="BM2412" t="str">
            <v>广州艾帕克配件</v>
          </cell>
          <cell r="BN2412" t="str">
            <v>是</v>
          </cell>
          <cell r="BO2412" t="str">
            <v>原尚</v>
          </cell>
        </row>
        <row r="2413">
          <cell r="BG2413">
            <v>41007</v>
          </cell>
        </row>
        <row r="2413">
          <cell r="BI2413" t="str">
            <v>MS</v>
          </cell>
          <cell r="BJ2413" t="str">
            <v>WE</v>
          </cell>
          <cell r="BK2413" t="str">
            <v>张道荣</v>
          </cell>
          <cell r="BL2413" t="str">
            <v>麦翰名</v>
          </cell>
          <cell r="BM2413" t="str">
            <v>广州艾帕克配件</v>
          </cell>
          <cell r="BN2413" t="str">
            <v>是</v>
          </cell>
          <cell r="BO2413" t="str">
            <v>原尚</v>
          </cell>
        </row>
        <row r="2414">
          <cell r="BG2414">
            <v>41007</v>
          </cell>
          <cell r="BH2414" t="str">
            <v>-</v>
          </cell>
          <cell r="BI2414" t="str">
            <v>MS</v>
          </cell>
          <cell r="BJ2414" t="str">
            <v>WE</v>
          </cell>
          <cell r="BK2414" t="str">
            <v>张道荣</v>
          </cell>
          <cell r="BL2414" t="str">
            <v>麦翰名</v>
          </cell>
          <cell r="BM2414" t="str">
            <v>广州艾帕克配件</v>
          </cell>
          <cell r="BN2414" t="str">
            <v>是</v>
          </cell>
          <cell r="BO2414" t="str">
            <v>原尚</v>
          </cell>
        </row>
        <row r="2415">
          <cell r="BG2415">
            <v>41007</v>
          </cell>
        </row>
        <row r="2415">
          <cell r="BI2415" t="str">
            <v>MS</v>
          </cell>
          <cell r="BJ2415" t="str">
            <v>WE</v>
          </cell>
          <cell r="BK2415" t="str">
            <v>张道荣</v>
          </cell>
          <cell r="BL2415" t="str">
            <v>麦翰名</v>
          </cell>
          <cell r="BM2415" t="str">
            <v>广州艾帕克配件</v>
          </cell>
          <cell r="BN2415" t="str">
            <v>是</v>
          </cell>
          <cell r="BO2415" t="str">
            <v>原尚</v>
          </cell>
        </row>
        <row r="2416">
          <cell r="BG2416">
            <v>41022</v>
          </cell>
        </row>
        <row r="2416">
          <cell r="BI2416" t="str">
            <v>MS</v>
          </cell>
          <cell r="BJ2416" t="str">
            <v>WE</v>
          </cell>
          <cell r="BK2416" t="str">
            <v>张道荣</v>
          </cell>
          <cell r="BL2416" t="str">
            <v>麦翰名</v>
          </cell>
          <cell r="BM2416" t="str">
            <v>广州海缝</v>
          </cell>
          <cell r="BN2416" t="str">
            <v>是</v>
          </cell>
          <cell r="BO2416" t="str">
            <v>原尚</v>
          </cell>
        </row>
        <row r="2417">
          <cell r="BG2417">
            <v>41007</v>
          </cell>
        </row>
        <row r="2417">
          <cell r="BI2417" t="str">
            <v>MS</v>
          </cell>
          <cell r="BJ2417" t="str">
            <v>WE</v>
          </cell>
          <cell r="BK2417" t="str">
            <v>张道荣</v>
          </cell>
          <cell r="BL2417" t="str">
            <v>麦翰名</v>
          </cell>
          <cell r="BM2417" t="str">
            <v>广州艾帕克配件</v>
          </cell>
          <cell r="BN2417" t="str">
            <v>是</v>
          </cell>
          <cell r="BO2417" t="str">
            <v>原尚</v>
          </cell>
        </row>
        <row r="2418">
          <cell r="BG2418">
            <v>41007</v>
          </cell>
        </row>
        <row r="2418">
          <cell r="BI2418" t="str">
            <v>MS</v>
          </cell>
          <cell r="BJ2418" t="str">
            <v>WE</v>
          </cell>
          <cell r="BK2418" t="str">
            <v>张道荣</v>
          </cell>
          <cell r="BL2418" t="str">
            <v>麦翰名</v>
          </cell>
          <cell r="BM2418" t="str">
            <v>广州艾帕克配件</v>
          </cell>
          <cell r="BN2418" t="str">
            <v>是</v>
          </cell>
          <cell r="BO2418" t="str">
            <v>原尚</v>
          </cell>
        </row>
        <row r="2419">
          <cell r="BG2419">
            <v>41007</v>
          </cell>
        </row>
        <row r="2419">
          <cell r="BI2419" t="str">
            <v>MS</v>
          </cell>
          <cell r="BJ2419" t="str">
            <v>WE</v>
          </cell>
          <cell r="BK2419" t="str">
            <v>张道荣</v>
          </cell>
          <cell r="BL2419" t="str">
            <v>麦翰名</v>
          </cell>
          <cell r="BM2419" t="str">
            <v>广州艾帕克配件</v>
          </cell>
          <cell r="BN2419" t="str">
            <v>是</v>
          </cell>
          <cell r="BO2419" t="str">
            <v>原尚</v>
          </cell>
        </row>
        <row r="2420">
          <cell r="BG2420">
            <v>42002</v>
          </cell>
        </row>
        <row r="2420">
          <cell r="BI2420" t="str">
            <v>MS</v>
          </cell>
          <cell r="BJ2420" t="str">
            <v>WE</v>
          </cell>
          <cell r="BK2420" t="str">
            <v>张道荣</v>
          </cell>
          <cell r="BL2420" t="str">
            <v>麦翰名</v>
          </cell>
          <cell r="BM2420" t="str">
            <v>华达科技股份</v>
          </cell>
          <cell r="BN2420" t="str">
            <v>否</v>
          </cell>
          <cell r="BO2420" t="str">
            <v>达特</v>
          </cell>
        </row>
        <row r="2421">
          <cell r="BG2421">
            <v>41006</v>
          </cell>
        </row>
        <row r="2421">
          <cell r="BI2421" t="str">
            <v>MS</v>
          </cell>
          <cell r="BJ2421" t="str">
            <v>WE</v>
          </cell>
          <cell r="BK2421" t="str">
            <v>张道荣</v>
          </cell>
          <cell r="BL2421" t="str">
            <v>麦翰名</v>
          </cell>
          <cell r="BM2421" t="str">
            <v>广州爱机配件</v>
          </cell>
          <cell r="BN2421" t="str">
            <v>是</v>
          </cell>
          <cell r="BO2421" t="str">
            <v>原尚</v>
          </cell>
        </row>
        <row r="2422">
          <cell r="BG2422">
            <v>41006</v>
          </cell>
        </row>
        <row r="2422">
          <cell r="BI2422" t="str">
            <v>MS</v>
          </cell>
          <cell r="BJ2422" t="str">
            <v>WE</v>
          </cell>
          <cell r="BK2422" t="str">
            <v>张道荣</v>
          </cell>
          <cell r="BL2422" t="str">
            <v>麦翰名</v>
          </cell>
          <cell r="BM2422" t="str">
            <v>广州爱机配件</v>
          </cell>
          <cell r="BN2422" t="str">
            <v>是</v>
          </cell>
          <cell r="BO2422" t="str">
            <v>原尚</v>
          </cell>
        </row>
        <row r="2423">
          <cell r="BG2423">
            <v>42002</v>
          </cell>
        </row>
        <row r="2423">
          <cell r="BI2423" t="str">
            <v>MS</v>
          </cell>
          <cell r="BJ2423" t="str">
            <v>WE</v>
          </cell>
          <cell r="BK2423" t="str">
            <v>张道荣</v>
          </cell>
          <cell r="BL2423" t="str">
            <v>麦翰名</v>
          </cell>
          <cell r="BM2423" t="str">
            <v>华达科技股份</v>
          </cell>
          <cell r="BN2423" t="str">
            <v>否</v>
          </cell>
          <cell r="BO2423" t="str">
            <v>达特</v>
          </cell>
        </row>
        <row r="2424">
          <cell r="BG2424">
            <v>42001</v>
          </cell>
        </row>
        <row r="2424">
          <cell r="BI2424" t="str">
            <v>MS</v>
          </cell>
          <cell r="BJ2424" t="str">
            <v>WE</v>
          </cell>
          <cell r="BK2424" t="str">
            <v>张道荣</v>
          </cell>
          <cell r="BL2424" t="str">
            <v>麦翰名</v>
          </cell>
          <cell r="BM2424" t="str">
            <v>靖江新程</v>
          </cell>
          <cell r="BN2424" t="str">
            <v>否</v>
          </cell>
          <cell r="BO2424" t="str">
            <v>达特</v>
          </cell>
        </row>
        <row r="2425">
          <cell r="BG2425">
            <v>42001</v>
          </cell>
        </row>
        <row r="2425">
          <cell r="BI2425" t="str">
            <v>MS</v>
          </cell>
          <cell r="BJ2425" t="str">
            <v>WE</v>
          </cell>
          <cell r="BK2425" t="str">
            <v>张道荣</v>
          </cell>
          <cell r="BL2425" t="str">
            <v>麦翰名</v>
          </cell>
          <cell r="BM2425" t="str">
            <v>靖江新程</v>
          </cell>
          <cell r="BN2425" t="str">
            <v>否</v>
          </cell>
          <cell r="BO2425" t="str">
            <v>达特</v>
          </cell>
        </row>
        <row r="2426">
          <cell r="BG2426">
            <v>42001</v>
          </cell>
        </row>
        <row r="2426">
          <cell r="BI2426" t="str">
            <v>MS</v>
          </cell>
          <cell r="BJ2426" t="str">
            <v>WE</v>
          </cell>
          <cell r="BK2426" t="str">
            <v>张道荣</v>
          </cell>
          <cell r="BL2426" t="str">
            <v>麦翰名</v>
          </cell>
          <cell r="BM2426" t="str">
            <v>靖江新程</v>
          </cell>
          <cell r="BN2426" t="str">
            <v>否</v>
          </cell>
          <cell r="BO2426" t="str">
            <v>达特</v>
          </cell>
        </row>
        <row r="2427">
          <cell r="BG2427">
            <v>41007</v>
          </cell>
        </row>
        <row r="2427">
          <cell r="BI2427" t="str">
            <v>MS</v>
          </cell>
          <cell r="BJ2427" t="str">
            <v>WE</v>
          </cell>
          <cell r="BK2427" t="str">
            <v>张道荣</v>
          </cell>
          <cell r="BL2427" t="str">
            <v>麦翰名</v>
          </cell>
          <cell r="BM2427" t="str">
            <v>广州艾帕克配件</v>
          </cell>
          <cell r="BN2427" t="str">
            <v>是</v>
          </cell>
          <cell r="BO2427" t="str">
            <v>原尚</v>
          </cell>
        </row>
        <row r="2428">
          <cell r="BG2428">
            <v>42001</v>
          </cell>
          <cell r="BH2428" t="str">
            <v>-</v>
          </cell>
          <cell r="BI2428" t="str">
            <v>MS</v>
          </cell>
          <cell r="BJ2428" t="str">
            <v>WE</v>
          </cell>
          <cell r="BK2428" t="str">
            <v>张道荣</v>
          </cell>
          <cell r="BL2428" t="str">
            <v>麦翰名</v>
          </cell>
          <cell r="BM2428" t="str">
            <v>靖江新程</v>
          </cell>
          <cell r="BN2428" t="str">
            <v>否</v>
          </cell>
          <cell r="BO2428" t="str">
            <v>达特</v>
          </cell>
        </row>
        <row r="2429">
          <cell r="BG2429">
            <v>42001</v>
          </cell>
        </row>
        <row r="2429">
          <cell r="BI2429" t="str">
            <v>MS</v>
          </cell>
          <cell r="BJ2429" t="str">
            <v>WE</v>
          </cell>
          <cell r="BK2429" t="str">
            <v>张道荣</v>
          </cell>
          <cell r="BL2429" t="str">
            <v>麦翰名</v>
          </cell>
          <cell r="BM2429" t="str">
            <v>靖江新程</v>
          </cell>
          <cell r="BN2429" t="str">
            <v>否</v>
          </cell>
          <cell r="BO2429" t="str">
            <v>达特</v>
          </cell>
        </row>
        <row r="2430">
          <cell r="BG2430">
            <v>41007</v>
          </cell>
        </row>
        <row r="2430">
          <cell r="BI2430" t="str">
            <v>MS</v>
          </cell>
          <cell r="BJ2430" t="str">
            <v>WE</v>
          </cell>
          <cell r="BK2430" t="str">
            <v>张道荣</v>
          </cell>
          <cell r="BL2430" t="str">
            <v>麦翰名</v>
          </cell>
          <cell r="BM2430" t="str">
            <v>广州艾帕克配件</v>
          </cell>
          <cell r="BN2430" t="str">
            <v>是</v>
          </cell>
          <cell r="BO2430" t="str">
            <v>原尚</v>
          </cell>
        </row>
        <row r="2431">
          <cell r="BG2431">
            <v>41006</v>
          </cell>
        </row>
        <row r="2431">
          <cell r="BI2431" t="str">
            <v>MS</v>
          </cell>
          <cell r="BJ2431" t="str">
            <v>WE</v>
          </cell>
          <cell r="BK2431" t="str">
            <v>张道荣</v>
          </cell>
          <cell r="BL2431" t="str">
            <v>麦翰名</v>
          </cell>
          <cell r="BM2431" t="str">
            <v>广州爱机配件</v>
          </cell>
          <cell r="BN2431" t="str">
            <v>是</v>
          </cell>
          <cell r="BO2431" t="str">
            <v>原尚</v>
          </cell>
        </row>
        <row r="2432">
          <cell r="BG2432">
            <v>41006</v>
          </cell>
        </row>
        <row r="2432">
          <cell r="BI2432" t="str">
            <v>MS</v>
          </cell>
          <cell r="BJ2432" t="str">
            <v>WE</v>
          </cell>
          <cell r="BK2432" t="str">
            <v>张道荣</v>
          </cell>
          <cell r="BL2432" t="str">
            <v>麦翰名</v>
          </cell>
          <cell r="BM2432" t="str">
            <v>广州爱机配件</v>
          </cell>
          <cell r="BN2432" t="str">
            <v>是</v>
          </cell>
          <cell r="BO2432" t="str">
            <v>原尚</v>
          </cell>
        </row>
        <row r="2433">
          <cell r="BG2433">
            <v>41006</v>
          </cell>
          <cell r="BH2433" t="str">
            <v>-</v>
          </cell>
          <cell r="BI2433" t="str">
            <v>MS</v>
          </cell>
          <cell r="BJ2433" t="str">
            <v>WE</v>
          </cell>
          <cell r="BK2433" t="str">
            <v>张道荣</v>
          </cell>
          <cell r="BL2433" t="str">
            <v>麦翰名</v>
          </cell>
          <cell r="BM2433" t="str">
            <v>广州爱机配件</v>
          </cell>
          <cell r="BN2433" t="str">
            <v>是</v>
          </cell>
          <cell r="BO2433" t="str">
            <v>原尚</v>
          </cell>
        </row>
        <row r="2434">
          <cell r="BG2434">
            <v>42001</v>
          </cell>
        </row>
        <row r="2434">
          <cell r="BI2434" t="str">
            <v>MS</v>
          </cell>
          <cell r="BJ2434" t="str">
            <v>WE</v>
          </cell>
          <cell r="BK2434" t="str">
            <v>张道荣</v>
          </cell>
          <cell r="BL2434" t="str">
            <v>麦翰名</v>
          </cell>
          <cell r="BM2434" t="str">
            <v>靖江新程</v>
          </cell>
          <cell r="BN2434" t="str">
            <v>否</v>
          </cell>
          <cell r="BO2434" t="str">
            <v>达特</v>
          </cell>
        </row>
        <row r="2435">
          <cell r="BG2435">
            <v>44117</v>
          </cell>
        </row>
        <row r="2435">
          <cell r="BI2435" t="str">
            <v>MS</v>
          </cell>
          <cell r="BJ2435" t="str">
            <v>WE</v>
          </cell>
          <cell r="BK2435" t="str">
            <v>张道荣</v>
          </cell>
          <cell r="BL2435" t="str">
            <v>麦翰名</v>
          </cell>
          <cell r="BM2435" t="str">
            <v>武汉长华</v>
          </cell>
          <cell r="BN2435" t="str">
            <v>否</v>
          </cell>
          <cell r="BO2435" t="str">
            <v>桥鑫</v>
          </cell>
        </row>
        <row r="2436">
          <cell r="BG2436">
            <v>44117</v>
          </cell>
        </row>
        <row r="2436">
          <cell r="BI2436" t="str">
            <v>MS</v>
          </cell>
          <cell r="BJ2436" t="str">
            <v>WE</v>
          </cell>
          <cell r="BK2436" t="str">
            <v>张道荣</v>
          </cell>
          <cell r="BL2436" t="str">
            <v>麦翰名</v>
          </cell>
          <cell r="BM2436" t="str">
            <v>武汉长华</v>
          </cell>
          <cell r="BN2436" t="str">
            <v>否</v>
          </cell>
          <cell r="BO2436" t="str">
            <v>桥鑫</v>
          </cell>
        </row>
        <row r="2437">
          <cell r="BG2437">
            <v>41022</v>
          </cell>
        </row>
        <row r="2437">
          <cell r="BI2437" t="str">
            <v>MS</v>
          </cell>
          <cell r="BJ2437" t="str">
            <v>WE</v>
          </cell>
          <cell r="BK2437" t="str">
            <v>张道荣</v>
          </cell>
          <cell r="BL2437" t="str">
            <v>麦翰名</v>
          </cell>
          <cell r="BM2437" t="str">
            <v>广州海缝</v>
          </cell>
          <cell r="BN2437" t="str">
            <v>是</v>
          </cell>
          <cell r="BO2437" t="str">
            <v>原尚</v>
          </cell>
        </row>
        <row r="2438">
          <cell r="BG2438">
            <v>41022</v>
          </cell>
        </row>
        <row r="2438">
          <cell r="BI2438" t="str">
            <v>MS</v>
          </cell>
          <cell r="BJ2438" t="str">
            <v>WE</v>
          </cell>
          <cell r="BK2438" t="str">
            <v>张道荣</v>
          </cell>
          <cell r="BL2438" t="str">
            <v>麦翰名</v>
          </cell>
          <cell r="BM2438" t="str">
            <v>广州海缝</v>
          </cell>
          <cell r="BN2438" t="str">
            <v>是</v>
          </cell>
          <cell r="BO2438" t="str">
            <v>原尚</v>
          </cell>
        </row>
        <row r="2439">
          <cell r="BG2439">
            <v>42001</v>
          </cell>
        </row>
        <row r="2439">
          <cell r="BI2439" t="str">
            <v>MS</v>
          </cell>
          <cell r="BJ2439" t="str">
            <v>WE</v>
          </cell>
          <cell r="BK2439" t="str">
            <v>张道荣</v>
          </cell>
          <cell r="BL2439" t="str">
            <v>麦翰名</v>
          </cell>
          <cell r="BM2439" t="str">
            <v>靖江新程</v>
          </cell>
          <cell r="BN2439" t="str">
            <v>否</v>
          </cell>
          <cell r="BO2439" t="str">
            <v>达特</v>
          </cell>
        </row>
        <row r="2440">
          <cell r="BG2440">
            <v>42001</v>
          </cell>
        </row>
        <row r="2440">
          <cell r="BI2440" t="str">
            <v>MS</v>
          </cell>
          <cell r="BJ2440" t="str">
            <v>WE</v>
          </cell>
          <cell r="BK2440" t="str">
            <v>张道荣</v>
          </cell>
          <cell r="BL2440" t="str">
            <v>麦翰名</v>
          </cell>
          <cell r="BM2440" t="str">
            <v>靖江新程</v>
          </cell>
          <cell r="BN2440" t="str">
            <v>否</v>
          </cell>
          <cell r="BO2440" t="str">
            <v>达特</v>
          </cell>
        </row>
        <row r="2441">
          <cell r="BG2441">
            <v>41007</v>
          </cell>
        </row>
        <row r="2441">
          <cell r="BI2441" t="str">
            <v>MS</v>
          </cell>
          <cell r="BJ2441" t="str">
            <v>WE</v>
          </cell>
          <cell r="BK2441" t="str">
            <v>张道荣</v>
          </cell>
          <cell r="BL2441" t="str">
            <v>麦翰名</v>
          </cell>
          <cell r="BM2441" t="str">
            <v>广州艾帕克配件</v>
          </cell>
          <cell r="BN2441" t="str">
            <v>是</v>
          </cell>
          <cell r="BO2441" t="str">
            <v>原尚</v>
          </cell>
        </row>
        <row r="2442">
          <cell r="BG2442">
            <v>42001</v>
          </cell>
        </row>
        <row r="2442">
          <cell r="BI2442" t="str">
            <v>MS</v>
          </cell>
          <cell r="BJ2442" t="str">
            <v>WE</v>
          </cell>
          <cell r="BK2442" t="str">
            <v>张道荣</v>
          </cell>
          <cell r="BL2442" t="str">
            <v>麦翰名</v>
          </cell>
          <cell r="BM2442" t="str">
            <v>靖江新程</v>
          </cell>
          <cell r="BN2442" t="str">
            <v>否</v>
          </cell>
          <cell r="BO2442" t="str">
            <v>达特</v>
          </cell>
        </row>
        <row r="2443">
          <cell r="BG2443">
            <v>42002</v>
          </cell>
        </row>
        <row r="2443">
          <cell r="BI2443" t="str">
            <v>MS</v>
          </cell>
          <cell r="BJ2443" t="str">
            <v>WE</v>
          </cell>
          <cell r="BK2443" t="str">
            <v>张道荣</v>
          </cell>
          <cell r="BL2443" t="str">
            <v>麦翰名</v>
          </cell>
          <cell r="BM2443" t="str">
            <v>华达科技股份</v>
          </cell>
          <cell r="BN2443" t="str">
            <v>否</v>
          </cell>
          <cell r="BO2443" t="str">
            <v>达特</v>
          </cell>
        </row>
        <row r="2444">
          <cell r="BG2444">
            <v>42002</v>
          </cell>
        </row>
        <row r="2444">
          <cell r="BI2444" t="str">
            <v>MS</v>
          </cell>
          <cell r="BJ2444" t="str">
            <v>WE</v>
          </cell>
          <cell r="BK2444" t="str">
            <v>张道荣</v>
          </cell>
          <cell r="BL2444" t="str">
            <v>麦翰名</v>
          </cell>
          <cell r="BM2444" t="str">
            <v>华达科技股份</v>
          </cell>
          <cell r="BN2444" t="str">
            <v>否</v>
          </cell>
          <cell r="BO2444" t="str">
            <v>达特</v>
          </cell>
        </row>
        <row r="2445">
          <cell r="BG2445">
            <v>41022</v>
          </cell>
        </row>
        <row r="2445">
          <cell r="BI2445" t="str">
            <v>MS</v>
          </cell>
          <cell r="BJ2445" t="str">
            <v>WE</v>
          </cell>
          <cell r="BK2445" t="str">
            <v>张道荣</v>
          </cell>
          <cell r="BL2445" t="str">
            <v>麦翰名</v>
          </cell>
          <cell r="BM2445" t="str">
            <v>广州海缝</v>
          </cell>
          <cell r="BN2445" t="str">
            <v>是</v>
          </cell>
          <cell r="BO2445" t="str">
            <v>原尚</v>
          </cell>
        </row>
        <row r="2446">
          <cell r="BG2446">
            <v>42001</v>
          </cell>
          <cell r="BH2446" t="str">
            <v>-</v>
          </cell>
          <cell r="BI2446" t="str">
            <v>MS</v>
          </cell>
          <cell r="BJ2446" t="str">
            <v>WE</v>
          </cell>
          <cell r="BK2446" t="str">
            <v>张道荣</v>
          </cell>
          <cell r="BL2446" t="str">
            <v>麦翰名</v>
          </cell>
          <cell r="BM2446" t="str">
            <v>靖江新程</v>
          </cell>
          <cell r="BN2446" t="str">
            <v>否</v>
          </cell>
          <cell r="BO2446" t="str">
            <v>达特</v>
          </cell>
        </row>
        <row r="2447">
          <cell r="BG2447">
            <v>42001</v>
          </cell>
          <cell r="BH2447" t="str">
            <v>-</v>
          </cell>
          <cell r="BI2447" t="str">
            <v>MS</v>
          </cell>
          <cell r="BJ2447" t="str">
            <v>WE</v>
          </cell>
          <cell r="BK2447" t="str">
            <v>张道荣</v>
          </cell>
          <cell r="BL2447" t="str">
            <v>麦翰名</v>
          </cell>
          <cell r="BM2447" t="str">
            <v>靖江新程</v>
          </cell>
          <cell r="BN2447" t="str">
            <v>否</v>
          </cell>
          <cell r="BO2447" t="str">
            <v>达特</v>
          </cell>
        </row>
        <row r="2448">
          <cell r="BG2448">
            <v>42001</v>
          </cell>
          <cell r="BH2448" t="str">
            <v>-</v>
          </cell>
          <cell r="BI2448" t="str">
            <v>MS</v>
          </cell>
          <cell r="BJ2448" t="str">
            <v>WE</v>
          </cell>
          <cell r="BK2448" t="str">
            <v>张道荣</v>
          </cell>
          <cell r="BL2448" t="str">
            <v>麦翰名</v>
          </cell>
          <cell r="BM2448" t="str">
            <v>靖江新程</v>
          </cell>
          <cell r="BN2448" t="str">
            <v>否</v>
          </cell>
          <cell r="BO2448" t="str">
            <v>达特</v>
          </cell>
        </row>
        <row r="2449">
          <cell r="BG2449">
            <v>62010</v>
          </cell>
        </row>
        <row r="2449">
          <cell r="BI2449" t="str">
            <v>MS</v>
          </cell>
          <cell r="BJ2449" t="str">
            <v>WE</v>
          </cell>
          <cell r="BK2449" t="str">
            <v>张道荣</v>
          </cell>
          <cell r="BL2449" t="str">
            <v>麦翰名</v>
          </cell>
          <cell r="BM2449" t="str">
            <v>浙江长华汽车零部件股份有限公司</v>
          </cell>
          <cell r="BN2449" t="str">
            <v>否</v>
          </cell>
          <cell r="BO2449" t="str">
            <v>桥鑫</v>
          </cell>
        </row>
        <row r="2450">
          <cell r="BG2450">
            <v>44117</v>
          </cell>
        </row>
        <row r="2450">
          <cell r="BI2450" t="str">
            <v>MS</v>
          </cell>
          <cell r="BJ2450" t="str">
            <v>WE</v>
          </cell>
          <cell r="BK2450" t="str">
            <v>张道荣</v>
          </cell>
          <cell r="BL2450" t="str">
            <v>麦翰名</v>
          </cell>
          <cell r="BM2450" t="str">
            <v>武汉长华</v>
          </cell>
          <cell r="BN2450" t="str">
            <v>否</v>
          </cell>
          <cell r="BO2450" t="str">
            <v>桥鑫</v>
          </cell>
        </row>
        <row r="2451">
          <cell r="BG2451">
            <v>42002</v>
          </cell>
          <cell r="BH2451" t="str">
            <v>-</v>
          </cell>
          <cell r="BI2451" t="str">
            <v>MS</v>
          </cell>
          <cell r="BJ2451" t="str">
            <v>WE</v>
          </cell>
          <cell r="BK2451" t="str">
            <v>张道荣</v>
          </cell>
          <cell r="BL2451" t="str">
            <v>麦翰名</v>
          </cell>
          <cell r="BM2451" t="str">
            <v>华达科技股份</v>
          </cell>
          <cell r="BN2451" t="str">
            <v>否</v>
          </cell>
          <cell r="BO2451" t="str">
            <v>达特</v>
          </cell>
        </row>
        <row r="2452">
          <cell r="BG2452">
            <v>41004</v>
          </cell>
        </row>
        <row r="2452">
          <cell r="BI2452" t="str">
            <v>MS</v>
          </cell>
          <cell r="BJ2452" t="str">
            <v>WE</v>
          </cell>
          <cell r="BK2452" t="str">
            <v>张道荣</v>
          </cell>
          <cell r="BL2452" t="str">
            <v>麦翰名</v>
          </cell>
          <cell r="BM2452" t="str">
            <v>广州丸顺配件</v>
          </cell>
          <cell r="BN2452" t="str">
            <v>是</v>
          </cell>
          <cell r="BO2452" t="str">
            <v>富田</v>
          </cell>
        </row>
        <row r="2453">
          <cell r="BG2453">
            <v>42002</v>
          </cell>
        </row>
        <row r="2453">
          <cell r="BI2453" t="str">
            <v>MS</v>
          </cell>
          <cell r="BJ2453" t="str">
            <v>WE</v>
          </cell>
          <cell r="BK2453" t="str">
            <v>张道荣</v>
          </cell>
          <cell r="BL2453" t="str">
            <v>麦翰名</v>
          </cell>
          <cell r="BM2453" t="str">
            <v>华达科技股份</v>
          </cell>
          <cell r="BN2453" t="str">
            <v>否</v>
          </cell>
          <cell r="BO2453" t="str">
            <v>达特</v>
          </cell>
        </row>
        <row r="2454">
          <cell r="BG2454">
            <v>42002</v>
          </cell>
        </row>
        <row r="2454">
          <cell r="BI2454" t="str">
            <v>MS</v>
          </cell>
          <cell r="BJ2454" t="str">
            <v>WE</v>
          </cell>
          <cell r="BK2454" t="str">
            <v>张道荣</v>
          </cell>
          <cell r="BL2454" t="str">
            <v>麦翰名</v>
          </cell>
          <cell r="BM2454" t="str">
            <v>华达科技股份</v>
          </cell>
          <cell r="BN2454" t="str">
            <v>否</v>
          </cell>
          <cell r="BO2454" t="str">
            <v>达特</v>
          </cell>
        </row>
        <row r="2455">
          <cell r="BG2455">
            <v>42002</v>
          </cell>
        </row>
        <row r="2455">
          <cell r="BI2455" t="str">
            <v>MS</v>
          </cell>
          <cell r="BJ2455" t="str">
            <v>WE</v>
          </cell>
          <cell r="BK2455" t="str">
            <v>张道荣</v>
          </cell>
          <cell r="BL2455" t="str">
            <v>麦翰名</v>
          </cell>
          <cell r="BM2455" t="str">
            <v>华达科技股份</v>
          </cell>
          <cell r="BN2455" t="str">
            <v>否</v>
          </cell>
          <cell r="BO2455" t="str">
            <v>达特</v>
          </cell>
        </row>
        <row r="2456">
          <cell r="BG2456">
            <v>42002</v>
          </cell>
        </row>
        <row r="2456">
          <cell r="BI2456" t="str">
            <v>MS</v>
          </cell>
          <cell r="BJ2456" t="str">
            <v>WE</v>
          </cell>
          <cell r="BK2456" t="str">
            <v>张道荣</v>
          </cell>
          <cell r="BL2456" t="str">
            <v>麦翰名</v>
          </cell>
          <cell r="BM2456" t="str">
            <v>华达科技股份</v>
          </cell>
          <cell r="BN2456" t="str">
            <v>否</v>
          </cell>
          <cell r="BO2456" t="str">
            <v>达特</v>
          </cell>
        </row>
        <row r="2457">
          <cell r="BG2457">
            <v>41022</v>
          </cell>
        </row>
        <row r="2457">
          <cell r="BI2457" t="str">
            <v>MS</v>
          </cell>
          <cell r="BJ2457" t="str">
            <v>WE</v>
          </cell>
          <cell r="BK2457" t="str">
            <v>张道荣</v>
          </cell>
          <cell r="BL2457" t="str">
            <v>麦翰名</v>
          </cell>
          <cell r="BM2457" t="str">
            <v>广州海缝</v>
          </cell>
          <cell r="BN2457" t="str">
            <v>是</v>
          </cell>
          <cell r="BO2457" t="str">
            <v>原尚</v>
          </cell>
        </row>
        <row r="2458">
          <cell r="BG2458">
            <v>42001</v>
          </cell>
        </row>
        <row r="2458">
          <cell r="BI2458" t="str">
            <v>MS</v>
          </cell>
          <cell r="BJ2458" t="str">
            <v>WE</v>
          </cell>
          <cell r="BK2458" t="str">
            <v>张道荣</v>
          </cell>
          <cell r="BL2458" t="str">
            <v>麦翰名</v>
          </cell>
          <cell r="BM2458" t="str">
            <v>靖江新程</v>
          </cell>
          <cell r="BN2458" t="str">
            <v>否</v>
          </cell>
          <cell r="BO2458" t="str">
            <v>达特</v>
          </cell>
        </row>
        <row r="2459">
          <cell r="BG2459">
            <v>42001</v>
          </cell>
        </row>
        <row r="2459">
          <cell r="BI2459" t="str">
            <v>MS</v>
          </cell>
          <cell r="BJ2459" t="str">
            <v>WE</v>
          </cell>
          <cell r="BK2459" t="str">
            <v>张道荣</v>
          </cell>
          <cell r="BL2459" t="str">
            <v>麦翰名</v>
          </cell>
          <cell r="BM2459" t="str">
            <v>靖江新程</v>
          </cell>
          <cell r="BN2459" t="str">
            <v>否</v>
          </cell>
          <cell r="BO2459" t="str">
            <v>达特</v>
          </cell>
        </row>
        <row r="2460">
          <cell r="BG2460">
            <v>42001</v>
          </cell>
        </row>
        <row r="2460">
          <cell r="BI2460" t="str">
            <v>MS</v>
          </cell>
          <cell r="BJ2460" t="str">
            <v>WE</v>
          </cell>
          <cell r="BK2460" t="str">
            <v>张道荣</v>
          </cell>
          <cell r="BL2460" t="str">
            <v>麦翰名</v>
          </cell>
          <cell r="BM2460" t="str">
            <v>靖江新程</v>
          </cell>
          <cell r="BN2460" t="str">
            <v>否</v>
          </cell>
          <cell r="BO2460" t="str">
            <v>达特</v>
          </cell>
        </row>
        <row r="2461">
          <cell r="BG2461">
            <v>41007</v>
          </cell>
        </row>
        <row r="2461">
          <cell r="BI2461" t="str">
            <v>MS</v>
          </cell>
          <cell r="BJ2461" t="str">
            <v>WE</v>
          </cell>
          <cell r="BK2461" t="str">
            <v>张道荣</v>
          </cell>
          <cell r="BL2461" t="str">
            <v>麦翰名</v>
          </cell>
          <cell r="BM2461" t="str">
            <v>广州艾帕克配件</v>
          </cell>
          <cell r="BN2461" t="str">
            <v>是</v>
          </cell>
          <cell r="BO2461" t="str">
            <v>原尚</v>
          </cell>
        </row>
        <row r="2462">
          <cell r="BG2462">
            <v>42001</v>
          </cell>
          <cell r="BH2462" t="str">
            <v>-</v>
          </cell>
          <cell r="BI2462" t="str">
            <v>MS</v>
          </cell>
          <cell r="BJ2462" t="str">
            <v>WE</v>
          </cell>
          <cell r="BK2462" t="str">
            <v>张道荣</v>
          </cell>
          <cell r="BL2462" t="str">
            <v>麦翰名</v>
          </cell>
          <cell r="BM2462" t="str">
            <v>靖江新程</v>
          </cell>
          <cell r="BN2462" t="str">
            <v>否</v>
          </cell>
          <cell r="BO2462" t="str">
            <v>达特</v>
          </cell>
        </row>
        <row r="2463">
          <cell r="BG2463">
            <v>42001</v>
          </cell>
          <cell r="BH2463" t="str">
            <v>-</v>
          </cell>
          <cell r="BI2463" t="str">
            <v>MS</v>
          </cell>
          <cell r="BJ2463" t="str">
            <v>WE</v>
          </cell>
          <cell r="BK2463" t="str">
            <v>张道荣</v>
          </cell>
          <cell r="BL2463" t="str">
            <v>麦翰名</v>
          </cell>
          <cell r="BM2463" t="str">
            <v>靖江新程</v>
          </cell>
          <cell r="BN2463" t="str">
            <v>否</v>
          </cell>
          <cell r="BO2463" t="str">
            <v>达特</v>
          </cell>
        </row>
        <row r="2464">
          <cell r="BG2464">
            <v>42002</v>
          </cell>
        </row>
        <row r="2464">
          <cell r="BI2464" t="str">
            <v>MS</v>
          </cell>
          <cell r="BJ2464" t="str">
            <v>WE</v>
          </cell>
          <cell r="BK2464" t="str">
            <v>张道荣</v>
          </cell>
          <cell r="BL2464" t="str">
            <v>麦翰名</v>
          </cell>
          <cell r="BM2464" t="str">
            <v>华达科技股份</v>
          </cell>
          <cell r="BN2464" t="str">
            <v>否</v>
          </cell>
          <cell r="BO2464" t="str">
            <v>达特</v>
          </cell>
        </row>
        <row r="2465">
          <cell r="BG2465">
            <v>42002</v>
          </cell>
        </row>
        <row r="2465">
          <cell r="BI2465" t="str">
            <v>MS</v>
          </cell>
          <cell r="BJ2465" t="str">
            <v>WE</v>
          </cell>
          <cell r="BK2465" t="str">
            <v>张道荣</v>
          </cell>
          <cell r="BL2465" t="str">
            <v>麦翰名</v>
          </cell>
          <cell r="BM2465" t="str">
            <v>华达科技股份</v>
          </cell>
          <cell r="BN2465" t="str">
            <v>否</v>
          </cell>
          <cell r="BO2465" t="str">
            <v>达特</v>
          </cell>
        </row>
        <row r="2466">
          <cell r="BG2466">
            <v>41022</v>
          </cell>
        </row>
        <row r="2466">
          <cell r="BI2466" t="str">
            <v>MS</v>
          </cell>
          <cell r="BJ2466" t="str">
            <v>WE</v>
          </cell>
          <cell r="BK2466" t="str">
            <v>张道荣</v>
          </cell>
          <cell r="BL2466" t="str">
            <v>麦翰名</v>
          </cell>
          <cell r="BM2466" t="str">
            <v>广州海缝</v>
          </cell>
          <cell r="BN2466" t="str">
            <v>是</v>
          </cell>
          <cell r="BO2466" t="str">
            <v>原尚</v>
          </cell>
        </row>
        <row r="2467">
          <cell r="BG2467">
            <v>44117</v>
          </cell>
        </row>
        <row r="2467">
          <cell r="BI2467" t="str">
            <v>MS</v>
          </cell>
          <cell r="BJ2467" t="str">
            <v>WE</v>
          </cell>
          <cell r="BK2467" t="str">
            <v>张道荣</v>
          </cell>
          <cell r="BL2467" t="str">
            <v>麦翰名</v>
          </cell>
          <cell r="BM2467" t="str">
            <v>武汉长华</v>
          </cell>
          <cell r="BN2467" t="str">
            <v>否</v>
          </cell>
          <cell r="BO2467" t="str">
            <v>桥鑫</v>
          </cell>
        </row>
        <row r="2468">
          <cell r="BG2468">
            <v>42001</v>
          </cell>
        </row>
        <row r="2468">
          <cell r="BI2468" t="str">
            <v>MS</v>
          </cell>
          <cell r="BJ2468" t="str">
            <v>WE</v>
          </cell>
          <cell r="BK2468" t="str">
            <v>张道荣</v>
          </cell>
          <cell r="BL2468" t="str">
            <v>麦翰名</v>
          </cell>
          <cell r="BM2468" t="str">
            <v>靖江新程</v>
          </cell>
          <cell r="BN2468" t="str">
            <v>否</v>
          </cell>
          <cell r="BO2468" t="str">
            <v>达特</v>
          </cell>
        </row>
        <row r="2469">
          <cell r="BG2469">
            <v>42001</v>
          </cell>
        </row>
        <row r="2469">
          <cell r="BI2469" t="str">
            <v>MS</v>
          </cell>
          <cell r="BJ2469" t="str">
            <v>WE</v>
          </cell>
          <cell r="BK2469" t="str">
            <v>张道荣</v>
          </cell>
          <cell r="BL2469" t="str">
            <v>麦翰名</v>
          </cell>
          <cell r="BM2469" t="str">
            <v>靖江新程</v>
          </cell>
          <cell r="BN2469" t="str">
            <v>否</v>
          </cell>
          <cell r="BO2469" t="str">
            <v>达特</v>
          </cell>
        </row>
        <row r="2470">
          <cell r="BG2470">
            <v>42001</v>
          </cell>
        </row>
        <row r="2470">
          <cell r="BI2470" t="str">
            <v>MS</v>
          </cell>
          <cell r="BJ2470" t="str">
            <v>WE</v>
          </cell>
          <cell r="BK2470" t="str">
            <v>张道荣</v>
          </cell>
          <cell r="BL2470" t="str">
            <v>麦翰名</v>
          </cell>
          <cell r="BM2470" t="str">
            <v>靖江新程</v>
          </cell>
          <cell r="BN2470" t="str">
            <v>否</v>
          </cell>
          <cell r="BO2470" t="str">
            <v>达特</v>
          </cell>
        </row>
        <row r="2471">
          <cell r="BG2471">
            <v>41007</v>
          </cell>
        </row>
        <row r="2471">
          <cell r="BI2471" t="str">
            <v>MS</v>
          </cell>
          <cell r="BJ2471" t="str">
            <v>WE</v>
          </cell>
          <cell r="BK2471" t="str">
            <v>张道荣</v>
          </cell>
          <cell r="BL2471" t="str">
            <v>麦翰名</v>
          </cell>
          <cell r="BM2471" t="str">
            <v>广州艾帕克配件</v>
          </cell>
          <cell r="BN2471" t="str">
            <v>是</v>
          </cell>
          <cell r="BO2471" t="str">
            <v>原尚</v>
          </cell>
        </row>
        <row r="2472">
          <cell r="BG2472">
            <v>42001</v>
          </cell>
          <cell r="BH2472" t="str">
            <v>-</v>
          </cell>
          <cell r="BI2472" t="str">
            <v>MS</v>
          </cell>
          <cell r="BJ2472" t="str">
            <v>WE</v>
          </cell>
          <cell r="BK2472" t="str">
            <v>张道荣</v>
          </cell>
          <cell r="BL2472" t="str">
            <v>麦翰名</v>
          </cell>
          <cell r="BM2472" t="str">
            <v>靖江新程</v>
          </cell>
          <cell r="BN2472" t="str">
            <v>否</v>
          </cell>
          <cell r="BO2472" t="str">
            <v>达特</v>
          </cell>
        </row>
        <row r="2473">
          <cell r="BG2473">
            <v>42001</v>
          </cell>
          <cell r="BH2473" t="str">
            <v>-</v>
          </cell>
          <cell r="BI2473" t="str">
            <v>MS</v>
          </cell>
          <cell r="BJ2473" t="str">
            <v>WE</v>
          </cell>
          <cell r="BK2473" t="str">
            <v>张道荣</v>
          </cell>
          <cell r="BL2473" t="str">
            <v>麦翰名</v>
          </cell>
          <cell r="BM2473" t="str">
            <v>靖江新程</v>
          </cell>
          <cell r="BN2473" t="str">
            <v>否</v>
          </cell>
          <cell r="BO2473" t="str">
            <v>达特</v>
          </cell>
        </row>
        <row r="2474">
          <cell r="BG2474">
            <v>42002</v>
          </cell>
        </row>
        <row r="2474">
          <cell r="BI2474" t="str">
            <v>MS</v>
          </cell>
          <cell r="BJ2474" t="str">
            <v>WE</v>
          </cell>
          <cell r="BK2474" t="str">
            <v>张道荣</v>
          </cell>
          <cell r="BL2474" t="str">
            <v>麦翰名</v>
          </cell>
          <cell r="BM2474" t="str">
            <v>华达科技股份</v>
          </cell>
          <cell r="BN2474" t="str">
            <v>否</v>
          </cell>
          <cell r="BO2474" t="str">
            <v>达特</v>
          </cell>
        </row>
        <row r="2475">
          <cell r="BG2475">
            <v>42002</v>
          </cell>
        </row>
        <row r="2475">
          <cell r="BI2475" t="str">
            <v>MS</v>
          </cell>
          <cell r="BJ2475" t="str">
            <v>WE</v>
          </cell>
          <cell r="BK2475" t="str">
            <v>张道荣</v>
          </cell>
          <cell r="BL2475" t="str">
            <v>麦翰名</v>
          </cell>
          <cell r="BM2475" t="str">
            <v>华达科技股份</v>
          </cell>
          <cell r="BN2475" t="str">
            <v>否</v>
          </cell>
          <cell r="BO2475" t="str">
            <v>达特</v>
          </cell>
        </row>
        <row r="2476">
          <cell r="BG2476">
            <v>41006</v>
          </cell>
        </row>
        <row r="2476">
          <cell r="BI2476" t="str">
            <v>MS</v>
          </cell>
          <cell r="BJ2476" t="str">
            <v>WE</v>
          </cell>
          <cell r="BK2476" t="str">
            <v>张道荣</v>
          </cell>
          <cell r="BL2476" t="str">
            <v>麦翰名</v>
          </cell>
          <cell r="BM2476" t="str">
            <v>广州爱机配件</v>
          </cell>
          <cell r="BN2476" t="str">
            <v>是</v>
          </cell>
          <cell r="BO2476" t="str">
            <v>原尚</v>
          </cell>
        </row>
        <row r="2477">
          <cell r="BG2477">
            <v>41006</v>
          </cell>
        </row>
        <row r="2477">
          <cell r="BI2477" t="str">
            <v>MS</v>
          </cell>
          <cell r="BJ2477" t="str">
            <v>WE</v>
          </cell>
          <cell r="BK2477" t="str">
            <v>张道荣</v>
          </cell>
          <cell r="BL2477" t="str">
            <v>麦翰名</v>
          </cell>
          <cell r="BM2477" t="str">
            <v>广州爱机配件</v>
          </cell>
          <cell r="BN2477" t="str">
            <v>是</v>
          </cell>
          <cell r="BO2477" t="str">
            <v>原尚</v>
          </cell>
        </row>
        <row r="2478">
          <cell r="BG2478">
            <v>41006</v>
          </cell>
        </row>
        <row r="2478">
          <cell r="BI2478" t="str">
            <v>MS</v>
          </cell>
          <cell r="BJ2478" t="str">
            <v>WE</v>
          </cell>
          <cell r="BK2478" t="str">
            <v>张道荣</v>
          </cell>
          <cell r="BL2478" t="str">
            <v>麦翰名</v>
          </cell>
          <cell r="BM2478" t="str">
            <v>广州爱机配件</v>
          </cell>
          <cell r="BN2478" t="str">
            <v>是</v>
          </cell>
          <cell r="BO2478" t="str">
            <v>原尚</v>
          </cell>
        </row>
        <row r="2479">
          <cell r="BG2479">
            <v>41006</v>
          </cell>
        </row>
        <row r="2479">
          <cell r="BI2479" t="str">
            <v>MS</v>
          </cell>
          <cell r="BJ2479" t="str">
            <v>WE</v>
          </cell>
          <cell r="BK2479" t="str">
            <v>张道荣</v>
          </cell>
          <cell r="BL2479" t="str">
            <v>麦翰名</v>
          </cell>
          <cell r="BM2479" t="str">
            <v>广州爱机配件</v>
          </cell>
          <cell r="BN2479" t="str">
            <v>是</v>
          </cell>
          <cell r="BO2479" t="str">
            <v>原尚</v>
          </cell>
        </row>
        <row r="2480">
          <cell r="BG2480">
            <v>41006</v>
          </cell>
          <cell r="BH2480" t="str">
            <v>-</v>
          </cell>
          <cell r="BI2480" t="str">
            <v>MS</v>
          </cell>
          <cell r="BJ2480" t="str">
            <v>WE</v>
          </cell>
          <cell r="BK2480" t="str">
            <v>张道荣</v>
          </cell>
          <cell r="BL2480" t="str">
            <v>麦翰名</v>
          </cell>
          <cell r="BM2480" t="str">
            <v>广州爱机配件</v>
          </cell>
          <cell r="BN2480" t="str">
            <v>是</v>
          </cell>
          <cell r="BO2480" t="str">
            <v>原尚</v>
          </cell>
        </row>
        <row r="2481">
          <cell r="BG2481">
            <v>41006</v>
          </cell>
          <cell r="BH2481" t="str">
            <v>-</v>
          </cell>
          <cell r="BI2481" t="str">
            <v>MS</v>
          </cell>
          <cell r="BJ2481" t="str">
            <v>WE</v>
          </cell>
          <cell r="BK2481" t="str">
            <v>张道荣</v>
          </cell>
          <cell r="BL2481" t="str">
            <v>麦翰名</v>
          </cell>
          <cell r="BM2481" t="str">
            <v>广州爱机配件</v>
          </cell>
          <cell r="BN2481" t="str">
            <v>是</v>
          </cell>
          <cell r="BO2481" t="str">
            <v>原尚</v>
          </cell>
        </row>
        <row r="2482">
          <cell r="BG2482">
            <v>41006</v>
          </cell>
        </row>
        <row r="2482">
          <cell r="BI2482" t="str">
            <v>MS</v>
          </cell>
          <cell r="BJ2482" t="str">
            <v>WE</v>
          </cell>
          <cell r="BK2482" t="str">
            <v>张道荣</v>
          </cell>
          <cell r="BL2482" t="str">
            <v>麦翰名</v>
          </cell>
          <cell r="BM2482" t="str">
            <v>广州爱机配件</v>
          </cell>
          <cell r="BN2482" t="str">
            <v>是</v>
          </cell>
          <cell r="BO2482" t="str">
            <v>原尚</v>
          </cell>
        </row>
        <row r="2483">
          <cell r="BG2483">
            <v>41006</v>
          </cell>
        </row>
        <row r="2483">
          <cell r="BI2483" t="str">
            <v>MS</v>
          </cell>
          <cell r="BJ2483" t="str">
            <v>WE</v>
          </cell>
          <cell r="BK2483" t="str">
            <v>张道荣</v>
          </cell>
          <cell r="BL2483" t="str">
            <v>麦翰名</v>
          </cell>
          <cell r="BM2483" t="str">
            <v>广州爱机配件</v>
          </cell>
          <cell r="BN2483" t="str">
            <v>是</v>
          </cell>
          <cell r="BO2483" t="str">
            <v>原尚</v>
          </cell>
        </row>
        <row r="2484">
          <cell r="BG2484">
            <v>41006</v>
          </cell>
        </row>
        <row r="2484">
          <cell r="BI2484" t="str">
            <v>MS</v>
          </cell>
          <cell r="BJ2484" t="str">
            <v>WE</v>
          </cell>
          <cell r="BK2484" t="str">
            <v>张道荣</v>
          </cell>
          <cell r="BL2484" t="str">
            <v>麦翰名</v>
          </cell>
          <cell r="BM2484" t="str">
            <v>广州爱机配件</v>
          </cell>
          <cell r="BN2484" t="str">
            <v>是</v>
          </cell>
          <cell r="BO2484" t="str">
            <v>原尚</v>
          </cell>
        </row>
        <row r="2485">
          <cell r="BG2485">
            <v>41006</v>
          </cell>
        </row>
        <row r="2485">
          <cell r="BI2485" t="str">
            <v>MS</v>
          </cell>
          <cell r="BJ2485" t="str">
            <v>WE</v>
          </cell>
          <cell r="BK2485" t="str">
            <v>张道荣</v>
          </cell>
          <cell r="BL2485" t="str">
            <v>麦翰名</v>
          </cell>
          <cell r="BM2485" t="str">
            <v>广州爱机配件</v>
          </cell>
          <cell r="BN2485" t="str">
            <v>是</v>
          </cell>
          <cell r="BO2485" t="str">
            <v>原尚</v>
          </cell>
        </row>
        <row r="2486">
          <cell r="BG2486">
            <v>41006</v>
          </cell>
        </row>
        <row r="2486">
          <cell r="BI2486" t="str">
            <v>MS</v>
          </cell>
          <cell r="BJ2486" t="str">
            <v>WE</v>
          </cell>
          <cell r="BK2486" t="str">
            <v>张道荣</v>
          </cell>
          <cell r="BL2486" t="str">
            <v>麦翰名</v>
          </cell>
          <cell r="BM2486" t="str">
            <v>广州爱机配件</v>
          </cell>
          <cell r="BN2486" t="str">
            <v>是</v>
          </cell>
          <cell r="BO2486" t="str">
            <v>原尚</v>
          </cell>
        </row>
        <row r="2487">
          <cell r="BG2487">
            <v>41006</v>
          </cell>
        </row>
        <row r="2487">
          <cell r="BI2487" t="str">
            <v>MS</v>
          </cell>
          <cell r="BJ2487" t="str">
            <v>WE</v>
          </cell>
          <cell r="BK2487" t="str">
            <v>张道荣</v>
          </cell>
          <cell r="BL2487" t="str">
            <v>麦翰名</v>
          </cell>
          <cell r="BM2487" t="str">
            <v>广州爱机配件</v>
          </cell>
          <cell r="BN2487" t="str">
            <v>是</v>
          </cell>
          <cell r="BO2487" t="str">
            <v>原尚</v>
          </cell>
        </row>
        <row r="2488">
          <cell r="BG2488">
            <v>41006</v>
          </cell>
          <cell r="BH2488" t="str">
            <v>-</v>
          </cell>
          <cell r="BI2488" t="str">
            <v>MS</v>
          </cell>
          <cell r="BJ2488" t="str">
            <v>WE</v>
          </cell>
          <cell r="BK2488" t="str">
            <v>张道荣</v>
          </cell>
          <cell r="BL2488" t="str">
            <v>麦翰名</v>
          </cell>
          <cell r="BM2488" t="str">
            <v>广州爱机配件</v>
          </cell>
          <cell r="BN2488" t="str">
            <v>是</v>
          </cell>
          <cell r="BO2488" t="str">
            <v>原尚</v>
          </cell>
        </row>
        <row r="2489">
          <cell r="BG2489">
            <v>41006</v>
          </cell>
          <cell r="BH2489" t="str">
            <v>-</v>
          </cell>
          <cell r="BI2489" t="str">
            <v>MS</v>
          </cell>
          <cell r="BJ2489" t="str">
            <v>WE</v>
          </cell>
          <cell r="BK2489" t="str">
            <v>张道荣</v>
          </cell>
          <cell r="BL2489" t="str">
            <v>麦翰名</v>
          </cell>
          <cell r="BM2489" t="str">
            <v>广州爱机配件</v>
          </cell>
          <cell r="BN2489" t="str">
            <v>是</v>
          </cell>
          <cell r="BO2489" t="str">
            <v>原尚</v>
          </cell>
        </row>
        <row r="2490">
          <cell r="BG2490">
            <v>41006</v>
          </cell>
        </row>
        <row r="2490">
          <cell r="BI2490" t="str">
            <v>MS</v>
          </cell>
          <cell r="BJ2490" t="str">
            <v>WE</v>
          </cell>
          <cell r="BK2490" t="str">
            <v>张道荣</v>
          </cell>
          <cell r="BL2490" t="str">
            <v>麦翰名</v>
          </cell>
          <cell r="BM2490" t="str">
            <v>广州爱机配件</v>
          </cell>
          <cell r="BN2490" t="str">
            <v>是</v>
          </cell>
          <cell r="BO2490" t="str">
            <v>原尚</v>
          </cell>
        </row>
        <row r="2491">
          <cell r="BG2491">
            <v>41006</v>
          </cell>
        </row>
        <row r="2491">
          <cell r="BI2491" t="str">
            <v>MS</v>
          </cell>
          <cell r="BJ2491" t="str">
            <v>WE</v>
          </cell>
          <cell r="BK2491" t="str">
            <v>张道荣</v>
          </cell>
          <cell r="BL2491" t="str">
            <v>麦翰名</v>
          </cell>
          <cell r="BM2491" t="str">
            <v>广州爱机配件</v>
          </cell>
          <cell r="BN2491" t="str">
            <v>是</v>
          </cell>
          <cell r="BO2491" t="str">
            <v>原尚</v>
          </cell>
        </row>
        <row r="2492">
          <cell r="BG2492">
            <v>42002</v>
          </cell>
        </row>
        <row r="2492">
          <cell r="BI2492" t="str">
            <v>MS</v>
          </cell>
          <cell r="BJ2492" t="str">
            <v>WE</v>
          </cell>
          <cell r="BK2492" t="str">
            <v>张道荣</v>
          </cell>
          <cell r="BL2492" t="str">
            <v>麦翰名</v>
          </cell>
          <cell r="BM2492" t="str">
            <v>华达科技股份</v>
          </cell>
          <cell r="BN2492" t="str">
            <v>否</v>
          </cell>
          <cell r="BO2492" t="str">
            <v>达特</v>
          </cell>
        </row>
        <row r="2493">
          <cell r="BG2493">
            <v>42002</v>
          </cell>
        </row>
        <row r="2493">
          <cell r="BI2493" t="str">
            <v>MS</v>
          </cell>
          <cell r="BJ2493" t="str">
            <v>WE</v>
          </cell>
          <cell r="BK2493" t="str">
            <v>张道荣</v>
          </cell>
          <cell r="BL2493" t="str">
            <v>麦翰名</v>
          </cell>
          <cell r="BM2493" t="str">
            <v>华达科技股份</v>
          </cell>
          <cell r="BN2493" t="str">
            <v>否</v>
          </cell>
          <cell r="BO2493" t="str">
            <v>达特</v>
          </cell>
        </row>
        <row r="2494">
          <cell r="BG2494">
            <v>42002</v>
          </cell>
        </row>
        <row r="2494">
          <cell r="BI2494" t="str">
            <v>MS</v>
          </cell>
          <cell r="BJ2494" t="str">
            <v>WE</v>
          </cell>
          <cell r="BK2494" t="str">
            <v>张道荣</v>
          </cell>
          <cell r="BL2494" t="str">
            <v>麦翰名</v>
          </cell>
          <cell r="BM2494" t="str">
            <v>华达科技股份</v>
          </cell>
          <cell r="BN2494" t="str">
            <v>否</v>
          </cell>
          <cell r="BO2494" t="str">
            <v>达特</v>
          </cell>
        </row>
        <row r="2495">
          <cell r="BG2495">
            <v>42002</v>
          </cell>
        </row>
        <row r="2495">
          <cell r="BI2495" t="str">
            <v>MS</v>
          </cell>
          <cell r="BJ2495" t="str">
            <v>WE</v>
          </cell>
          <cell r="BK2495" t="str">
            <v>张道荣</v>
          </cell>
          <cell r="BL2495" t="str">
            <v>麦翰名</v>
          </cell>
          <cell r="BM2495" t="str">
            <v>华达科技股份</v>
          </cell>
          <cell r="BN2495" t="str">
            <v>否</v>
          </cell>
          <cell r="BO2495" t="str">
            <v>达特</v>
          </cell>
        </row>
        <row r="2496">
          <cell r="BG2496">
            <v>42002</v>
          </cell>
        </row>
        <row r="2496">
          <cell r="BI2496" t="str">
            <v>MS</v>
          </cell>
          <cell r="BJ2496" t="str">
            <v>WE</v>
          </cell>
          <cell r="BK2496" t="str">
            <v>张道荣</v>
          </cell>
          <cell r="BL2496" t="str">
            <v>麦翰名</v>
          </cell>
          <cell r="BM2496" t="str">
            <v>华达科技股份</v>
          </cell>
          <cell r="BN2496" t="str">
            <v>否</v>
          </cell>
          <cell r="BO2496" t="str">
            <v>达特</v>
          </cell>
        </row>
        <row r="2497">
          <cell r="BG2497">
            <v>42002</v>
          </cell>
        </row>
        <row r="2497">
          <cell r="BI2497" t="str">
            <v>MS</v>
          </cell>
          <cell r="BJ2497" t="str">
            <v>WE</v>
          </cell>
          <cell r="BK2497" t="str">
            <v>张道荣</v>
          </cell>
          <cell r="BL2497" t="str">
            <v>麦翰名</v>
          </cell>
          <cell r="BM2497" t="str">
            <v>华达科技股份</v>
          </cell>
          <cell r="BN2497" t="str">
            <v>否</v>
          </cell>
          <cell r="BO2497" t="str">
            <v>达特</v>
          </cell>
        </row>
        <row r="2498">
          <cell r="BG2498">
            <v>42001</v>
          </cell>
        </row>
        <row r="2498">
          <cell r="BI2498" t="str">
            <v>MS</v>
          </cell>
          <cell r="BJ2498" t="str">
            <v>WE</v>
          </cell>
          <cell r="BK2498" t="str">
            <v>张道荣</v>
          </cell>
          <cell r="BL2498" t="str">
            <v>麦翰名</v>
          </cell>
          <cell r="BM2498" t="str">
            <v>靖江新程</v>
          </cell>
          <cell r="BN2498" t="str">
            <v>否</v>
          </cell>
          <cell r="BO2498" t="str">
            <v>达特</v>
          </cell>
        </row>
        <row r="2499">
          <cell r="BG2499">
            <v>42001</v>
          </cell>
        </row>
        <row r="2499">
          <cell r="BI2499" t="str">
            <v>MS</v>
          </cell>
          <cell r="BJ2499" t="str">
            <v>WE</v>
          </cell>
          <cell r="BK2499" t="str">
            <v>张道荣</v>
          </cell>
          <cell r="BL2499" t="str">
            <v>麦翰名</v>
          </cell>
          <cell r="BM2499" t="str">
            <v>靖江新程</v>
          </cell>
          <cell r="BN2499" t="str">
            <v>否</v>
          </cell>
          <cell r="BO2499" t="str">
            <v>达特</v>
          </cell>
        </row>
        <row r="2500">
          <cell r="BG2500">
            <v>42001</v>
          </cell>
        </row>
        <row r="2500">
          <cell r="BI2500" t="str">
            <v>MS</v>
          </cell>
          <cell r="BJ2500" t="str">
            <v>WE</v>
          </cell>
          <cell r="BK2500" t="str">
            <v>张道荣</v>
          </cell>
          <cell r="BL2500" t="str">
            <v>麦翰名</v>
          </cell>
          <cell r="BM2500" t="str">
            <v>靖江新程</v>
          </cell>
          <cell r="BN2500" t="str">
            <v>否</v>
          </cell>
          <cell r="BO2500" t="str">
            <v>达特</v>
          </cell>
        </row>
        <row r="2501">
          <cell r="BG2501">
            <v>42001</v>
          </cell>
          <cell r="BH2501" t="str">
            <v>-</v>
          </cell>
          <cell r="BI2501" t="str">
            <v>MS</v>
          </cell>
          <cell r="BJ2501" t="str">
            <v>WE</v>
          </cell>
          <cell r="BK2501" t="str">
            <v>张道荣</v>
          </cell>
          <cell r="BL2501" t="str">
            <v>麦翰名</v>
          </cell>
          <cell r="BM2501" t="str">
            <v>靖江新程</v>
          </cell>
          <cell r="BN2501" t="str">
            <v>否</v>
          </cell>
          <cell r="BO2501" t="str">
            <v>达特</v>
          </cell>
        </row>
        <row r="2502">
          <cell r="BG2502">
            <v>42001</v>
          </cell>
        </row>
        <row r="2502">
          <cell r="BI2502" t="str">
            <v>MS</v>
          </cell>
          <cell r="BJ2502" t="str">
            <v>WE</v>
          </cell>
          <cell r="BK2502" t="str">
            <v>张道荣</v>
          </cell>
          <cell r="BL2502" t="str">
            <v>麦翰名</v>
          </cell>
          <cell r="BM2502" t="str">
            <v>靖江新程</v>
          </cell>
          <cell r="BN2502" t="str">
            <v>否</v>
          </cell>
          <cell r="BO2502" t="str">
            <v>达特</v>
          </cell>
        </row>
        <row r="2503">
          <cell r="BG2503">
            <v>42001</v>
          </cell>
        </row>
        <row r="2503">
          <cell r="BI2503" t="str">
            <v>MS</v>
          </cell>
          <cell r="BJ2503" t="str">
            <v>WE</v>
          </cell>
          <cell r="BK2503" t="str">
            <v>张道荣</v>
          </cell>
          <cell r="BL2503" t="str">
            <v>麦翰名</v>
          </cell>
          <cell r="BM2503" t="str">
            <v>靖江新程</v>
          </cell>
          <cell r="BN2503" t="str">
            <v>否</v>
          </cell>
          <cell r="BO2503" t="str">
            <v>达特</v>
          </cell>
        </row>
        <row r="2504">
          <cell r="BG2504">
            <v>42001</v>
          </cell>
        </row>
        <row r="2504">
          <cell r="BI2504" t="str">
            <v>MS</v>
          </cell>
          <cell r="BJ2504" t="str">
            <v>WE</v>
          </cell>
          <cell r="BK2504" t="str">
            <v>张道荣</v>
          </cell>
          <cell r="BL2504" t="str">
            <v>麦翰名</v>
          </cell>
          <cell r="BM2504" t="str">
            <v>靖江新程</v>
          </cell>
          <cell r="BN2504" t="str">
            <v>否</v>
          </cell>
          <cell r="BO2504" t="str">
            <v>达特</v>
          </cell>
        </row>
        <row r="2505">
          <cell r="BG2505">
            <v>42001</v>
          </cell>
          <cell r="BH2505" t="str">
            <v>-</v>
          </cell>
          <cell r="BI2505" t="str">
            <v>MS</v>
          </cell>
          <cell r="BJ2505" t="str">
            <v>WE</v>
          </cell>
          <cell r="BK2505" t="str">
            <v>张道荣</v>
          </cell>
          <cell r="BL2505" t="str">
            <v>麦翰名</v>
          </cell>
          <cell r="BM2505" t="str">
            <v>靖江新程</v>
          </cell>
          <cell r="BN2505" t="str">
            <v>否</v>
          </cell>
          <cell r="BO2505" t="str">
            <v>达特</v>
          </cell>
        </row>
        <row r="2506">
          <cell r="BG2506">
            <v>42001</v>
          </cell>
        </row>
        <row r="2506">
          <cell r="BI2506" t="str">
            <v>MS</v>
          </cell>
          <cell r="BJ2506" t="str">
            <v>WE</v>
          </cell>
          <cell r="BK2506" t="str">
            <v>张道荣</v>
          </cell>
          <cell r="BL2506" t="str">
            <v>麦翰名</v>
          </cell>
          <cell r="BM2506" t="str">
            <v>靖江新程</v>
          </cell>
          <cell r="BN2506" t="str">
            <v>否</v>
          </cell>
          <cell r="BO2506" t="str">
            <v>达特</v>
          </cell>
        </row>
        <row r="2507">
          <cell r="BG2507">
            <v>42002</v>
          </cell>
        </row>
        <row r="2507">
          <cell r="BI2507" t="str">
            <v>MS</v>
          </cell>
          <cell r="BJ2507" t="str">
            <v>WE</v>
          </cell>
          <cell r="BK2507" t="str">
            <v>张道荣</v>
          </cell>
          <cell r="BL2507" t="str">
            <v>麦翰名</v>
          </cell>
          <cell r="BM2507" t="str">
            <v>华达科技股份</v>
          </cell>
          <cell r="BN2507" t="str">
            <v>否</v>
          </cell>
          <cell r="BO2507" t="str">
            <v>达特</v>
          </cell>
        </row>
        <row r="2508">
          <cell r="BG2508">
            <v>42002</v>
          </cell>
        </row>
        <row r="2508">
          <cell r="BI2508" t="str">
            <v>MS</v>
          </cell>
          <cell r="BJ2508" t="str">
            <v>WE</v>
          </cell>
          <cell r="BK2508" t="str">
            <v>张道荣</v>
          </cell>
          <cell r="BL2508" t="str">
            <v>麦翰名</v>
          </cell>
          <cell r="BM2508" t="str">
            <v>华达科技股份</v>
          </cell>
          <cell r="BN2508" t="str">
            <v>否</v>
          </cell>
          <cell r="BO2508" t="str">
            <v>达特</v>
          </cell>
        </row>
        <row r="2509">
          <cell r="BG2509">
            <v>42002</v>
          </cell>
        </row>
        <row r="2509">
          <cell r="BI2509" t="str">
            <v>MS</v>
          </cell>
          <cell r="BJ2509" t="str">
            <v>WE</v>
          </cell>
          <cell r="BK2509" t="str">
            <v>张道荣</v>
          </cell>
          <cell r="BL2509" t="str">
            <v>麦翰名</v>
          </cell>
          <cell r="BM2509" t="str">
            <v>华达科技股份</v>
          </cell>
          <cell r="BN2509" t="str">
            <v>否</v>
          </cell>
          <cell r="BO2509" t="str">
            <v>达特</v>
          </cell>
        </row>
        <row r="2510">
          <cell r="BG2510">
            <v>81012</v>
          </cell>
        </row>
        <row r="2510">
          <cell r="BI2510" t="str">
            <v>MS</v>
          </cell>
          <cell r="BJ2510" t="str">
            <v>AF</v>
          </cell>
          <cell r="BK2510" t="str">
            <v>郑毅</v>
          </cell>
          <cell r="BL2510" t="str">
            <v>卢江泽</v>
          </cell>
          <cell r="BM2510" t="str">
            <v>广州市世达密封实业</v>
          </cell>
          <cell r="BN2510" t="str">
            <v>否</v>
          </cell>
          <cell r="BO2510" t="str">
            <v>原尚</v>
          </cell>
        </row>
        <row r="2511">
          <cell r="BG2511">
            <v>81012</v>
          </cell>
        </row>
        <row r="2511">
          <cell r="BI2511" t="str">
            <v>MSB</v>
          </cell>
          <cell r="BJ2511">
            <v>51041</v>
          </cell>
          <cell r="BK2511" t="str">
            <v>卢江泽</v>
          </cell>
          <cell r="BL2511" t="str">
            <v>郑毅</v>
          </cell>
          <cell r="BM2511" t="str">
            <v>广州市世达密封实业</v>
          </cell>
          <cell r="BN2511" t="str">
            <v>ZP</v>
          </cell>
          <cell r="BO2511" t="str">
            <v>原尚</v>
          </cell>
        </row>
        <row r="2512">
          <cell r="BG2512">
            <v>91025</v>
          </cell>
        </row>
        <row r="2512">
          <cell r="BI2512" t="str">
            <v>MS</v>
          </cell>
          <cell r="BJ2512" t="str">
            <v>WE</v>
          </cell>
          <cell r="BK2512" t="str">
            <v>张道荣</v>
          </cell>
          <cell r="BL2512" t="str">
            <v>麦翰名</v>
          </cell>
          <cell r="BM2512" t="str">
            <v>广州汉高</v>
          </cell>
          <cell r="BN2512" t="str">
            <v>否</v>
          </cell>
          <cell r="BO2512" t="str">
            <v>上海茂金物流有限公司</v>
          </cell>
        </row>
        <row r="2513">
          <cell r="BG2513">
            <v>41004</v>
          </cell>
        </row>
        <row r="2513">
          <cell r="BI2513" t="str">
            <v>MS</v>
          </cell>
          <cell r="BJ2513" t="str">
            <v>WE</v>
          </cell>
          <cell r="BK2513" t="str">
            <v>张道荣</v>
          </cell>
          <cell r="BL2513" t="str">
            <v>麦翰名</v>
          </cell>
          <cell r="BM2513" t="str">
            <v>广州丸顺配件</v>
          </cell>
          <cell r="BN2513" t="str">
            <v>是</v>
          </cell>
          <cell r="BO2513" t="str">
            <v>富田</v>
          </cell>
        </row>
        <row r="2514">
          <cell r="BG2514">
            <v>41022</v>
          </cell>
        </row>
        <row r="2514">
          <cell r="BI2514" t="str">
            <v>MS</v>
          </cell>
          <cell r="BJ2514" t="str">
            <v>WE</v>
          </cell>
          <cell r="BK2514" t="str">
            <v>张道荣</v>
          </cell>
          <cell r="BL2514" t="str">
            <v>麦翰名</v>
          </cell>
          <cell r="BM2514" t="str">
            <v>广州海缝</v>
          </cell>
          <cell r="BN2514" t="str">
            <v>是</v>
          </cell>
          <cell r="BO2514" t="str">
            <v>原尚</v>
          </cell>
        </row>
        <row r="2515">
          <cell r="BG2515">
            <v>41004</v>
          </cell>
        </row>
        <row r="2515">
          <cell r="BI2515" t="str">
            <v>MS</v>
          </cell>
          <cell r="BJ2515" t="str">
            <v>WE</v>
          </cell>
          <cell r="BK2515" t="str">
            <v>张道荣</v>
          </cell>
          <cell r="BL2515" t="str">
            <v>麦翰名</v>
          </cell>
          <cell r="BM2515" t="str">
            <v>广州丸顺配件</v>
          </cell>
          <cell r="BN2515" t="str">
            <v>是</v>
          </cell>
          <cell r="BO2515" t="str">
            <v>富田</v>
          </cell>
        </row>
        <row r="2516">
          <cell r="BG2516">
            <v>41022</v>
          </cell>
        </row>
        <row r="2516">
          <cell r="BI2516" t="str">
            <v>MS</v>
          </cell>
          <cell r="BJ2516" t="str">
            <v>WE</v>
          </cell>
          <cell r="BK2516" t="str">
            <v>张道荣</v>
          </cell>
          <cell r="BL2516" t="str">
            <v>麦翰名</v>
          </cell>
          <cell r="BM2516" t="str">
            <v>广州海缝</v>
          </cell>
          <cell r="BN2516" t="str">
            <v>是</v>
          </cell>
          <cell r="BO2516" t="str">
            <v>原尚</v>
          </cell>
        </row>
        <row r="2517">
          <cell r="BG2517">
            <v>41022</v>
          </cell>
        </row>
        <row r="2517">
          <cell r="BI2517" t="str">
            <v>MS</v>
          </cell>
          <cell r="BJ2517" t="str">
            <v>WE</v>
          </cell>
          <cell r="BK2517" t="str">
            <v>张道荣</v>
          </cell>
          <cell r="BL2517" t="str">
            <v>麦翰名</v>
          </cell>
          <cell r="BM2517" t="str">
            <v>广州海缝</v>
          </cell>
          <cell r="BN2517" t="str">
            <v>是</v>
          </cell>
          <cell r="BO2517" t="str">
            <v>原尚</v>
          </cell>
        </row>
        <row r="2518">
          <cell r="BG2518">
            <v>41022</v>
          </cell>
        </row>
        <row r="2518">
          <cell r="BI2518" t="str">
            <v>MS</v>
          </cell>
          <cell r="BJ2518" t="str">
            <v>WE</v>
          </cell>
          <cell r="BK2518" t="str">
            <v>张道荣</v>
          </cell>
          <cell r="BL2518" t="str">
            <v>麦翰名</v>
          </cell>
          <cell r="BM2518" t="str">
            <v>广州海缝</v>
          </cell>
          <cell r="BN2518" t="str">
            <v>是</v>
          </cell>
          <cell r="BO2518" t="str">
            <v>原尚</v>
          </cell>
        </row>
        <row r="2519">
          <cell r="BG2519">
            <v>41022</v>
          </cell>
        </row>
        <row r="2519">
          <cell r="BI2519" t="str">
            <v>MS</v>
          </cell>
          <cell r="BJ2519" t="str">
            <v>WE</v>
          </cell>
          <cell r="BK2519" t="str">
            <v>张道荣</v>
          </cell>
          <cell r="BL2519" t="str">
            <v>麦翰名</v>
          </cell>
          <cell r="BM2519" t="str">
            <v>广州海缝</v>
          </cell>
          <cell r="BN2519" t="str">
            <v>是</v>
          </cell>
          <cell r="BO2519" t="str">
            <v>原尚</v>
          </cell>
        </row>
        <row r="2520">
          <cell r="BG2520">
            <v>41024</v>
          </cell>
        </row>
        <row r="2520">
          <cell r="BI2520" t="str">
            <v>MS</v>
          </cell>
          <cell r="BJ2520" t="str">
            <v>WE</v>
          </cell>
          <cell r="BK2520" t="str">
            <v>何红伟</v>
          </cell>
          <cell r="BL2520" t="str">
            <v>廖毅鹏 </v>
          </cell>
          <cell r="BM2520" t="str">
            <v>佛山市高明德健五金有限公司</v>
          </cell>
          <cell r="BN2520" t="str">
            <v>否</v>
          </cell>
          <cell r="BO2520" t="str">
            <v>达特</v>
          </cell>
        </row>
        <row r="2521">
          <cell r="BG2521">
            <v>41024</v>
          </cell>
        </row>
        <row r="2521">
          <cell r="BI2521" t="str">
            <v>MS</v>
          </cell>
          <cell r="BJ2521" t="str">
            <v>WE</v>
          </cell>
          <cell r="BK2521" t="str">
            <v>何红伟</v>
          </cell>
          <cell r="BL2521" t="str">
            <v>廖毅鹏 </v>
          </cell>
          <cell r="BM2521" t="str">
            <v>佛山市高明德健五金有限公司</v>
          </cell>
          <cell r="BN2521" t="str">
            <v>否</v>
          </cell>
          <cell r="BO2521" t="str">
            <v>达特</v>
          </cell>
        </row>
        <row r="2522">
          <cell r="BG2522">
            <v>44117</v>
          </cell>
        </row>
        <row r="2522">
          <cell r="BI2522" t="str">
            <v>MS</v>
          </cell>
          <cell r="BJ2522" t="str">
            <v>WE</v>
          </cell>
          <cell r="BK2522" t="str">
            <v>张道荣</v>
          </cell>
          <cell r="BL2522" t="str">
            <v>麦翰名</v>
          </cell>
          <cell r="BM2522" t="str">
            <v>武汉长华</v>
          </cell>
          <cell r="BN2522" t="str">
            <v>否</v>
          </cell>
          <cell r="BO2522" t="str">
            <v>桥鑫</v>
          </cell>
        </row>
        <row r="2523">
          <cell r="BG2523">
            <v>41006</v>
          </cell>
        </row>
        <row r="2523">
          <cell r="BI2523" t="str">
            <v>MS</v>
          </cell>
          <cell r="BJ2523" t="str">
            <v>WE</v>
          </cell>
          <cell r="BK2523" t="str">
            <v>张道荣</v>
          </cell>
          <cell r="BL2523" t="str">
            <v>麦翰名</v>
          </cell>
          <cell r="BM2523" t="str">
            <v>广州爱机配件</v>
          </cell>
          <cell r="BN2523" t="str">
            <v>是</v>
          </cell>
          <cell r="BO2523" t="str">
            <v>原尚</v>
          </cell>
        </row>
        <row r="2524">
          <cell r="BG2524">
            <v>41015</v>
          </cell>
        </row>
        <row r="2524">
          <cell r="BI2524" t="str">
            <v>MS</v>
          </cell>
          <cell r="BJ2524" t="str">
            <v>WE</v>
          </cell>
          <cell r="BK2524" t="str">
            <v>张道荣</v>
          </cell>
          <cell r="BL2524" t="str">
            <v>麦翰名</v>
          </cell>
          <cell r="BM2524" t="str">
            <v>广州凌云</v>
          </cell>
          <cell r="BN2524" t="str">
            <v>否</v>
          </cell>
          <cell r="BO2524" t="str">
            <v>红月物流</v>
          </cell>
        </row>
        <row r="2525">
          <cell r="BG2525">
            <v>41006</v>
          </cell>
        </row>
        <row r="2525">
          <cell r="BI2525" t="str">
            <v>MS</v>
          </cell>
          <cell r="BJ2525" t="str">
            <v>WE</v>
          </cell>
          <cell r="BK2525" t="str">
            <v>张道荣</v>
          </cell>
          <cell r="BL2525" t="str">
            <v>麦翰名</v>
          </cell>
          <cell r="BM2525" t="str">
            <v>广州爱机配件</v>
          </cell>
          <cell r="BN2525" t="str">
            <v>是</v>
          </cell>
          <cell r="BO2525" t="str">
            <v>原尚</v>
          </cell>
        </row>
        <row r="2526">
          <cell r="BG2526">
            <v>41004</v>
          </cell>
        </row>
        <row r="2526">
          <cell r="BI2526" t="str">
            <v>MS</v>
          </cell>
          <cell r="BJ2526" t="str">
            <v>WE</v>
          </cell>
          <cell r="BK2526" t="str">
            <v>张道荣</v>
          </cell>
          <cell r="BL2526" t="str">
            <v>麦翰名</v>
          </cell>
          <cell r="BM2526" t="str">
            <v>广州丸顺配件</v>
          </cell>
          <cell r="BN2526" t="str">
            <v>是</v>
          </cell>
          <cell r="BO2526" t="str">
            <v>富田</v>
          </cell>
        </row>
        <row r="2527">
          <cell r="BG2527">
            <v>41022</v>
          </cell>
        </row>
        <row r="2527">
          <cell r="BI2527" t="str">
            <v>MS</v>
          </cell>
          <cell r="BJ2527" t="str">
            <v>WE</v>
          </cell>
          <cell r="BK2527" t="str">
            <v>张道荣</v>
          </cell>
          <cell r="BL2527" t="str">
            <v>麦翰名</v>
          </cell>
          <cell r="BM2527" t="str">
            <v>广州海缝</v>
          </cell>
          <cell r="BN2527" t="str">
            <v>是</v>
          </cell>
          <cell r="BO2527" t="str">
            <v>原尚</v>
          </cell>
        </row>
        <row r="2528">
          <cell r="BG2528">
            <v>41004</v>
          </cell>
        </row>
        <row r="2528">
          <cell r="BI2528" t="str">
            <v>MS</v>
          </cell>
          <cell r="BJ2528" t="str">
            <v>WE</v>
          </cell>
          <cell r="BK2528" t="str">
            <v>张道荣</v>
          </cell>
          <cell r="BL2528" t="str">
            <v>麦翰名</v>
          </cell>
          <cell r="BM2528" t="str">
            <v>广州丸顺配件</v>
          </cell>
          <cell r="BN2528" t="str">
            <v>是</v>
          </cell>
          <cell r="BO2528" t="str">
            <v>富田</v>
          </cell>
        </row>
        <row r="2529">
          <cell r="BG2529">
            <v>41022</v>
          </cell>
        </row>
        <row r="2529">
          <cell r="BI2529" t="str">
            <v>MS</v>
          </cell>
          <cell r="BJ2529" t="str">
            <v>WE</v>
          </cell>
          <cell r="BK2529" t="str">
            <v>张道荣</v>
          </cell>
          <cell r="BL2529" t="str">
            <v>麦翰名</v>
          </cell>
          <cell r="BM2529" t="str">
            <v>广州海缝</v>
          </cell>
          <cell r="BN2529" t="str">
            <v>是</v>
          </cell>
          <cell r="BO2529" t="str">
            <v>原尚</v>
          </cell>
        </row>
        <row r="2530">
          <cell r="BG2530">
            <v>41022</v>
          </cell>
        </row>
        <row r="2530">
          <cell r="BI2530" t="str">
            <v>MS</v>
          </cell>
          <cell r="BJ2530" t="str">
            <v>WE</v>
          </cell>
          <cell r="BK2530" t="str">
            <v>张道荣</v>
          </cell>
          <cell r="BL2530" t="str">
            <v>麦翰名</v>
          </cell>
          <cell r="BM2530" t="str">
            <v>广州海缝</v>
          </cell>
          <cell r="BN2530" t="str">
            <v>是</v>
          </cell>
          <cell r="BO2530" t="str">
            <v>原尚</v>
          </cell>
        </row>
        <row r="2531">
          <cell r="BG2531">
            <v>41022</v>
          </cell>
        </row>
        <row r="2531">
          <cell r="BI2531" t="str">
            <v>MS</v>
          </cell>
          <cell r="BJ2531" t="str">
            <v>WE</v>
          </cell>
          <cell r="BK2531" t="str">
            <v>张道荣</v>
          </cell>
          <cell r="BL2531" t="str">
            <v>麦翰名</v>
          </cell>
          <cell r="BM2531" t="str">
            <v>广州海缝</v>
          </cell>
          <cell r="BN2531" t="str">
            <v>是</v>
          </cell>
          <cell r="BO2531" t="str">
            <v>原尚</v>
          </cell>
        </row>
        <row r="2532">
          <cell r="BG2532">
            <v>41024</v>
          </cell>
        </row>
        <row r="2532">
          <cell r="BI2532" t="str">
            <v>MS</v>
          </cell>
          <cell r="BJ2532" t="str">
            <v>WE</v>
          </cell>
          <cell r="BK2532" t="str">
            <v>何红伟</v>
          </cell>
          <cell r="BL2532" t="str">
            <v>廖毅鹏 </v>
          </cell>
          <cell r="BM2532" t="str">
            <v>佛山市高明德健五金有限公司</v>
          </cell>
          <cell r="BN2532" t="str">
            <v>否</v>
          </cell>
          <cell r="BO2532" t="str">
            <v>达特</v>
          </cell>
        </row>
        <row r="2533">
          <cell r="BG2533">
            <v>41024</v>
          </cell>
        </row>
        <row r="2533">
          <cell r="BI2533" t="str">
            <v>MS</v>
          </cell>
          <cell r="BJ2533" t="str">
            <v>WE</v>
          </cell>
          <cell r="BK2533" t="str">
            <v>何红伟</v>
          </cell>
          <cell r="BL2533" t="str">
            <v>廖毅鹏 </v>
          </cell>
          <cell r="BM2533" t="str">
            <v>佛山市高明德健五金有限公司</v>
          </cell>
          <cell r="BN2533" t="str">
            <v>否</v>
          </cell>
          <cell r="BO2533" t="str">
            <v>达特</v>
          </cell>
        </row>
        <row r="2534">
          <cell r="BG2534">
            <v>44117</v>
          </cell>
        </row>
        <row r="2534">
          <cell r="BI2534" t="str">
            <v>MS</v>
          </cell>
          <cell r="BJ2534" t="str">
            <v>WE</v>
          </cell>
          <cell r="BK2534" t="str">
            <v>张道荣</v>
          </cell>
          <cell r="BL2534" t="str">
            <v>麦翰名</v>
          </cell>
          <cell r="BM2534" t="str">
            <v>武汉长华</v>
          </cell>
          <cell r="BN2534" t="str">
            <v>否</v>
          </cell>
          <cell r="BO2534" t="str">
            <v>桥鑫</v>
          </cell>
        </row>
        <row r="2535">
          <cell r="BG2535">
            <v>41006</v>
          </cell>
        </row>
        <row r="2535">
          <cell r="BI2535" t="str">
            <v>MS</v>
          </cell>
          <cell r="BJ2535" t="str">
            <v>WE</v>
          </cell>
          <cell r="BK2535" t="str">
            <v>张道荣</v>
          </cell>
          <cell r="BL2535" t="str">
            <v>麦翰名</v>
          </cell>
          <cell r="BM2535" t="str">
            <v>广州爱机配件</v>
          </cell>
          <cell r="BN2535" t="str">
            <v>是</v>
          </cell>
          <cell r="BO2535" t="str">
            <v>原尚</v>
          </cell>
        </row>
        <row r="2536">
          <cell r="BG2536">
            <v>41015</v>
          </cell>
        </row>
        <row r="2536">
          <cell r="BI2536" t="str">
            <v>MS</v>
          </cell>
          <cell r="BJ2536" t="str">
            <v>WE</v>
          </cell>
          <cell r="BK2536" t="str">
            <v>张道荣</v>
          </cell>
          <cell r="BL2536" t="str">
            <v>麦翰名</v>
          </cell>
          <cell r="BM2536" t="str">
            <v>广州凌云</v>
          </cell>
          <cell r="BN2536" t="str">
            <v>否</v>
          </cell>
          <cell r="BO2536" t="str">
            <v>红月物流</v>
          </cell>
        </row>
        <row r="2537">
          <cell r="BG2537">
            <v>41006</v>
          </cell>
        </row>
        <row r="2537">
          <cell r="BI2537" t="str">
            <v>MS</v>
          </cell>
          <cell r="BJ2537" t="str">
            <v>WE</v>
          </cell>
          <cell r="BK2537" t="str">
            <v>张道荣</v>
          </cell>
          <cell r="BL2537" t="str">
            <v>麦翰名</v>
          </cell>
          <cell r="BM2537" t="str">
            <v>广州爱机配件</v>
          </cell>
          <cell r="BN2537" t="str">
            <v>是</v>
          </cell>
          <cell r="BO2537" t="str">
            <v>原尚</v>
          </cell>
        </row>
        <row r="2538">
          <cell r="BG2538">
            <v>81010</v>
          </cell>
        </row>
        <row r="2538">
          <cell r="BI2538" t="str">
            <v>MS</v>
          </cell>
          <cell r="BJ2538" t="str">
            <v>WE</v>
          </cell>
          <cell r="BK2538" t="str">
            <v>张道荣</v>
          </cell>
          <cell r="BL2538" t="str">
            <v>麦翰名</v>
          </cell>
          <cell r="BM2538" t="str">
            <v>广州敏惠</v>
          </cell>
          <cell r="BN2538" t="str">
            <v>是</v>
          </cell>
          <cell r="BO2538" t="str">
            <v>GHL</v>
          </cell>
        </row>
        <row r="2539">
          <cell r="BG2539">
            <v>81010</v>
          </cell>
        </row>
        <row r="2539">
          <cell r="BI2539" t="str">
            <v>MS</v>
          </cell>
          <cell r="BJ2539" t="str">
            <v>WE</v>
          </cell>
          <cell r="BK2539" t="str">
            <v>张道荣</v>
          </cell>
          <cell r="BL2539" t="str">
            <v>麦翰名</v>
          </cell>
          <cell r="BM2539" t="str">
            <v>广州敏惠</v>
          </cell>
          <cell r="BN2539" t="str">
            <v>是</v>
          </cell>
          <cell r="BO2539" t="str">
            <v>GHL</v>
          </cell>
        </row>
        <row r="2540">
          <cell r="BG2540">
            <v>81010</v>
          </cell>
        </row>
        <row r="2540">
          <cell r="BI2540" t="str">
            <v>MS</v>
          </cell>
          <cell r="BJ2540" t="str">
            <v>WE</v>
          </cell>
          <cell r="BK2540" t="str">
            <v>张道荣</v>
          </cell>
          <cell r="BL2540" t="str">
            <v>麦翰名</v>
          </cell>
          <cell r="BM2540" t="str">
            <v>广州敏惠</v>
          </cell>
          <cell r="BN2540" t="str">
            <v>是</v>
          </cell>
          <cell r="BO2540" t="str">
            <v>GHL</v>
          </cell>
        </row>
        <row r="2541">
          <cell r="BG2541">
            <v>81010</v>
          </cell>
        </row>
        <row r="2541">
          <cell r="BI2541" t="str">
            <v>MS</v>
          </cell>
          <cell r="BJ2541" t="str">
            <v>WE</v>
          </cell>
          <cell r="BK2541" t="str">
            <v>张道荣</v>
          </cell>
          <cell r="BL2541" t="str">
            <v>麦翰名</v>
          </cell>
          <cell r="BM2541" t="str">
            <v>广州敏惠</v>
          </cell>
          <cell r="BN2541" t="str">
            <v>是</v>
          </cell>
          <cell r="BO2541" t="str">
            <v>GHL</v>
          </cell>
        </row>
        <row r="2542">
          <cell r="BG2542">
            <v>81010</v>
          </cell>
        </row>
        <row r="2542">
          <cell r="BI2542" t="str">
            <v>MS</v>
          </cell>
          <cell r="BJ2542" t="str">
            <v>WE</v>
          </cell>
          <cell r="BK2542" t="str">
            <v>张道荣</v>
          </cell>
          <cell r="BL2542" t="str">
            <v>麦翰名</v>
          </cell>
          <cell r="BM2542" t="str">
            <v>广州敏惠</v>
          </cell>
          <cell r="BN2542" t="str">
            <v>是</v>
          </cell>
          <cell r="BO2542" t="str">
            <v>GHL</v>
          </cell>
        </row>
        <row r="2543">
          <cell r="BG2543">
            <v>92001</v>
          </cell>
        </row>
        <row r="2543">
          <cell r="BI2543" t="str">
            <v>MS</v>
          </cell>
          <cell r="BJ2543" t="str">
            <v>AF</v>
          </cell>
          <cell r="BK2543" t="str">
            <v>何红伟</v>
          </cell>
          <cell r="BL2543" t="str">
            <v>廖毅鹏 </v>
          </cell>
          <cell r="BM2543" t="str">
            <v>3M中国</v>
          </cell>
          <cell r="BN2543" t="str">
            <v>否</v>
          </cell>
          <cell r="BO2543" t="str">
            <v>新杰</v>
          </cell>
        </row>
        <row r="2544">
          <cell r="BG2544">
            <v>92001</v>
          </cell>
        </row>
        <row r="2544">
          <cell r="BI2544" t="str">
            <v>MS</v>
          </cell>
          <cell r="BJ2544" t="str">
            <v>AF</v>
          </cell>
          <cell r="BK2544" t="str">
            <v>何红伟</v>
          </cell>
          <cell r="BL2544" t="str">
            <v>廖毅鹏 </v>
          </cell>
          <cell r="BM2544" t="str">
            <v>3M中国</v>
          </cell>
          <cell r="BN2544" t="str">
            <v>否</v>
          </cell>
          <cell r="BO2544" t="str">
            <v>新杰</v>
          </cell>
        </row>
        <row r="2545">
          <cell r="BG2545">
            <v>92001</v>
          </cell>
        </row>
        <row r="2545">
          <cell r="BI2545" t="str">
            <v>MS</v>
          </cell>
          <cell r="BJ2545" t="str">
            <v>AF</v>
          </cell>
          <cell r="BK2545" t="str">
            <v>何红伟</v>
          </cell>
          <cell r="BL2545" t="str">
            <v>廖毅鹏 </v>
          </cell>
          <cell r="BM2545" t="str">
            <v>3M中国</v>
          </cell>
          <cell r="BN2545" t="str">
            <v>否</v>
          </cell>
          <cell r="BO2545" t="str">
            <v>新杰</v>
          </cell>
        </row>
        <row r="2546">
          <cell r="BG2546">
            <v>81010</v>
          </cell>
        </row>
        <row r="2546">
          <cell r="BI2546" t="str">
            <v>MS</v>
          </cell>
          <cell r="BJ2546" t="str">
            <v>WE</v>
          </cell>
          <cell r="BK2546" t="str">
            <v>张道荣</v>
          </cell>
          <cell r="BL2546" t="str">
            <v>麦翰名</v>
          </cell>
          <cell r="BM2546" t="str">
            <v>广州敏惠</v>
          </cell>
          <cell r="BN2546" t="str">
            <v>是</v>
          </cell>
          <cell r="BO2546" t="str">
            <v>GHL</v>
          </cell>
        </row>
        <row r="2547">
          <cell r="BG2547">
            <v>81010</v>
          </cell>
        </row>
        <row r="2547">
          <cell r="BI2547" t="str">
            <v>MS</v>
          </cell>
          <cell r="BJ2547" t="str">
            <v>WE</v>
          </cell>
          <cell r="BK2547" t="str">
            <v>张道荣</v>
          </cell>
          <cell r="BL2547" t="str">
            <v>麦翰名</v>
          </cell>
          <cell r="BM2547" t="str">
            <v>广州敏惠</v>
          </cell>
          <cell r="BN2547" t="str">
            <v>是</v>
          </cell>
          <cell r="BO2547" t="str">
            <v>GHL</v>
          </cell>
        </row>
        <row r="2548">
          <cell r="BG2548">
            <v>81010</v>
          </cell>
        </row>
        <row r="2548">
          <cell r="BI2548" t="str">
            <v>MS</v>
          </cell>
          <cell r="BJ2548" t="str">
            <v>WE</v>
          </cell>
          <cell r="BK2548" t="str">
            <v>张道荣</v>
          </cell>
          <cell r="BL2548" t="str">
            <v>麦翰名</v>
          </cell>
          <cell r="BM2548" t="str">
            <v>广州敏惠</v>
          </cell>
          <cell r="BN2548" t="str">
            <v>是</v>
          </cell>
          <cell r="BO2548" t="str">
            <v>GHL</v>
          </cell>
        </row>
        <row r="2549">
          <cell r="BG2549">
            <v>81010</v>
          </cell>
        </row>
        <row r="2549">
          <cell r="BI2549" t="str">
            <v>MS</v>
          </cell>
          <cell r="BJ2549" t="str">
            <v>WE</v>
          </cell>
          <cell r="BK2549" t="str">
            <v>张道荣</v>
          </cell>
          <cell r="BL2549" t="str">
            <v>麦翰名</v>
          </cell>
          <cell r="BM2549" t="str">
            <v>广州敏惠</v>
          </cell>
          <cell r="BN2549" t="str">
            <v>是</v>
          </cell>
          <cell r="BO2549" t="str">
            <v>GHL</v>
          </cell>
        </row>
        <row r="2550">
          <cell r="BG2550">
            <v>81010</v>
          </cell>
        </row>
        <row r="2550">
          <cell r="BI2550" t="str">
            <v>MS</v>
          </cell>
          <cell r="BJ2550" t="str">
            <v>WE</v>
          </cell>
          <cell r="BK2550" t="str">
            <v>张道荣</v>
          </cell>
          <cell r="BL2550" t="str">
            <v>麦翰名</v>
          </cell>
          <cell r="BM2550" t="str">
            <v>广州敏惠</v>
          </cell>
          <cell r="BN2550" t="str">
            <v>是</v>
          </cell>
          <cell r="BO2550" t="str">
            <v>GHL</v>
          </cell>
        </row>
        <row r="2551">
          <cell r="BG2551">
            <v>92001</v>
          </cell>
        </row>
        <row r="2551">
          <cell r="BI2551" t="str">
            <v>MS</v>
          </cell>
          <cell r="BJ2551" t="str">
            <v>AF</v>
          </cell>
          <cell r="BK2551" t="str">
            <v>何红伟</v>
          </cell>
          <cell r="BL2551" t="str">
            <v>廖毅鹏 </v>
          </cell>
          <cell r="BM2551" t="str">
            <v>3M中国</v>
          </cell>
          <cell r="BN2551" t="str">
            <v>否</v>
          </cell>
          <cell r="BO2551" t="str">
            <v>新杰</v>
          </cell>
        </row>
        <row r="2552">
          <cell r="BG2552">
            <v>92001</v>
          </cell>
        </row>
        <row r="2552">
          <cell r="BI2552" t="str">
            <v>MS</v>
          </cell>
          <cell r="BJ2552" t="str">
            <v>AF</v>
          </cell>
          <cell r="BK2552" t="str">
            <v>何红伟</v>
          </cell>
          <cell r="BL2552" t="str">
            <v>廖毅鹏 </v>
          </cell>
          <cell r="BM2552" t="str">
            <v>3M中国</v>
          </cell>
          <cell r="BN2552" t="str">
            <v>否</v>
          </cell>
          <cell r="BO2552" t="str">
            <v>新杰</v>
          </cell>
        </row>
        <row r="2553">
          <cell r="BG2553">
            <v>92001</v>
          </cell>
        </row>
        <row r="2553">
          <cell r="BI2553" t="str">
            <v>MS</v>
          </cell>
          <cell r="BJ2553" t="str">
            <v>AF</v>
          </cell>
          <cell r="BK2553" t="str">
            <v>何红伟</v>
          </cell>
          <cell r="BL2553" t="str">
            <v>廖毅鹏 </v>
          </cell>
          <cell r="BM2553" t="str">
            <v>3M中国</v>
          </cell>
          <cell r="BN2553" t="str">
            <v>否</v>
          </cell>
          <cell r="BO2553" t="str">
            <v>新杰</v>
          </cell>
        </row>
        <row r="2554">
          <cell r="BG2554">
            <v>62108</v>
          </cell>
        </row>
        <row r="2554">
          <cell r="BI2554" t="str">
            <v>MS</v>
          </cell>
          <cell r="BJ2554" t="str">
            <v>WE</v>
          </cell>
          <cell r="BK2554" t="str">
            <v>张道荣</v>
          </cell>
          <cell r="BL2554" t="str">
            <v>麦翰名</v>
          </cell>
          <cell r="BM2554" t="str">
            <v>迪睦思（上海）技术</v>
          </cell>
          <cell r="BN2554" t="str">
            <v>是</v>
          </cell>
          <cell r="BO2554" t="str">
            <v>原尚</v>
          </cell>
        </row>
        <row r="2555">
          <cell r="BG2555">
            <v>62002</v>
          </cell>
        </row>
        <row r="2555">
          <cell r="BI2555" t="str">
            <v>MS</v>
          </cell>
          <cell r="BJ2555" t="str">
            <v>WE</v>
          </cell>
          <cell r="BK2555" t="str">
            <v>张道荣</v>
          </cell>
          <cell r="BL2555" t="str">
            <v>麦翰名</v>
          </cell>
          <cell r="BM2555" t="str">
            <v>常州理研精工机械</v>
          </cell>
          <cell r="BN2555" t="str">
            <v>否</v>
          </cell>
          <cell r="BO2555" t="str">
            <v>达康</v>
          </cell>
        </row>
        <row r="2556">
          <cell r="BG2556">
            <v>62108</v>
          </cell>
        </row>
        <row r="2556">
          <cell r="BI2556" t="str">
            <v>MS</v>
          </cell>
          <cell r="BJ2556" t="str">
            <v>WE</v>
          </cell>
          <cell r="BK2556" t="str">
            <v>张道荣</v>
          </cell>
          <cell r="BL2556" t="str">
            <v>麦翰名</v>
          </cell>
          <cell r="BM2556" t="str">
            <v>迪睦思（上海）技术</v>
          </cell>
          <cell r="BN2556" t="str">
            <v>是</v>
          </cell>
          <cell r="BO2556" t="str">
            <v>原尚</v>
          </cell>
        </row>
        <row r="2557">
          <cell r="BG2557">
            <v>62002</v>
          </cell>
        </row>
        <row r="2557">
          <cell r="BI2557" t="str">
            <v>MS</v>
          </cell>
          <cell r="BJ2557" t="str">
            <v>WE</v>
          </cell>
          <cell r="BK2557" t="str">
            <v>张道荣</v>
          </cell>
          <cell r="BL2557" t="str">
            <v>麦翰名</v>
          </cell>
          <cell r="BM2557" t="str">
            <v>常州理研精工机械</v>
          </cell>
          <cell r="BN2557" t="str">
            <v>否</v>
          </cell>
          <cell r="BO2557" t="str">
            <v>达康</v>
          </cell>
        </row>
        <row r="2558">
          <cell r="BG2558">
            <v>62108</v>
          </cell>
        </row>
        <row r="2558">
          <cell r="BI2558" t="str">
            <v>MS</v>
          </cell>
          <cell r="BJ2558" t="str">
            <v>WE</v>
          </cell>
          <cell r="BK2558" t="str">
            <v>张道荣</v>
          </cell>
          <cell r="BL2558" t="str">
            <v>麦翰名</v>
          </cell>
          <cell r="BM2558" t="str">
            <v>迪睦思（上海）技术</v>
          </cell>
          <cell r="BN2558" t="str">
            <v>是</v>
          </cell>
          <cell r="BO2558" t="str">
            <v>原尚</v>
          </cell>
        </row>
        <row r="2559">
          <cell r="BG2559">
            <v>62002</v>
          </cell>
        </row>
        <row r="2559">
          <cell r="BI2559" t="str">
            <v>MS</v>
          </cell>
          <cell r="BJ2559" t="str">
            <v>WE</v>
          </cell>
          <cell r="BK2559" t="str">
            <v>张道荣</v>
          </cell>
          <cell r="BL2559" t="str">
            <v>麦翰名</v>
          </cell>
          <cell r="BM2559" t="str">
            <v>常州理研精工机械</v>
          </cell>
          <cell r="BN2559" t="str">
            <v>否</v>
          </cell>
          <cell r="BO2559" t="str">
            <v>达康</v>
          </cell>
        </row>
        <row r="2560">
          <cell r="BG2560">
            <v>62108</v>
          </cell>
        </row>
        <row r="2560">
          <cell r="BI2560" t="str">
            <v>MS</v>
          </cell>
          <cell r="BJ2560" t="str">
            <v>WE</v>
          </cell>
          <cell r="BK2560" t="str">
            <v>张道荣</v>
          </cell>
          <cell r="BL2560" t="str">
            <v>麦翰名</v>
          </cell>
          <cell r="BM2560" t="str">
            <v>迪睦思（上海）技术</v>
          </cell>
          <cell r="BN2560" t="str">
            <v>是</v>
          </cell>
          <cell r="BO2560" t="str">
            <v>原尚</v>
          </cell>
        </row>
        <row r="2561">
          <cell r="BG2561">
            <v>62002</v>
          </cell>
        </row>
        <row r="2561">
          <cell r="BI2561" t="str">
            <v>MS</v>
          </cell>
          <cell r="BJ2561" t="str">
            <v>WE</v>
          </cell>
          <cell r="BK2561" t="str">
            <v>张道荣</v>
          </cell>
          <cell r="BL2561" t="str">
            <v>麦翰名</v>
          </cell>
          <cell r="BM2561" t="str">
            <v>常州理研精工机械</v>
          </cell>
          <cell r="BN2561" t="str">
            <v>否</v>
          </cell>
          <cell r="BO2561" t="str">
            <v>达康</v>
          </cell>
        </row>
        <row r="2562">
          <cell r="BG2562">
            <v>81010</v>
          </cell>
        </row>
        <row r="2562">
          <cell r="BI2562" t="str">
            <v>MS</v>
          </cell>
          <cell r="BJ2562" t="str">
            <v>WE</v>
          </cell>
          <cell r="BK2562" t="str">
            <v>张道荣</v>
          </cell>
          <cell r="BL2562" t="str">
            <v>麦翰名</v>
          </cell>
          <cell r="BM2562" t="str">
            <v>广州敏惠</v>
          </cell>
          <cell r="BN2562" t="str">
            <v>是</v>
          </cell>
          <cell r="BO2562" t="str">
            <v>GHL</v>
          </cell>
        </row>
        <row r="2563">
          <cell r="BG2563">
            <v>81010</v>
          </cell>
        </row>
        <row r="2563">
          <cell r="BI2563" t="str">
            <v>MS</v>
          </cell>
          <cell r="BJ2563" t="str">
            <v>WE</v>
          </cell>
          <cell r="BK2563" t="str">
            <v>张道荣</v>
          </cell>
          <cell r="BL2563" t="str">
            <v>麦翰名</v>
          </cell>
          <cell r="BM2563" t="str">
            <v>广州敏惠</v>
          </cell>
          <cell r="BN2563" t="str">
            <v>是</v>
          </cell>
          <cell r="BO2563" t="str">
            <v>GHL</v>
          </cell>
        </row>
        <row r="2564">
          <cell r="BG2564">
            <v>41022</v>
          </cell>
        </row>
        <row r="2564">
          <cell r="BI2564" t="str">
            <v>MS</v>
          </cell>
          <cell r="BJ2564" t="str">
            <v>WE</v>
          </cell>
          <cell r="BK2564" t="str">
            <v>张道荣</v>
          </cell>
          <cell r="BL2564" t="str">
            <v>麦翰名</v>
          </cell>
          <cell r="BM2564" t="str">
            <v>广州海缝</v>
          </cell>
          <cell r="BN2564" t="str">
            <v>是</v>
          </cell>
          <cell r="BO2564" t="str">
            <v>原尚</v>
          </cell>
        </row>
        <row r="2565">
          <cell r="BG2565">
            <v>41004</v>
          </cell>
        </row>
        <row r="2565">
          <cell r="BI2565" t="str">
            <v>MS</v>
          </cell>
          <cell r="BJ2565" t="str">
            <v>WE</v>
          </cell>
          <cell r="BK2565" t="str">
            <v>张道荣</v>
          </cell>
          <cell r="BL2565" t="str">
            <v>麦翰名</v>
          </cell>
          <cell r="BM2565" t="str">
            <v>广州丸顺配件</v>
          </cell>
          <cell r="BN2565" t="str">
            <v>是</v>
          </cell>
          <cell r="BO2565" t="str">
            <v>富田</v>
          </cell>
        </row>
        <row r="2566">
          <cell r="BG2566">
            <v>41022</v>
          </cell>
        </row>
        <row r="2566">
          <cell r="BI2566" t="str">
            <v>MS</v>
          </cell>
          <cell r="BJ2566" t="str">
            <v>WE</v>
          </cell>
          <cell r="BK2566" t="str">
            <v>张道荣</v>
          </cell>
          <cell r="BL2566" t="str">
            <v>麦翰名</v>
          </cell>
          <cell r="BM2566" t="str">
            <v>广州海缝</v>
          </cell>
          <cell r="BN2566" t="str">
            <v>是</v>
          </cell>
          <cell r="BO2566" t="str">
            <v>原尚</v>
          </cell>
        </row>
        <row r="2567">
          <cell r="BG2567">
            <v>41022</v>
          </cell>
        </row>
        <row r="2567">
          <cell r="BI2567" t="str">
            <v>MS</v>
          </cell>
          <cell r="BJ2567" t="str">
            <v>WE</v>
          </cell>
          <cell r="BK2567" t="str">
            <v>张道荣</v>
          </cell>
          <cell r="BL2567" t="str">
            <v>麦翰名</v>
          </cell>
          <cell r="BM2567" t="str">
            <v>广州海缝</v>
          </cell>
          <cell r="BN2567" t="str">
            <v>是</v>
          </cell>
          <cell r="BO2567" t="str">
            <v>原尚</v>
          </cell>
        </row>
        <row r="2568">
          <cell r="BG2568">
            <v>41022</v>
          </cell>
        </row>
        <row r="2568">
          <cell r="BI2568" t="str">
            <v>MS</v>
          </cell>
          <cell r="BJ2568" t="str">
            <v>WE</v>
          </cell>
          <cell r="BK2568" t="str">
            <v>张道荣</v>
          </cell>
          <cell r="BL2568" t="str">
            <v>麦翰名</v>
          </cell>
          <cell r="BM2568" t="str">
            <v>广州海缝</v>
          </cell>
          <cell r="BN2568" t="str">
            <v>是</v>
          </cell>
          <cell r="BO2568" t="str">
            <v>原尚</v>
          </cell>
        </row>
        <row r="2569">
          <cell r="BG2569">
            <v>41006</v>
          </cell>
        </row>
        <row r="2569">
          <cell r="BI2569" t="str">
            <v>MS</v>
          </cell>
          <cell r="BJ2569" t="str">
            <v>WE</v>
          </cell>
          <cell r="BK2569" t="str">
            <v>张道荣</v>
          </cell>
          <cell r="BL2569" t="str">
            <v>麦翰名</v>
          </cell>
          <cell r="BM2569" t="str">
            <v>广州爱机配件</v>
          </cell>
          <cell r="BN2569" t="str">
            <v>是</v>
          </cell>
          <cell r="BO2569" t="str">
            <v>原尚</v>
          </cell>
        </row>
        <row r="2570">
          <cell r="BG2570">
            <v>41015</v>
          </cell>
        </row>
        <row r="2570">
          <cell r="BI2570" t="str">
            <v>MS</v>
          </cell>
          <cell r="BJ2570" t="str">
            <v>WE</v>
          </cell>
          <cell r="BK2570" t="str">
            <v>张道荣</v>
          </cell>
          <cell r="BL2570" t="str">
            <v>麦翰名</v>
          </cell>
          <cell r="BM2570" t="str">
            <v>广州凌云</v>
          </cell>
          <cell r="BN2570" t="str">
            <v>否</v>
          </cell>
          <cell r="BO2570" t="str">
            <v>红月物流</v>
          </cell>
        </row>
        <row r="2571">
          <cell r="BG2571">
            <v>41006</v>
          </cell>
        </row>
        <row r="2571">
          <cell r="BI2571" t="str">
            <v>MS</v>
          </cell>
          <cell r="BJ2571" t="str">
            <v>WE</v>
          </cell>
          <cell r="BK2571" t="str">
            <v>张道荣</v>
          </cell>
          <cell r="BL2571" t="str">
            <v>麦翰名</v>
          </cell>
          <cell r="BM2571" t="str">
            <v>广州爱机配件</v>
          </cell>
          <cell r="BN2571" t="str">
            <v>是</v>
          </cell>
          <cell r="BO2571" t="str">
            <v>原尚</v>
          </cell>
        </row>
        <row r="2572">
          <cell r="BG2572">
            <v>41022</v>
          </cell>
        </row>
        <row r="2572">
          <cell r="BI2572" t="str">
            <v>MS</v>
          </cell>
          <cell r="BJ2572" t="str">
            <v>WE</v>
          </cell>
          <cell r="BK2572" t="str">
            <v>张道荣</v>
          </cell>
          <cell r="BL2572" t="str">
            <v>麦翰名</v>
          </cell>
          <cell r="BM2572" t="str">
            <v>广州海缝</v>
          </cell>
          <cell r="BN2572" t="str">
            <v>是</v>
          </cell>
          <cell r="BO2572" t="str">
            <v>原尚</v>
          </cell>
        </row>
        <row r="2573">
          <cell r="BG2573">
            <v>81010</v>
          </cell>
        </row>
        <row r="2573">
          <cell r="BI2573" t="str">
            <v>MS</v>
          </cell>
          <cell r="BJ2573" t="str">
            <v>WE</v>
          </cell>
          <cell r="BK2573" t="str">
            <v>张道荣</v>
          </cell>
          <cell r="BL2573" t="str">
            <v>麦翰名</v>
          </cell>
          <cell r="BM2573" t="str">
            <v>广州敏惠</v>
          </cell>
          <cell r="BN2573" t="str">
            <v>是</v>
          </cell>
          <cell r="BO2573" t="str">
            <v>GHL</v>
          </cell>
        </row>
        <row r="2574">
          <cell r="BG2574">
            <v>81010</v>
          </cell>
        </row>
        <row r="2574">
          <cell r="BI2574" t="str">
            <v>MS</v>
          </cell>
          <cell r="BJ2574" t="str">
            <v>WE</v>
          </cell>
          <cell r="BK2574" t="str">
            <v>张道荣</v>
          </cell>
          <cell r="BL2574" t="str">
            <v>麦翰名</v>
          </cell>
          <cell r="BM2574" t="str">
            <v>广州敏惠</v>
          </cell>
          <cell r="BN2574" t="str">
            <v>是</v>
          </cell>
          <cell r="BO2574" t="str">
            <v>GHL</v>
          </cell>
        </row>
        <row r="2575">
          <cell r="BG2575">
            <v>41022</v>
          </cell>
        </row>
        <row r="2575">
          <cell r="BI2575" t="str">
            <v>MS</v>
          </cell>
          <cell r="BJ2575" t="str">
            <v>WE</v>
          </cell>
          <cell r="BK2575" t="str">
            <v>张道荣</v>
          </cell>
          <cell r="BL2575" t="str">
            <v>麦翰名</v>
          </cell>
          <cell r="BM2575" t="str">
            <v>广州海缝</v>
          </cell>
          <cell r="BN2575" t="str">
            <v>是</v>
          </cell>
          <cell r="BO2575" t="str">
            <v>原尚</v>
          </cell>
        </row>
        <row r="2576">
          <cell r="BG2576">
            <v>41004</v>
          </cell>
        </row>
        <row r="2576">
          <cell r="BI2576" t="str">
            <v>MS</v>
          </cell>
          <cell r="BJ2576" t="str">
            <v>WE</v>
          </cell>
          <cell r="BK2576" t="str">
            <v>张道荣</v>
          </cell>
          <cell r="BL2576" t="str">
            <v>麦翰名</v>
          </cell>
          <cell r="BM2576" t="str">
            <v>广州丸顺配件</v>
          </cell>
          <cell r="BN2576" t="str">
            <v>是</v>
          </cell>
          <cell r="BO2576" t="str">
            <v>富田</v>
          </cell>
        </row>
        <row r="2577">
          <cell r="BG2577">
            <v>41022</v>
          </cell>
        </row>
        <row r="2577">
          <cell r="BI2577" t="str">
            <v>MS</v>
          </cell>
          <cell r="BJ2577" t="str">
            <v>WE</v>
          </cell>
          <cell r="BK2577" t="str">
            <v>张道荣</v>
          </cell>
          <cell r="BL2577" t="str">
            <v>麦翰名</v>
          </cell>
          <cell r="BM2577" t="str">
            <v>广州海缝</v>
          </cell>
          <cell r="BN2577" t="str">
            <v>是</v>
          </cell>
          <cell r="BO2577" t="str">
            <v>原尚</v>
          </cell>
        </row>
        <row r="2578">
          <cell r="BG2578">
            <v>41006</v>
          </cell>
        </row>
        <row r="2578">
          <cell r="BI2578" t="str">
            <v>MS</v>
          </cell>
          <cell r="BJ2578" t="str">
            <v>WE</v>
          </cell>
          <cell r="BK2578" t="str">
            <v>张道荣</v>
          </cell>
          <cell r="BL2578" t="str">
            <v>麦翰名</v>
          </cell>
          <cell r="BM2578" t="str">
            <v>广州爱机配件</v>
          </cell>
          <cell r="BN2578" t="str">
            <v>是</v>
          </cell>
          <cell r="BO2578" t="str">
            <v>原尚</v>
          </cell>
        </row>
        <row r="2579">
          <cell r="BG2579">
            <v>41015</v>
          </cell>
        </row>
        <row r="2579">
          <cell r="BI2579" t="str">
            <v>MS</v>
          </cell>
          <cell r="BJ2579" t="str">
            <v>WE</v>
          </cell>
          <cell r="BK2579" t="str">
            <v>张道荣</v>
          </cell>
          <cell r="BL2579" t="str">
            <v>麦翰名</v>
          </cell>
          <cell r="BM2579" t="str">
            <v>广州凌云</v>
          </cell>
          <cell r="BN2579" t="str">
            <v>否</v>
          </cell>
          <cell r="BO2579" t="str">
            <v>红月物流</v>
          </cell>
        </row>
        <row r="2580">
          <cell r="BG2580">
            <v>41006</v>
          </cell>
        </row>
        <row r="2580">
          <cell r="BI2580" t="str">
            <v>MS</v>
          </cell>
          <cell r="BJ2580" t="str">
            <v>WE</v>
          </cell>
          <cell r="BK2580" t="str">
            <v>张道荣</v>
          </cell>
          <cell r="BL2580" t="str">
            <v>麦翰名</v>
          </cell>
          <cell r="BM2580" t="str">
            <v>广州爱机配件</v>
          </cell>
          <cell r="BN2580" t="str">
            <v>是</v>
          </cell>
          <cell r="BO2580" t="str">
            <v>原尚</v>
          </cell>
        </row>
        <row r="2581">
          <cell r="BG2581">
            <v>41022</v>
          </cell>
        </row>
        <row r="2581">
          <cell r="BI2581" t="str">
            <v>MS</v>
          </cell>
          <cell r="BJ2581" t="str">
            <v>WE</v>
          </cell>
          <cell r="BK2581" t="str">
            <v>张道荣</v>
          </cell>
          <cell r="BL2581" t="str">
            <v>麦翰名</v>
          </cell>
          <cell r="BM2581" t="str">
            <v>广州海缝</v>
          </cell>
          <cell r="BN2581" t="str">
            <v>是</v>
          </cell>
          <cell r="BO2581" t="str">
            <v>原尚</v>
          </cell>
        </row>
        <row r="2582">
          <cell r="BG2582">
            <v>81010</v>
          </cell>
        </row>
        <row r="2582">
          <cell r="BI2582" t="str">
            <v>MS</v>
          </cell>
          <cell r="BJ2582" t="str">
            <v>WE</v>
          </cell>
          <cell r="BK2582" t="str">
            <v>张道荣</v>
          </cell>
          <cell r="BL2582" t="str">
            <v>麦翰名</v>
          </cell>
          <cell r="BM2582" t="str">
            <v>广州敏惠</v>
          </cell>
          <cell r="BN2582" t="str">
            <v>是</v>
          </cell>
          <cell r="BO2582" t="str">
            <v>GHL</v>
          </cell>
        </row>
        <row r="2583">
          <cell r="BG2583">
            <v>81010</v>
          </cell>
        </row>
        <row r="2583">
          <cell r="BI2583" t="str">
            <v>MS</v>
          </cell>
          <cell r="BJ2583" t="str">
            <v>WE</v>
          </cell>
          <cell r="BK2583" t="str">
            <v>张道荣</v>
          </cell>
          <cell r="BL2583" t="str">
            <v>麦翰名</v>
          </cell>
          <cell r="BM2583" t="str">
            <v>广州敏惠</v>
          </cell>
          <cell r="BN2583" t="str">
            <v>是</v>
          </cell>
          <cell r="BO2583" t="str">
            <v>GHL</v>
          </cell>
        </row>
        <row r="2584">
          <cell r="BG2584">
            <v>81010</v>
          </cell>
        </row>
        <row r="2584">
          <cell r="BI2584" t="str">
            <v>MS</v>
          </cell>
          <cell r="BJ2584" t="str">
            <v>WE</v>
          </cell>
          <cell r="BK2584" t="str">
            <v>张道荣</v>
          </cell>
          <cell r="BL2584" t="str">
            <v>麦翰名</v>
          </cell>
          <cell r="BM2584" t="str">
            <v>广州敏惠</v>
          </cell>
          <cell r="BN2584" t="str">
            <v>是</v>
          </cell>
          <cell r="BO2584" t="str">
            <v>GHL</v>
          </cell>
        </row>
        <row r="2585">
          <cell r="BG2585">
            <v>92001</v>
          </cell>
        </row>
        <row r="2585">
          <cell r="BI2585" t="str">
            <v>MS</v>
          </cell>
          <cell r="BJ2585" t="str">
            <v>AF</v>
          </cell>
          <cell r="BK2585" t="str">
            <v>何红伟</v>
          </cell>
          <cell r="BL2585" t="str">
            <v>廖毅鹏 </v>
          </cell>
          <cell r="BM2585" t="str">
            <v>3M中国</v>
          </cell>
          <cell r="BN2585" t="str">
            <v>否</v>
          </cell>
          <cell r="BO2585" t="str">
            <v>新杰</v>
          </cell>
        </row>
        <row r="2586">
          <cell r="BG2586">
            <v>92001</v>
          </cell>
        </row>
        <row r="2586">
          <cell r="BI2586" t="str">
            <v>MS</v>
          </cell>
          <cell r="BJ2586" t="str">
            <v>AF</v>
          </cell>
          <cell r="BK2586" t="str">
            <v>何红伟</v>
          </cell>
          <cell r="BL2586" t="str">
            <v>廖毅鹏 </v>
          </cell>
          <cell r="BM2586" t="str">
            <v>3M中国</v>
          </cell>
          <cell r="BN2586" t="str">
            <v>否</v>
          </cell>
          <cell r="BO2586" t="str">
            <v>新杰</v>
          </cell>
        </row>
        <row r="2587">
          <cell r="BG2587">
            <v>81010</v>
          </cell>
        </row>
        <row r="2587">
          <cell r="BI2587" t="str">
            <v>MS</v>
          </cell>
          <cell r="BJ2587" t="str">
            <v>WE</v>
          </cell>
          <cell r="BK2587" t="str">
            <v>张道荣</v>
          </cell>
          <cell r="BL2587" t="str">
            <v>麦翰名</v>
          </cell>
          <cell r="BM2587" t="str">
            <v>广州敏惠</v>
          </cell>
          <cell r="BN2587" t="str">
            <v>是</v>
          </cell>
          <cell r="BO2587" t="str">
            <v>GHL</v>
          </cell>
        </row>
        <row r="2588">
          <cell r="BG2588">
            <v>81010</v>
          </cell>
        </row>
        <row r="2588">
          <cell r="BI2588" t="str">
            <v>MS</v>
          </cell>
          <cell r="BJ2588" t="str">
            <v>WE</v>
          </cell>
          <cell r="BK2588" t="str">
            <v>张道荣</v>
          </cell>
          <cell r="BL2588" t="str">
            <v>麦翰名</v>
          </cell>
          <cell r="BM2588" t="str">
            <v>广州敏惠</v>
          </cell>
          <cell r="BN2588" t="str">
            <v>是</v>
          </cell>
          <cell r="BO2588" t="str">
            <v>GHL</v>
          </cell>
        </row>
        <row r="2589">
          <cell r="BG2589">
            <v>81010</v>
          </cell>
        </row>
        <row r="2589">
          <cell r="BI2589" t="str">
            <v>MS</v>
          </cell>
          <cell r="BJ2589" t="str">
            <v>WE</v>
          </cell>
          <cell r="BK2589" t="str">
            <v>张道荣</v>
          </cell>
          <cell r="BL2589" t="str">
            <v>麦翰名</v>
          </cell>
          <cell r="BM2589" t="str">
            <v>广州敏惠</v>
          </cell>
          <cell r="BN2589" t="str">
            <v>是</v>
          </cell>
          <cell r="BO2589" t="str">
            <v>GHL</v>
          </cell>
        </row>
        <row r="2590">
          <cell r="BG2590">
            <v>92001</v>
          </cell>
        </row>
        <row r="2590">
          <cell r="BI2590" t="str">
            <v>MS</v>
          </cell>
          <cell r="BJ2590" t="str">
            <v>AF</v>
          </cell>
          <cell r="BK2590" t="str">
            <v>何红伟</v>
          </cell>
          <cell r="BL2590" t="str">
            <v>廖毅鹏 </v>
          </cell>
          <cell r="BM2590" t="str">
            <v>3M中国</v>
          </cell>
          <cell r="BN2590" t="str">
            <v>否</v>
          </cell>
          <cell r="BO2590" t="str">
            <v>新杰</v>
          </cell>
        </row>
        <row r="2591">
          <cell r="BG2591">
            <v>92001</v>
          </cell>
        </row>
        <row r="2591">
          <cell r="BI2591" t="str">
            <v>MS</v>
          </cell>
          <cell r="BJ2591" t="str">
            <v>AF</v>
          </cell>
          <cell r="BK2591" t="str">
            <v>何红伟</v>
          </cell>
          <cell r="BL2591" t="str">
            <v>廖毅鹏 </v>
          </cell>
          <cell r="BM2591" t="str">
            <v>3M中国</v>
          </cell>
          <cell r="BN2591" t="str">
            <v>否</v>
          </cell>
          <cell r="BO2591" t="str">
            <v>新杰</v>
          </cell>
        </row>
        <row r="2592">
          <cell r="BG2592">
            <v>62108</v>
          </cell>
        </row>
        <row r="2592">
          <cell r="BI2592" t="str">
            <v>MS</v>
          </cell>
          <cell r="BJ2592" t="str">
            <v>WE</v>
          </cell>
          <cell r="BK2592" t="str">
            <v>张道荣</v>
          </cell>
          <cell r="BL2592" t="str">
            <v>麦翰名</v>
          </cell>
          <cell r="BM2592" t="str">
            <v>迪睦思（上海）技术</v>
          </cell>
          <cell r="BN2592" t="str">
            <v>是</v>
          </cell>
          <cell r="BO2592" t="str">
            <v>原尚</v>
          </cell>
        </row>
        <row r="2593">
          <cell r="BG2593">
            <v>62002</v>
          </cell>
        </row>
        <row r="2593">
          <cell r="BI2593" t="str">
            <v>MS</v>
          </cell>
          <cell r="BJ2593" t="str">
            <v>WE</v>
          </cell>
          <cell r="BK2593" t="str">
            <v>张道荣</v>
          </cell>
          <cell r="BL2593" t="str">
            <v>麦翰名</v>
          </cell>
          <cell r="BM2593" t="str">
            <v>常州理研精工机械</v>
          </cell>
          <cell r="BN2593" t="str">
            <v>否</v>
          </cell>
          <cell r="BO2593" t="str">
            <v>达康</v>
          </cell>
        </row>
        <row r="2594">
          <cell r="BG2594">
            <v>62002</v>
          </cell>
        </row>
        <row r="2594">
          <cell r="BI2594" t="str">
            <v>MS</v>
          </cell>
          <cell r="BJ2594" t="str">
            <v>WE</v>
          </cell>
          <cell r="BK2594" t="str">
            <v>张道荣</v>
          </cell>
          <cell r="BL2594" t="str">
            <v>麦翰名</v>
          </cell>
          <cell r="BM2594" t="str">
            <v>常州理研精工机械</v>
          </cell>
          <cell r="BN2594" t="str">
            <v>否</v>
          </cell>
          <cell r="BO2594" t="str">
            <v>达康</v>
          </cell>
        </row>
        <row r="2595">
          <cell r="BG2595">
            <v>62108</v>
          </cell>
        </row>
        <row r="2595">
          <cell r="BI2595" t="str">
            <v>MS</v>
          </cell>
          <cell r="BJ2595" t="str">
            <v>WE</v>
          </cell>
          <cell r="BK2595" t="str">
            <v>张道荣</v>
          </cell>
          <cell r="BL2595" t="str">
            <v>麦翰名</v>
          </cell>
          <cell r="BM2595" t="str">
            <v>迪睦思（上海）技术</v>
          </cell>
          <cell r="BN2595" t="str">
            <v>是</v>
          </cell>
          <cell r="BO2595" t="str">
            <v>原尚</v>
          </cell>
        </row>
        <row r="2596">
          <cell r="BG2596">
            <v>62002</v>
          </cell>
        </row>
        <row r="2596">
          <cell r="BI2596" t="str">
            <v>MS</v>
          </cell>
          <cell r="BJ2596" t="str">
            <v>WE</v>
          </cell>
          <cell r="BK2596" t="str">
            <v>张道荣</v>
          </cell>
          <cell r="BL2596" t="str">
            <v>麦翰名</v>
          </cell>
          <cell r="BM2596" t="str">
            <v>常州理研精工机械</v>
          </cell>
          <cell r="BN2596" t="str">
            <v>否</v>
          </cell>
          <cell r="BO2596" t="str">
            <v>达康</v>
          </cell>
        </row>
        <row r="2597">
          <cell r="BG2597">
            <v>62002</v>
          </cell>
        </row>
        <row r="2597">
          <cell r="BI2597" t="str">
            <v>MS</v>
          </cell>
          <cell r="BJ2597" t="str">
            <v>WE</v>
          </cell>
          <cell r="BK2597" t="str">
            <v>张道荣</v>
          </cell>
          <cell r="BL2597" t="str">
            <v>麦翰名</v>
          </cell>
          <cell r="BM2597" t="str">
            <v>常州理研精工机械</v>
          </cell>
          <cell r="BN2597" t="str">
            <v>否</v>
          </cell>
          <cell r="BO2597" t="str">
            <v>达康</v>
          </cell>
        </row>
        <row r="2598">
          <cell r="BG2598">
            <v>62108</v>
          </cell>
        </row>
        <row r="2598">
          <cell r="BI2598" t="str">
            <v>MS</v>
          </cell>
          <cell r="BJ2598" t="str">
            <v>WE</v>
          </cell>
          <cell r="BK2598" t="str">
            <v>张道荣</v>
          </cell>
          <cell r="BL2598" t="str">
            <v>麦翰名</v>
          </cell>
          <cell r="BM2598" t="str">
            <v>迪睦思（上海）技术</v>
          </cell>
          <cell r="BN2598" t="str">
            <v>是</v>
          </cell>
          <cell r="BO2598" t="str">
            <v>原尚</v>
          </cell>
        </row>
        <row r="2599">
          <cell r="BG2599">
            <v>62002</v>
          </cell>
        </row>
        <row r="2599">
          <cell r="BI2599" t="str">
            <v>MS</v>
          </cell>
          <cell r="BJ2599" t="str">
            <v>WE</v>
          </cell>
          <cell r="BK2599" t="str">
            <v>张道荣</v>
          </cell>
          <cell r="BL2599" t="str">
            <v>麦翰名</v>
          </cell>
          <cell r="BM2599" t="str">
            <v>常州理研精工机械</v>
          </cell>
          <cell r="BN2599" t="str">
            <v>否</v>
          </cell>
          <cell r="BO2599" t="str">
            <v>达康</v>
          </cell>
        </row>
        <row r="2600">
          <cell r="BG2600">
            <v>62002</v>
          </cell>
        </row>
        <row r="2600">
          <cell r="BI2600" t="str">
            <v>MS</v>
          </cell>
          <cell r="BJ2600" t="str">
            <v>WE</v>
          </cell>
          <cell r="BK2600" t="str">
            <v>张道荣</v>
          </cell>
          <cell r="BL2600" t="str">
            <v>麦翰名</v>
          </cell>
          <cell r="BM2600" t="str">
            <v>常州理研精工机械</v>
          </cell>
          <cell r="BN2600" t="str">
            <v>否</v>
          </cell>
          <cell r="BO2600" t="str">
            <v>达康</v>
          </cell>
        </row>
        <row r="2601">
          <cell r="BG2601">
            <v>62108</v>
          </cell>
        </row>
        <row r="2601">
          <cell r="BI2601" t="str">
            <v>MS</v>
          </cell>
          <cell r="BJ2601" t="str">
            <v>WE</v>
          </cell>
          <cell r="BK2601" t="str">
            <v>张道荣</v>
          </cell>
          <cell r="BL2601" t="str">
            <v>麦翰名</v>
          </cell>
          <cell r="BM2601" t="str">
            <v>迪睦思（上海）技术</v>
          </cell>
          <cell r="BN2601" t="str">
            <v>是</v>
          </cell>
          <cell r="BO2601" t="str">
            <v>原尚</v>
          </cell>
        </row>
        <row r="2602">
          <cell r="BG2602">
            <v>62002</v>
          </cell>
        </row>
        <row r="2602">
          <cell r="BI2602" t="str">
            <v>MS</v>
          </cell>
          <cell r="BJ2602" t="str">
            <v>WE</v>
          </cell>
          <cell r="BK2602" t="str">
            <v>张道荣</v>
          </cell>
          <cell r="BL2602" t="str">
            <v>麦翰名</v>
          </cell>
          <cell r="BM2602" t="str">
            <v>常州理研精工机械</v>
          </cell>
          <cell r="BN2602" t="str">
            <v>否</v>
          </cell>
          <cell r="BO2602" t="str">
            <v>达康</v>
          </cell>
        </row>
        <row r="2603">
          <cell r="BG2603">
            <v>62002</v>
          </cell>
        </row>
        <row r="2603">
          <cell r="BI2603" t="str">
            <v>MS</v>
          </cell>
          <cell r="BJ2603" t="str">
            <v>WE</v>
          </cell>
          <cell r="BK2603" t="str">
            <v>张道荣</v>
          </cell>
          <cell r="BL2603" t="str">
            <v>麦翰名</v>
          </cell>
          <cell r="BM2603" t="str">
            <v>常州理研精工机械</v>
          </cell>
          <cell r="BN2603" t="str">
            <v>否</v>
          </cell>
          <cell r="BO2603" t="str">
            <v>达康</v>
          </cell>
        </row>
        <row r="2604">
          <cell r="BG2604">
            <v>52024</v>
          </cell>
        </row>
        <row r="2604">
          <cell r="BI2604" t="str">
            <v>MS</v>
          </cell>
          <cell r="BJ2604" t="str">
            <v>WE</v>
          </cell>
          <cell r="BK2604" t="str">
            <v>张道荣</v>
          </cell>
          <cell r="BL2604" t="str">
            <v>麦翰名</v>
          </cell>
          <cell r="BM2604" t="str">
            <v>日东（中国）新材料</v>
          </cell>
          <cell r="BN2604" t="str">
            <v>是</v>
          </cell>
          <cell r="BO2604" t="str">
            <v>原尚</v>
          </cell>
        </row>
        <row r="2605">
          <cell r="BG2605">
            <v>52024</v>
          </cell>
        </row>
        <row r="2605">
          <cell r="BI2605" t="str">
            <v>MS</v>
          </cell>
          <cell r="BJ2605" t="str">
            <v>WE</v>
          </cell>
          <cell r="BK2605" t="str">
            <v>张道荣</v>
          </cell>
          <cell r="BL2605" t="str">
            <v>麦翰名</v>
          </cell>
          <cell r="BM2605" t="str">
            <v>日东（中国）新材料</v>
          </cell>
          <cell r="BN2605" t="str">
            <v>是</v>
          </cell>
          <cell r="BO2605" t="str">
            <v>原尚</v>
          </cell>
        </row>
        <row r="2606">
          <cell r="BG2606">
            <v>42001</v>
          </cell>
        </row>
        <row r="2606">
          <cell r="BI2606" t="str">
            <v>MS</v>
          </cell>
          <cell r="BJ2606" t="str">
            <v>WE</v>
          </cell>
          <cell r="BK2606" t="str">
            <v>张道荣</v>
          </cell>
          <cell r="BL2606" t="str">
            <v>麦翰名</v>
          </cell>
          <cell r="BM2606" t="str">
            <v>靖江新程</v>
          </cell>
          <cell r="BN2606" t="str">
            <v>否</v>
          </cell>
          <cell r="BO2606" t="str">
            <v>达特</v>
          </cell>
        </row>
        <row r="2607">
          <cell r="BG2607">
            <v>41024</v>
          </cell>
        </row>
        <row r="2607">
          <cell r="BI2607" t="str">
            <v>MS</v>
          </cell>
          <cell r="BJ2607" t="str">
            <v>WE</v>
          </cell>
          <cell r="BK2607" t="str">
            <v>何红伟</v>
          </cell>
          <cell r="BL2607" t="str">
            <v>廖毅鹏 </v>
          </cell>
          <cell r="BM2607" t="str">
            <v>佛山市高明德健五金有限公司</v>
          </cell>
          <cell r="BN2607" t="str">
            <v>否</v>
          </cell>
          <cell r="BO2607" t="str">
            <v>达特</v>
          </cell>
        </row>
        <row r="2608">
          <cell r="BG2608">
            <v>42001</v>
          </cell>
        </row>
        <row r="2608">
          <cell r="BI2608" t="str">
            <v>MS</v>
          </cell>
          <cell r="BJ2608" t="str">
            <v>WE</v>
          </cell>
          <cell r="BK2608" t="str">
            <v>张道荣</v>
          </cell>
          <cell r="BL2608" t="str">
            <v>麦翰名</v>
          </cell>
          <cell r="BM2608" t="str">
            <v>靖江新程</v>
          </cell>
          <cell r="BN2608" t="str">
            <v>否</v>
          </cell>
          <cell r="BO2608" t="str">
            <v>达特</v>
          </cell>
        </row>
        <row r="2609">
          <cell r="BG2609">
            <v>41024</v>
          </cell>
        </row>
        <row r="2609">
          <cell r="BI2609" t="str">
            <v>MS</v>
          </cell>
          <cell r="BJ2609" t="str">
            <v>WE</v>
          </cell>
          <cell r="BK2609" t="str">
            <v>何红伟</v>
          </cell>
          <cell r="BL2609" t="str">
            <v>廖毅鹏 </v>
          </cell>
          <cell r="BM2609" t="str">
            <v>佛山市高明德健五金有限公司</v>
          </cell>
          <cell r="BN2609" t="str">
            <v>否</v>
          </cell>
          <cell r="BO2609" t="str">
            <v>达特</v>
          </cell>
        </row>
        <row r="2610">
          <cell r="BG2610">
            <v>42001</v>
          </cell>
        </row>
        <row r="2610">
          <cell r="BI2610" t="str">
            <v>MS</v>
          </cell>
          <cell r="BJ2610" t="str">
            <v>WE</v>
          </cell>
          <cell r="BK2610" t="str">
            <v>张道荣</v>
          </cell>
          <cell r="BL2610" t="str">
            <v>麦翰名</v>
          </cell>
          <cell r="BM2610" t="str">
            <v>靖江新程</v>
          </cell>
          <cell r="BN2610" t="str">
            <v>否</v>
          </cell>
          <cell r="BO2610" t="str">
            <v>达特</v>
          </cell>
        </row>
        <row r="2611">
          <cell r="BG2611">
            <v>42001</v>
          </cell>
        </row>
        <row r="2611">
          <cell r="BI2611" t="str">
            <v>MS</v>
          </cell>
          <cell r="BJ2611" t="str">
            <v>WE</v>
          </cell>
          <cell r="BK2611" t="str">
            <v>张道荣</v>
          </cell>
          <cell r="BL2611" t="str">
            <v>麦翰名</v>
          </cell>
          <cell r="BM2611" t="str">
            <v>靖江新程</v>
          </cell>
          <cell r="BN2611" t="str">
            <v>否</v>
          </cell>
          <cell r="BO2611" t="str">
            <v>达特</v>
          </cell>
        </row>
        <row r="2612">
          <cell r="BG2612">
            <v>42001</v>
          </cell>
        </row>
        <row r="2612">
          <cell r="BI2612" t="str">
            <v>MS</v>
          </cell>
          <cell r="BJ2612" t="str">
            <v>WE</v>
          </cell>
          <cell r="BK2612" t="str">
            <v>张道荣</v>
          </cell>
          <cell r="BL2612" t="str">
            <v>麦翰名</v>
          </cell>
          <cell r="BM2612" t="str">
            <v>靖江新程</v>
          </cell>
          <cell r="BN2612" t="str">
            <v>否</v>
          </cell>
          <cell r="BO2612" t="str">
            <v>达特</v>
          </cell>
        </row>
        <row r="2613">
          <cell r="BG2613">
            <v>42001</v>
          </cell>
        </row>
        <row r="2613">
          <cell r="BI2613" t="str">
            <v>MS</v>
          </cell>
          <cell r="BJ2613" t="str">
            <v>WE</v>
          </cell>
          <cell r="BK2613" t="str">
            <v>张道荣</v>
          </cell>
          <cell r="BL2613" t="str">
            <v>麦翰名</v>
          </cell>
          <cell r="BM2613" t="str">
            <v>靖江新程</v>
          </cell>
          <cell r="BN2613" t="str">
            <v>否</v>
          </cell>
          <cell r="BO2613" t="str">
            <v>达特</v>
          </cell>
        </row>
        <row r="2614">
          <cell r="BG2614">
            <v>41024</v>
          </cell>
        </row>
        <row r="2614">
          <cell r="BI2614" t="str">
            <v>MS</v>
          </cell>
          <cell r="BJ2614" t="str">
            <v>WE</v>
          </cell>
          <cell r="BK2614" t="str">
            <v>何红伟</v>
          </cell>
          <cell r="BL2614" t="str">
            <v>廖毅鹏 </v>
          </cell>
          <cell r="BM2614" t="str">
            <v>佛山市高明德健五金有限公司</v>
          </cell>
          <cell r="BN2614" t="str">
            <v>否</v>
          </cell>
          <cell r="BO2614" t="str">
            <v>达特</v>
          </cell>
        </row>
        <row r="2615">
          <cell r="BG2615">
            <v>42001</v>
          </cell>
        </row>
        <row r="2615">
          <cell r="BI2615" t="str">
            <v>MS</v>
          </cell>
          <cell r="BJ2615" t="str">
            <v>WE</v>
          </cell>
          <cell r="BK2615" t="str">
            <v>张道荣</v>
          </cell>
          <cell r="BL2615" t="str">
            <v>麦翰名</v>
          </cell>
          <cell r="BM2615" t="str">
            <v>靖江新程</v>
          </cell>
          <cell r="BN2615" t="str">
            <v>否</v>
          </cell>
          <cell r="BO2615" t="str">
            <v>达特</v>
          </cell>
        </row>
        <row r="2616">
          <cell r="BG2616">
            <v>41024</v>
          </cell>
        </row>
        <row r="2616">
          <cell r="BI2616" t="str">
            <v>MS</v>
          </cell>
          <cell r="BJ2616" t="str">
            <v>WE</v>
          </cell>
          <cell r="BK2616" t="str">
            <v>何红伟</v>
          </cell>
          <cell r="BL2616" t="str">
            <v>廖毅鹏 </v>
          </cell>
          <cell r="BM2616" t="str">
            <v>佛山市高明德健五金有限公司</v>
          </cell>
          <cell r="BN2616" t="str">
            <v>否</v>
          </cell>
          <cell r="BO2616" t="str">
            <v>达特</v>
          </cell>
        </row>
        <row r="2617">
          <cell r="BG2617">
            <v>41004</v>
          </cell>
        </row>
        <row r="2617">
          <cell r="BI2617" t="str">
            <v>MS</v>
          </cell>
          <cell r="BJ2617" t="str">
            <v>WE</v>
          </cell>
          <cell r="BK2617" t="str">
            <v>张道荣</v>
          </cell>
          <cell r="BL2617" t="str">
            <v>麦翰名</v>
          </cell>
          <cell r="BM2617" t="str">
            <v>广州丸顺配件</v>
          </cell>
          <cell r="BN2617" t="str">
            <v>是</v>
          </cell>
          <cell r="BO2617" t="str">
            <v>富田</v>
          </cell>
        </row>
        <row r="2618">
          <cell r="BG2618">
            <v>41004</v>
          </cell>
        </row>
        <row r="2618">
          <cell r="BI2618" t="str">
            <v>MS</v>
          </cell>
          <cell r="BJ2618" t="str">
            <v>WE</v>
          </cell>
          <cell r="BK2618" t="str">
            <v>张道荣</v>
          </cell>
          <cell r="BL2618" t="str">
            <v>麦翰名</v>
          </cell>
          <cell r="BM2618" t="str">
            <v>广州丸顺配件</v>
          </cell>
          <cell r="BN2618" t="str">
            <v>是</v>
          </cell>
          <cell r="BO2618" t="str">
            <v>富田</v>
          </cell>
        </row>
        <row r="2619">
          <cell r="BG2619">
            <v>41022</v>
          </cell>
        </row>
        <row r="2619">
          <cell r="BI2619" t="str">
            <v>MS</v>
          </cell>
          <cell r="BJ2619" t="str">
            <v>WE</v>
          </cell>
          <cell r="BK2619" t="str">
            <v>张道荣</v>
          </cell>
          <cell r="BL2619" t="str">
            <v>麦翰名</v>
          </cell>
          <cell r="BM2619" t="str">
            <v>广州海缝</v>
          </cell>
          <cell r="BN2619" t="str">
            <v>是</v>
          </cell>
          <cell r="BO2619" t="str">
            <v>原尚</v>
          </cell>
        </row>
        <row r="2620">
          <cell r="BG2620">
            <v>52024</v>
          </cell>
        </row>
        <row r="2620">
          <cell r="BI2620" t="str">
            <v>MS</v>
          </cell>
          <cell r="BJ2620" t="str">
            <v>WE</v>
          </cell>
          <cell r="BK2620" t="str">
            <v>张道荣</v>
          </cell>
          <cell r="BL2620" t="str">
            <v>麦翰名</v>
          </cell>
          <cell r="BM2620" t="str">
            <v>日东（中国）新材料</v>
          </cell>
          <cell r="BN2620" t="str">
            <v>是</v>
          </cell>
          <cell r="BO2620" t="str">
            <v>原尚</v>
          </cell>
        </row>
        <row r="2621">
          <cell r="BG2621">
            <v>52024</v>
          </cell>
        </row>
        <row r="2621">
          <cell r="BI2621" t="str">
            <v>MS</v>
          </cell>
          <cell r="BJ2621" t="str">
            <v>WE</v>
          </cell>
          <cell r="BK2621" t="str">
            <v>张道荣</v>
          </cell>
          <cell r="BL2621" t="str">
            <v>麦翰名</v>
          </cell>
          <cell r="BM2621" t="str">
            <v>日东（中国）新材料</v>
          </cell>
          <cell r="BN2621" t="str">
            <v>是</v>
          </cell>
          <cell r="BO2621" t="str">
            <v>原尚</v>
          </cell>
        </row>
        <row r="2622">
          <cell r="BG2622">
            <v>41022</v>
          </cell>
        </row>
        <row r="2622">
          <cell r="BI2622" t="str">
            <v>MS</v>
          </cell>
          <cell r="BJ2622" t="str">
            <v>WE</v>
          </cell>
          <cell r="BK2622" t="str">
            <v>张道荣</v>
          </cell>
          <cell r="BL2622" t="str">
            <v>麦翰名</v>
          </cell>
          <cell r="BM2622" t="str">
            <v>广州海缝</v>
          </cell>
          <cell r="BN2622" t="str">
            <v>是</v>
          </cell>
          <cell r="BO2622" t="str">
            <v>原尚</v>
          </cell>
        </row>
        <row r="2623">
          <cell r="BG2623">
            <v>41008</v>
          </cell>
        </row>
        <row r="2623">
          <cell r="BI2623" t="str">
            <v>MS</v>
          </cell>
          <cell r="BJ2623" t="str">
            <v>WE</v>
          </cell>
          <cell r="BK2623" t="str">
            <v>张道荣</v>
          </cell>
          <cell r="BL2623" t="str">
            <v>麦翰名</v>
          </cell>
          <cell r="BM2623" t="str">
            <v>国分精密制品（佛山）</v>
          </cell>
          <cell r="BN2623" t="str">
            <v>是</v>
          </cell>
          <cell r="BO2623" t="str">
            <v>原尚</v>
          </cell>
        </row>
        <row r="2624">
          <cell r="BG2624">
            <v>51051</v>
          </cell>
        </row>
        <row r="2624">
          <cell r="BI2624" t="str">
            <v>MS</v>
          </cell>
          <cell r="BJ2624" t="str">
            <v>WE</v>
          </cell>
          <cell r="BK2624" t="str">
            <v>张道荣</v>
          </cell>
          <cell r="BL2624" t="str">
            <v>麦翰名</v>
          </cell>
          <cell r="BM2624" t="str">
            <v>饭田（佛山）橡塑</v>
          </cell>
          <cell r="BN2624" t="str">
            <v>否</v>
          </cell>
          <cell r="BO2624" t="str">
            <v>原尚</v>
          </cell>
        </row>
        <row r="2625">
          <cell r="BG2625">
            <v>41022</v>
          </cell>
        </row>
        <row r="2625">
          <cell r="BI2625" t="str">
            <v>MS</v>
          </cell>
          <cell r="BJ2625" t="str">
            <v>WE</v>
          </cell>
          <cell r="BK2625" t="str">
            <v>张道荣</v>
          </cell>
          <cell r="BL2625" t="str">
            <v>麦翰名</v>
          </cell>
          <cell r="BM2625" t="str">
            <v>广州海缝</v>
          </cell>
          <cell r="BN2625" t="str">
            <v>是</v>
          </cell>
          <cell r="BO2625" t="str">
            <v>原尚</v>
          </cell>
        </row>
        <row r="2626">
          <cell r="BG2626">
            <v>41022</v>
          </cell>
        </row>
        <row r="2626">
          <cell r="BI2626" t="str">
            <v>MS</v>
          </cell>
          <cell r="BJ2626" t="str">
            <v>WE</v>
          </cell>
          <cell r="BK2626" t="str">
            <v>张道荣</v>
          </cell>
          <cell r="BL2626" t="str">
            <v>麦翰名</v>
          </cell>
          <cell r="BM2626" t="str">
            <v>广州海缝</v>
          </cell>
          <cell r="BN2626" t="str">
            <v>是</v>
          </cell>
          <cell r="BO2626" t="str">
            <v>原尚</v>
          </cell>
        </row>
        <row r="2627">
          <cell r="BG2627">
            <v>62108</v>
          </cell>
        </row>
        <row r="2627">
          <cell r="BI2627" t="str">
            <v>MS</v>
          </cell>
          <cell r="BJ2627" t="str">
            <v>WE</v>
          </cell>
          <cell r="BK2627" t="str">
            <v>张道荣</v>
          </cell>
          <cell r="BL2627" t="str">
            <v>麦翰名</v>
          </cell>
          <cell r="BM2627" t="str">
            <v>迪睦思（上海）技术</v>
          </cell>
          <cell r="BN2627" t="str">
            <v>是</v>
          </cell>
          <cell r="BO2627" t="str">
            <v>原尚</v>
          </cell>
        </row>
        <row r="2628">
          <cell r="BG2628">
            <v>62108</v>
          </cell>
        </row>
        <row r="2628">
          <cell r="BI2628" t="str">
            <v>MS</v>
          </cell>
          <cell r="BJ2628" t="str">
            <v>WE</v>
          </cell>
          <cell r="BK2628" t="str">
            <v>张道荣</v>
          </cell>
          <cell r="BL2628" t="str">
            <v>麦翰名</v>
          </cell>
          <cell r="BM2628" t="str">
            <v>迪睦思（上海）技术</v>
          </cell>
          <cell r="BN2628" t="str">
            <v>是</v>
          </cell>
          <cell r="BO2628" t="str">
            <v>原尚</v>
          </cell>
        </row>
        <row r="2629">
          <cell r="BG2629">
            <v>82095</v>
          </cell>
          <cell r="BH2629" t="str">
            <v>C</v>
          </cell>
          <cell r="BI2629" t="str">
            <v>MS</v>
          </cell>
          <cell r="BJ2629" t="str">
            <v>AF</v>
          </cell>
          <cell r="BK2629" t="str">
            <v>何红伟</v>
          </cell>
          <cell r="BL2629" t="str">
            <v>廖毅鹏 </v>
          </cell>
          <cell r="BM2629" t="str">
            <v>上海毓恬冠佳汽车零部件有限公司</v>
          </cell>
          <cell r="BN2629" t="str">
            <v>否</v>
          </cell>
          <cell r="BO2629" t="str">
            <v>御星</v>
          </cell>
        </row>
        <row r="2630">
          <cell r="BG2630">
            <v>82095</v>
          </cell>
          <cell r="BH2630" t="str">
            <v>C</v>
          </cell>
          <cell r="BI2630" t="str">
            <v>MS</v>
          </cell>
          <cell r="BJ2630" t="str">
            <v>AF</v>
          </cell>
          <cell r="BK2630" t="str">
            <v>何红伟</v>
          </cell>
          <cell r="BL2630" t="str">
            <v>廖毅鹏 </v>
          </cell>
          <cell r="BM2630" t="str">
            <v>上海毓恬冠佳汽车零部件有限公司</v>
          </cell>
          <cell r="BN2630" t="str">
            <v>否</v>
          </cell>
          <cell r="BO2630" t="str">
            <v>御星</v>
          </cell>
        </row>
        <row r="2631">
          <cell r="BG2631">
            <v>51105</v>
          </cell>
          <cell r="BH2631" t="str">
            <v>C</v>
          </cell>
          <cell r="BI2631" t="str">
            <v>MS</v>
          </cell>
          <cell r="BJ2631" t="str">
            <v>AF</v>
          </cell>
          <cell r="BK2631" t="str">
            <v>廖毅鹏</v>
          </cell>
          <cell r="BL2631" t="str">
            <v>何红伟</v>
          </cell>
          <cell r="BM2631" t="str">
            <v>伟巴斯特（广州）车顶系统</v>
          </cell>
          <cell r="BN2631" t="str">
            <v>是</v>
          </cell>
          <cell r="BO2631" t="str">
            <v>富田</v>
          </cell>
        </row>
        <row r="2632">
          <cell r="BG2632">
            <v>51017</v>
          </cell>
          <cell r="BH2632" t="str">
            <v>C</v>
          </cell>
          <cell r="BI2632" t="str">
            <v>MS</v>
          </cell>
          <cell r="BJ2632" t="str">
            <v>AF</v>
          </cell>
          <cell r="BK2632" t="str">
            <v>廖毅鹏</v>
          </cell>
          <cell r="BL2632" t="str">
            <v>何红伟</v>
          </cell>
          <cell r="BM2632" t="str">
            <v>八千代工业（中山）</v>
          </cell>
          <cell r="BN2632" t="str">
            <v>是</v>
          </cell>
          <cell r="BO2632" t="str">
            <v>原尚</v>
          </cell>
        </row>
        <row r="2633">
          <cell r="BG2633">
            <v>51017</v>
          </cell>
          <cell r="BH2633" t="str">
            <v>C</v>
          </cell>
          <cell r="BI2633" t="str">
            <v>MS</v>
          </cell>
          <cell r="BJ2633" t="str">
            <v>AF</v>
          </cell>
          <cell r="BK2633" t="str">
            <v>廖毅鹏</v>
          </cell>
          <cell r="BL2633" t="str">
            <v>何红伟</v>
          </cell>
          <cell r="BM2633" t="str">
            <v>八千代工业（中山）</v>
          </cell>
          <cell r="BN2633" t="str">
            <v>是</v>
          </cell>
          <cell r="BO2633" t="str">
            <v>原尚</v>
          </cell>
        </row>
        <row r="2634">
          <cell r="BG2634">
            <v>83010</v>
          </cell>
        </row>
        <row r="2634">
          <cell r="BI2634" t="str">
            <v>MS</v>
          </cell>
          <cell r="BJ2634" t="str">
            <v>AF</v>
          </cell>
          <cell r="BK2634" t="str">
            <v>卢江泽</v>
          </cell>
          <cell r="BL2634" t="str">
            <v>郑毅</v>
          </cell>
          <cell r="BM2634" t="str">
            <v>天津鹏翎胶管股份</v>
          </cell>
          <cell r="BN2634" t="str">
            <v>否</v>
          </cell>
          <cell r="BO2634" t="str">
            <v>原尚</v>
          </cell>
        </row>
        <row r="2635">
          <cell r="BG2635">
            <v>83010</v>
          </cell>
        </row>
        <row r="2635">
          <cell r="BI2635" t="str">
            <v>MS</v>
          </cell>
          <cell r="BJ2635" t="str">
            <v>AF</v>
          </cell>
          <cell r="BK2635" t="str">
            <v>卢江泽</v>
          </cell>
          <cell r="BL2635" t="str">
            <v>郑毅</v>
          </cell>
          <cell r="BM2635" t="str">
            <v>天津鹏翎胶管股份</v>
          </cell>
          <cell r="BN2635" t="str">
            <v>否</v>
          </cell>
          <cell r="BO2635" t="str">
            <v>原尚</v>
          </cell>
        </row>
        <row r="2636">
          <cell r="BG2636">
            <v>81015</v>
          </cell>
        </row>
        <row r="2636">
          <cell r="BI2636" t="str">
            <v>MS</v>
          </cell>
          <cell r="BJ2636" t="str">
            <v>AF</v>
          </cell>
          <cell r="BK2636" t="str">
            <v>郑毅</v>
          </cell>
          <cell r="BL2636" t="str">
            <v>卢江泽</v>
          </cell>
          <cell r="BM2636" t="str">
            <v>申雅密封件（广州）</v>
          </cell>
          <cell r="BN2636" t="str">
            <v>否</v>
          </cell>
          <cell r="BO2636" t="str">
            <v>供应商自送</v>
          </cell>
        </row>
        <row r="2637">
          <cell r="BG2637">
            <v>81012</v>
          </cell>
        </row>
        <row r="2637">
          <cell r="BI2637" t="str">
            <v>MS</v>
          </cell>
          <cell r="BJ2637" t="str">
            <v>AF</v>
          </cell>
          <cell r="BK2637" t="str">
            <v>郑毅</v>
          </cell>
          <cell r="BL2637" t="str">
            <v>卢江泽</v>
          </cell>
          <cell r="BM2637" t="str">
            <v>广州市世达密封实业</v>
          </cell>
          <cell r="BN2637" t="str">
            <v>否</v>
          </cell>
          <cell r="BO2637" t="str">
            <v>原尚</v>
          </cell>
        </row>
        <row r="2638">
          <cell r="BG2638">
            <v>81012</v>
          </cell>
        </row>
        <row r="2638">
          <cell r="BI2638" t="str">
            <v>MS</v>
          </cell>
          <cell r="BJ2638" t="str">
            <v>AF</v>
          </cell>
          <cell r="BK2638" t="str">
            <v>郑毅</v>
          </cell>
          <cell r="BL2638" t="str">
            <v>卢江泽</v>
          </cell>
          <cell r="BM2638" t="str">
            <v>广州市世达密封实业</v>
          </cell>
          <cell r="BN2638" t="str">
            <v>否</v>
          </cell>
          <cell r="BO2638" t="str">
            <v>原尚</v>
          </cell>
        </row>
        <row r="2639">
          <cell r="BG2639">
            <v>82003</v>
          </cell>
        </row>
        <row r="2639">
          <cell r="BI2639" t="str">
            <v>MS</v>
          </cell>
          <cell r="BJ2639" t="str">
            <v>AF</v>
          </cell>
          <cell r="BK2639" t="str">
            <v>郑毅</v>
          </cell>
          <cell r="BL2639" t="str">
            <v>卢江泽</v>
          </cell>
          <cell r="BM2639" t="str">
            <v>上海大塚橡塑实业</v>
          </cell>
          <cell r="BN2639" t="str">
            <v>否</v>
          </cell>
          <cell r="BO2639" t="str">
            <v>桥鑫</v>
          </cell>
        </row>
        <row r="2640">
          <cell r="BG2640">
            <v>83010</v>
          </cell>
        </row>
        <row r="2640">
          <cell r="BI2640" t="str">
            <v>MS</v>
          </cell>
          <cell r="BJ2640" t="str">
            <v>AF</v>
          </cell>
          <cell r="BK2640" t="str">
            <v>卢江泽</v>
          </cell>
          <cell r="BL2640" t="str">
            <v>郑毅</v>
          </cell>
          <cell r="BM2640" t="str">
            <v>天津鹏翎胶管股份</v>
          </cell>
          <cell r="BN2640" t="str">
            <v>否</v>
          </cell>
          <cell r="BO2640" t="str">
            <v>原尚</v>
          </cell>
        </row>
        <row r="2641">
          <cell r="BG2641">
            <v>83010</v>
          </cell>
        </row>
        <row r="2641">
          <cell r="BI2641" t="str">
            <v>MS</v>
          </cell>
          <cell r="BJ2641" t="str">
            <v>AF</v>
          </cell>
          <cell r="BK2641" t="str">
            <v>卢江泽</v>
          </cell>
          <cell r="BL2641" t="str">
            <v>郑毅</v>
          </cell>
          <cell r="BM2641" t="str">
            <v>天津鹏翎胶管股份</v>
          </cell>
          <cell r="BN2641" t="str">
            <v>否</v>
          </cell>
          <cell r="BO2641" t="str">
            <v>原尚</v>
          </cell>
        </row>
        <row r="2642">
          <cell r="BG2642">
            <v>83010</v>
          </cell>
        </row>
        <row r="2642">
          <cell r="BI2642" t="str">
            <v>MS</v>
          </cell>
          <cell r="BJ2642" t="str">
            <v>AF</v>
          </cell>
          <cell r="BK2642" t="str">
            <v>卢江泽</v>
          </cell>
          <cell r="BL2642" t="str">
            <v>郑毅</v>
          </cell>
          <cell r="BM2642" t="str">
            <v>天津鹏翎胶管股份</v>
          </cell>
          <cell r="BN2642" t="str">
            <v>否</v>
          </cell>
          <cell r="BO2642" t="str">
            <v>原尚</v>
          </cell>
        </row>
        <row r="2643">
          <cell r="BG2643">
            <v>81015</v>
          </cell>
        </row>
        <row r="2643">
          <cell r="BI2643" t="str">
            <v>MS</v>
          </cell>
          <cell r="BJ2643" t="str">
            <v>AF</v>
          </cell>
          <cell r="BK2643" t="str">
            <v>郑毅</v>
          </cell>
          <cell r="BL2643" t="str">
            <v>卢江泽</v>
          </cell>
          <cell r="BM2643" t="str">
            <v>申雅密封件（广州）</v>
          </cell>
          <cell r="BN2643" t="str">
            <v>否</v>
          </cell>
          <cell r="BO2643" t="str">
            <v>供应商自送</v>
          </cell>
        </row>
        <row r="2644">
          <cell r="BG2644">
            <v>82003</v>
          </cell>
        </row>
        <row r="2644">
          <cell r="BI2644" t="str">
            <v>MS</v>
          </cell>
          <cell r="BJ2644" t="str">
            <v>AF</v>
          </cell>
          <cell r="BK2644" t="str">
            <v>郑毅</v>
          </cell>
          <cell r="BL2644" t="str">
            <v>卢江泽</v>
          </cell>
          <cell r="BM2644" t="str">
            <v>上海大塚橡塑实业</v>
          </cell>
          <cell r="BN2644" t="str">
            <v>否</v>
          </cell>
          <cell r="BO2644" t="str">
            <v>桥鑫</v>
          </cell>
        </row>
        <row r="2645">
          <cell r="BG2645">
            <v>81015</v>
          </cell>
        </row>
        <row r="2645">
          <cell r="BI2645" t="str">
            <v>MS</v>
          </cell>
          <cell r="BJ2645" t="str">
            <v>AF</v>
          </cell>
          <cell r="BK2645" t="str">
            <v>郑毅</v>
          </cell>
          <cell r="BL2645" t="str">
            <v>卢江泽</v>
          </cell>
          <cell r="BM2645" t="str">
            <v>申雅密封件（广州）</v>
          </cell>
          <cell r="BN2645" t="str">
            <v>否</v>
          </cell>
          <cell r="BO2645" t="str">
            <v>供应商自送</v>
          </cell>
        </row>
        <row r="2646">
          <cell r="BG2646">
            <v>85006</v>
          </cell>
        </row>
        <row r="2646">
          <cell r="BI2646" t="str">
            <v>MS</v>
          </cell>
          <cell r="BJ2646" t="str">
            <v>PA</v>
          </cell>
          <cell r="BK2646" t="str">
            <v>张道荣</v>
          </cell>
          <cell r="BL2646" t="str">
            <v>麦翰名</v>
          </cell>
          <cell r="BM2646" t="str">
            <v>贵州贵航股份红阳密封件</v>
          </cell>
          <cell r="BN2646" t="str">
            <v>否</v>
          </cell>
          <cell r="BO2646" t="str">
            <v>GHL</v>
          </cell>
        </row>
        <row r="2647">
          <cell r="BG2647">
            <v>51044</v>
          </cell>
        </row>
        <row r="2647">
          <cell r="BI2647" t="str">
            <v>MS</v>
          </cell>
          <cell r="BJ2647" t="str">
            <v>PO</v>
          </cell>
          <cell r="BK2647" t="str">
            <v>卢江泽</v>
          </cell>
          <cell r="BL2647" t="str">
            <v>郑毅</v>
          </cell>
          <cell r="BM2647" t="str">
            <v>广东东亚电器</v>
          </cell>
          <cell r="BN2647" t="str">
            <v>是</v>
          </cell>
          <cell r="BO2647" t="str">
            <v>原尚</v>
          </cell>
        </row>
        <row r="2648">
          <cell r="BG2648">
            <v>51010</v>
          </cell>
        </row>
        <row r="2648">
          <cell r="BI2648" t="str">
            <v>MS</v>
          </cell>
          <cell r="BJ2648" t="str">
            <v>PO</v>
          </cell>
          <cell r="BK2648" t="str">
            <v>郑毅</v>
          </cell>
          <cell r="BL2648" t="str">
            <v>卢江泽</v>
          </cell>
          <cell r="BM2648" t="str">
            <v>广州维思车用</v>
          </cell>
          <cell r="BN2648" t="str">
            <v>否</v>
          </cell>
          <cell r="BO2648" t="str">
            <v>富田</v>
          </cell>
        </row>
        <row r="2649">
          <cell r="BG2649">
            <v>51010</v>
          </cell>
        </row>
        <row r="2649">
          <cell r="BI2649" t="str">
            <v>MS</v>
          </cell>
          <cell r="BJ2649" t="str">
            <v>PO</v>
          </cell>
          <cell r="BK2649" t="str">
            <v>郑毅</v>
          </cell>
          <cell r="BL2649" t="str">
            <v>卢江泽</v>
          </cell>
          <cell r="BM2649" t="str">
            <v>广州维思车用</v>
          </cell>
          <cell r="BN2649" t="str">
            <v>否</v>
          </cell>
          <cell r="BO2649" t="str">
            <v>富田</v>
          </cell>
        </row>
        <row r="2650">
          <cell r="BG2650">
            <v>51044</v>
          </cell>
        </row>
        <row r="2650">
          <cell r="BI2650" t="str">
            <v>MS</v>
          </cell>
          <cell r="BJ2650" t="str">
            <v>PO</v>
          </cell>
          <cell r="BK2650" t="str">
            <v>卢江泽</v>
          </cell>
          <cell r="BL2650" t="str">
            <v>郑毅</v>
          </cell>
          <cell r="BM2650" t="str">
            <v>广东东亚电器</v>
          </cell>
          <cell r="BN2650" t="str">
            <v>是</v>
          </cell>
          <cell r="BO2650" t="str">
            <v>原尚</v>
          </cell>
        </row>
        <row r="2651">
          <cell r="BG2651">
            <v>51013</v>
          </cell>
        </row>
        <row r="2651">
          <cell r="BI2651" t="str">
            <v>MS</v>
          </cell>
          <cell r="BJ2651" t="str">
            <v>PO</v>
          </cell>
          <cell r="BK2651" t="str">
            <v>郑毅</v>
          </cell>
          <cell r="BL2651" t="str">
            <v>卢江泽</v>
          </cell>
          <cell r="BM2651" t="str">
            <v>广州森六塑件</v>
          </cell>
          <cell r="BN2651" t="str">
            <v>是</v>
          </cell>
          <cell r="BO2651" t="str">
            <v>原尚</v>
          </cell>
        </row>
        <row r="2652">
          <cell r="BG2652">
            <v>51013</v>
          </cell>
        </row>
        <row r="2652">
          <cell r="BI2652" t="str">
            <v>MS</v>
          </cell>
          <cell r="BJ2652" t="str">
            <v>PO</v>
          </cell>
          <cell r="BK2652" t="str">
            <v>郑毅</v>
          </cell>
          <cell r="BL2652" t="str">
            <v>卢江泽</v>
          </cell>
          <cell r="BM2652" t="str">
            <v>广州森六塑件</v>
          </cell>
          <cell r="BN2652" t="str">
            <v>是</v>
          </cell>
          <cell r="BO2652" t="str">
            <v>原尚</v>
          </cell>
        </row>
        <row r="2653">
          <cell r="BG2653">
            <v>51044</v>
          </cell>
        </row>
        <row r="2653">
          <cell r="BI2653" t="str">
            <v>MS</v>
          </cell>
          <cell r="BJ2653" t="str">
            <v>PO</v>
          </cell>
          <cell r="BK2653" t="str">
            <v>卢江泽</v>
          </cell>
          <cell r="BL2653" t="str">
            <v>郑毅</v>
          </cell>
          <cell r="BM2653" t="str">
            <v>广东东亚电器</v>
          </cell>
          <cell r="BN2653" t="str">
            <v>是</v>
          </cell>
          <cell r="BO2653" t="str">
            <v>原尚</v>
          </cell>
        </row>
        <row r="2654">
          <cell r="BG2654">
            <v>51010</v>
          </cell>
          <cell r="BH2654" t="str">
            <v>C</v>
          </cell>
          <cell r="BI2654" t="str">
            <v>MS</v>
          </cell>
          <cell r="BJ2654" t="str">
            <v>PO</v>
          </cell>
          <cell r="BK2654" t="str">
            <v>郑毅</v>
          </cell>
          <cell r="BL2654" t="str">
            <v>卢江泽</v>
          </cell>
          <cell r="BM2654" t="str">
            <v>广州维思车用</v>
          </cell>
          <cell r="BN2654" t="str">
            <v>否</v>
          </cell>
          <cell r="BO2654" t="str">
            <v>富田</v>
          </cell>
        </row>
        <row r="2655">
          <cell r="BG2655">
            <v>51010</v>
          </cell>
          <cell r="BH2655" t="str">
            <v>C</v>
          </cell>
          <cell r="BI2655" t="str">
            <v>MS</v>
          </cell>
          <cell r="BJ2655" t="str">
            <v>PO</v>
          </cell>
          <cell r="BK2655" t="str">
            <v>郑毅</v>
          </cell>
          <cell r="BL2655" t="str">
            <v>卢江泽</v>
          </cell>
          <cell r="BM2655" t="str">
            <v>广州维思车用</v>
          </cell>
          <cell r="BN2655" t="str">
            <v>否</v>
          </cell>
          <cell r="BO2655" t="str">
            <v>富田</v>
          </cell>
        </row>
        <row r="2656">
          <cell r="BG2656">
            <v>51010</v>
          </cell>
          <cell r="BH2656" t="str">
            <v>C</v>
          </cell>
          <cell r="BI2656" t="str">
            <v>MS</v>
          </cell>
          <cell r="BJ2656" t="str">
            <v>PO</v>
          </cell>
          <cell r="BK2656" t="str">
            <v>郑毅</v>
          </cell>
          <cell r="BL2656" t="str">
            <v>卢江泽</v>
          </cell>
          <cell r="BM2656" t="str">
            <v>广州维思车用</v>
          </cell>
          <cell r="BN2656" t="str">
            <v>否</v>
          </cell>
          <cell r="BO2656" t="str">
            <v>富田</v>
          </cell>
        </row>
        <row r="2657">
          <cell r="BG2657">
            <v>51044</v>
          </cell>
        </row>
        <row r="2657">
          <cell r="BI2657" t="str">
            <v>MS</v>
          </cell>
          <cell r="BJ2657" t="str">
            <v>PO</v>
          </cell>
          <cell r="BK2657" t="str">
            <v>卢江泽</v>
          </cell>
          <cell r="BL2657" t="str">
            <v>郑毅</v>
          </cell>
          <cell r="BM2657" t="str">
            <v>广东东亚电器</v>
          </cell>
          <cell r="BN2657" t="str">
            <v>是</v>
          </cell>
          <cell r="BO2657" t="str">
            <v>原尚</v>
          </cell>
        </row>
        <row r="2658">
          <cell r="BG2658">
            <v>51044</v>
          </cell>
        </row>
        <row r="2658">
          <cell r="BI2658" t="str">
            <v>MS</v>
          </cell>
          <cell r="BJ2658" t="str">
            <v>PO</v>
          </cell>
          <cell r="BK2658" t="str">
            <v>卢江泽</v>
          </cell>
          <cell r="BL2658" t="str">
            <v>郑毅</v>
          </cell>
          <cell r="BM2658" t="str">
            <v>广东东亚电器</v>
          </cell>
          <cell r="BN2658" t="str">
            <v>是</v>
          </cell>
          <cell r="BO2658" t="str">
            <v>原尚</v>
          </cell>
        </row>
        <row r="2659">
          <cell r="BG2659">
            <v>51007</v>
          </cell>
        </row>
        <row r="2659">
          <cell r="BI2659" t="str">
            <v>MS</v>
          </cell>
          <cell r="BJ2659" t="str">
            <v>PO</v>
          </cell>
          <cell r="BK2659" t="str">
            <v>郑毅</v>
          </cell>
          <cell r="BL2659" t="str">
            <v>卢江泽</v>
          </cell>
          <cell r="BM2659" t="str">
            <v>广州市中新塑料</v>
          </cell>
          <cell r="BN2659" t="str">
            <v>是</v>
          </cell>
          <cell r="BO2659" t="str">
            <v>富田</v>
          </cell>
        </row>
        <row r="2660">
          <cell r="BG2660">
            <v>51044</v>
          </cell>
          <cell r="BH2660" t="str">
            <v>C</v>
          </cell>
          <cell r="BI2660" t="str">
            <v>MS</v>
          </cell>
          <cell r="BJ2660" t="str">
            <v>PO</v>
          </cell>
          <cell r="BK2660" t="str">
            <v>卢江泽</v>
          </cell>
          <cell r="BL2660" t="str">
            <v>郑毅</v>
          </cell>
          <cell r="BM2660" t="str">
            <v>广东东亚电器</v>
          </cell>
          <cell r="BN2660" t="str">
            <v>是</v>
          </cell>
          <cell r="BO2660" t="str">
            <v>原尚</v>
          </cell>
        </row>
        <row r="2661">
          <cell r="BG2661">
            <v>51044</v>
          </cell>
          <cell r="BH2661" t="str">
            <v>C</v>
          </cell>
          <cell r="BI2661" t="str">
            <v>MS</v>
          </cell>
          <cell r="BJ2661" t="str">
            <v>PO</v>
          </cell>
          <cell r="BK2661" t="str">
            <v>卢江泽</v>
          </cell>
          <cell r="BL2661" t="str">
            <v>郑毅</v>
          </cell>
          <cell r="BM2661" t="str">
            <v>广东东亚电器</v>
          </cell>
          <cell r="BN2661" t="str">
            <v>是</v>
          </cell>
          <cell r="BO2661" t="str">
            <v>原尚</v>
          </cell>
        </row>
        <row r="2662">
          <cell r="BG2662">
            <v>51044</v>
          </cell>
          <cell r="BH2662" t="str">
            <v>C</v>
          </cell>
          <cell r="BI2662" t="str">
            <v>MS</v>
          </cell>
          <cell r="BJ2662" t="str">
            <v>PO</v>
          </cell>
          <cell r="BK2662" t="str">
            <v>卢江泽</v>
          </cell>
          <cell r="BL2662" t="str">
            <v>郑毅</v>
          </cell>
          <cell r="BM2662" t="str">
            <v>广东东亚电器</v>
          </cell>
          <cell r="BN2662" t="str">
            <v>是</v>
          </cell>
          <cell r="BO2662" t="str">
            <v>原尚</v>
          </cell>
        </row>
        <row r="2663">
          <cell r="BG2663">
            <v>51044</v>
          </cell>
          <cell r="BH2663" t="str">
            <v>C</v>
          </cell>
          <cell r="BI2663" t="str">
            <v>MS</v>
          </cell>
          <cell r="BJ2663" t="str">
            <v>PO</v>
          </cell>
          <cell r="BK2663" t="str">
            <v>卢江泽</v>
          </cell>
          <cell r="BL2663" t="str">
            <v>郑毅</v>
          </cell>
          <cell r="BM2663" t="str">
            <v>广东东亚电器</v>
          </cell>
          <cell r="BN2663" t="str">
            <v>是</v>
          </cell>
          <cell r="BO2663" t="str">
            <v>原尚</v>
          </cell>
        </row>
        <row r="2664">
          <cell r="BG2664">
            <v>51044</v>
          </cell>
          <cell r="BH2664" t="str">
            <v>C</v>
          </cell>
          <cell r="BI2664" t="str">
            <v>MS</v>
          </cell>
          <cell r="BJ2664" t="str">
            <v>PO</v>
          </cell>
          <cell r="BK2664" t="str">
            <v>卢江泽</v>
          </cell>
          <cell r="BL2664" t="str">
            <v>郑毅</v>
          </cell>
          <cell r="BM2664" t="str">
            <v>广东东亚电器</v>
          </cell>
          <cell r="BN2664" t="str">
            <v>是</v>
          </cell>
          <cell r="BO2664" t="str">
            <v>原尚</v>
          </cell>
        </row>
        <row r="2665">
          <cell r="BG2665">
            <v>51044</v>
          </cell>
          <cell r="BH2665" t="str">
            <v>C</v>
          </cell>
          <cell r="BI2665" t="str">
            <v>MS</v>
          </cell>
          <cell r="BJ2665" t="str">
            <v>PO</v>
          </cell>
          <cell r="BK2665" t="str">
            <v>卢江泽</v>
          </cell>
          <cell r="BL2665" t="str">
            <v>郑毅</v>
          </cell>
          <cell r="BM2665" t="str">
            <v>广东东亚电器</v>
          </cell>
          <cell r="BN2665" t="str">
            <v>是</v>
          </cell>
          <cell r="BO2665" t="str">
            <v>原尚</v>
          </cell>
        </row>
        <row r="2666">
          <cell r="BG2666">
            <v>51044</v>
          </cell>
        </row>
        <row r="2666">
          <cell r="BI2666" t="str">
            <v>MS</v>
          </cell>
          <cell r="BJ2666" t="str">
            <v>PO</v>
          </cell>
          <cell r="BK2666" t="str">
            <v>卢江泽</v>
          </cell>
          <cell r="BL2666" t="str">
            <v>郑毅</v>
          </cell>
          <cell r="BM2666" t="str">
            <v>广东东亚电器</v>
          </cell>
          <cell r="BN2666" t="str">
            <v>是</v>
          </cell>
          <cell r="BO2666" t="str">
            <v>原尚</v>
          </cell>
        </row>
        <row r="2667">
          <cell r="BG2667">
            <v>51044</v>
          </cell>
        </row>
        <row r="2667">
          <cell r="BI2667" t="str">
            <v>MS</v>
          </cell>
          <cell r="BJ2667" t="str">
            <v>PO</v>
          </cell>
          <cell r="BK2667" t="str">
            <v>卢江泽</v>
          </cell>
          <cell r="BL2667" t="str">
            <v>郑毅</v>
          </cell>
          <cell r="BM2667" t="str">
            <v>广东东亚电器</v>
          </cell>
          <cell r="BN2667" t="str">
            <v>是</v>
          </cell>
          <cell r="BO2667" t="str">
            <v>原尚</v>
          </cell>
        </row>
        <row r="2668">
          <cell r="BG2668">
            <v>51010</v>
          </cell>
        </row>
        <row r="2668">
          <cell r="BI2668" t="str">
            <v>MS</v>
          </cell>
          <cell r="BJ2668" t="str">
            <v>PO</v>
          </cell>
          <cell r="BK2668" t="str">
            <v>郑毅</v>
          </cell>
          <cell r="BL2668" t="str">
            <v>卢江泽</v>
          </cell>
          <cell r="BM2668" t="str">
            <v>广州维思车用</v>
          </cell>
          <cell r="BN2668" t="str">
            <v>否</v>
          </cell>
          <cell r="BO2668" t="str">
            <v>富田</v>
          </cell>
        </row>
        <row r="2669">
          <cell r="BG2669">
            <v>51010</v>
          </cell>
          <cell r="BH2669" t="str">
            <v>C</v>
          </cell>
          <cell r="BI2669" t="str">
            <v>MS</v>
          </cell>
          <cell r="BJ2669" t="str">
            <v>PO</v>
          </cell>
          <cell r="BK2669" t="str">
            <v>郑毅</v>
          </cell>
          <cell r="BL2669" t="str">
            <v>卢江泽</v>
          </cell>
          <cell r="BM2669" t="str">
            <v>广州维思车用</v>
          </cell>
          <cell r="BN2669" t="str">
            <v>否</v>
          </cell>
          <cell r="BO2669" t="str">
            <v>富田</v>
          </cell>
        </row>
        <row r="2670">
          <cell r="BG2670">
            <v>51010</v>
          </cell>
          <cell r="BH2670" t="str">
            <v>C</v>
          </cell>
          <cell r="BI2670" t="str">
            <v>MS</v>
          </cell>
          <cell r="BJ2670" t="str">
            <v>PO</v>
          </cell>
          <cell r="BK2670" t="str">
            <v>郑毅</v>
          </cell>
          <cell r="BL2670" t="str">
            <v>卢江泽</v>
          </cell>
          <cell r="BM2670" t="str">
            <v>广州维思车用</v>
          </cell>
          <cell r="BN2670" t="str">
            <v>否</v>
          </cell>
          <cell r="BO2670" t="str">
            <v>富田</v>
          </cell>
        </row>
        <row r="2671">
          <cell r="BG2671">
            <v>51010</v>
          </cell>
          <cell r="BH2671" t="str">
            <v>C</v>
          </cell>
          <cell r="BI2671" t="str">
            <v>MS</v>
          </cell>
          <cell r="BJ2671" t="str">
            <v>PO</v>
          </cell>
          <cell r="BK2671" t="str">
            <v>郑毅</v>
          </cell>
          <cell r="BL2671" t="str">
            <v>卢江泽</v>
          </cell>
          <cell r="BM2671" t="str">
            <v>广州维思车用</v>
          </cell>
          <cell r="BN2671" t="str">
            <v>否</v>
          </cell>
          <cell r="BO2671" t="str">
            <v>富田</v>
          </cell>
        </row>
        <row r="2672">
          <cell r="BG2672">
            <v>51010</v>
          </cell>
          <cell r="BH2672" t="str">
            <v>C</v>
          </cell>
          <cell r="BI2672" t="str">
            <v>MS</v>
          </cell>
          <cell r="BJ2672" t="str">
            <v>PO</v>
          </cell>
          <cell r="BK2672" t="str">
            <v>郑毅</v>
          </cell>
          <cell r="BL2672" t="str">
            <v>卢江泽</v>
          </cell>
          <cell r="BM2672" t="str">
            <v>广州维思车用</v>
          </cell>
          <cell r="BN2672" t="str">
            <v>否</v>
          </cell>
          <cell r="BO2672" t="str">
            <v>富田</v>
          </cell>
        </row>
        <row r="2673">
          <cell r="BG2673">
            <v>51010</v>
          </cell>
          <cell r="BH2673" t="str">
            <v>C</v>
          </cell>
          <cell r="BI2673" t="str">
            <v>MS</v>
          </cell>
          <cell r="BJ2673" t="str">
            <v>PO</v>
          </cell>
          <cell r="BK2673" t="str">
            <v>郑毅</v>
          </cell>
          <cell r="BL2673" t="str">
            <v>卢江泽</v>
          </cell>
          <cell r="BM2673" t="str">
            <v>广州维思车用</v>
          </cell>
          <cell r="BN2673" t="str">
            <v>否</v>
          </cell>
          <cell r="BO2673" t="str">
            <v>富田</v>
          </cell>
        </row>
        <row r="2674">
          <cell r="BG2674">
            <v>51010</v>
          </cell>
          <cell r="BH2674" t="str">
            <v>C</v>
          </cell>
          <cell r="BI2674" t="str">
            <v>MS</v>
          </cell>
          <cell r="BJ2674" t="str">
            <v>PO</v>
          </cell>
          <cell r="BK2674" t="str">
            <v>郑毅</v>
          </cell>
          <cell r="BL2674" t="str">
            <v>卢江泽</v>
          </cell>
          <cell r="BM2674" t="str">
            <v>广州维思车用</v>
          </cell>
          <cell r="BN2674" t="str">
            <v>否</v>
          </cell>
          <cell r="BO2674" t="str">
            <v>富田</v>
          </cell>
        </row>
        <row r="2675">
          <cell r="BG2675">
            <v>81010</v>
          </cell>
        </row>
        <row r="2675">
          <cell r="BI2675" t="str">
            <v>MS</v>
          </cell>
          <cell r="BJ2675" t="str">
            <v>PO</v>
          </cell>
          <cell r="BK2675" t="str">
            <v>张道荣</v>
          </cell>
          <cell r="BL2675" t="str">
            <v>麦翰名</v>
          </cell>
          <cell r="BM2675" t="str">
            <v>广州敏惠</v>
          </cell>
          <cell r="BN2675" t="str">
            <v>是</v>
          </cell>
          <cell r="BO2675" t="str">
            <v>GHL</v>
          </cell>
        </row>
        <row r="2676">
          <cell r="BG2676">
            <v>51010</v>
          </cell>
        </row>
        <row r="2676">
          <cell r="BI2676" t="str">
            <v>MS</v>
          </cell>
          <cell r="BJ2676" t="str">
            <v>PO</v>
          </cell>
          <cell r="BK2676" t="str">
            <v>郑毅</v>
          </cell>
          <cell r="BL2676" t="str">
            <v>卢江泽</v>
          </cell>
          <cell r="BM2676" t="str">
            <v>广州维思车用</v>
          </cell>
          <cell r="BN2676" t="str">
            <v>否</v>
          </cell>
          <cell r="BO2676" t="str">
            <v>富田</v>
          </cell>
        </row>
        <row r="2677">
          <cell r="BG2677">
            <v>51010</v>
          </cell>
        </row>
        <row r="2677">
          <cell r="BI2677" t="str">
            <v>MS</v>
          </cell>
          <cell r="BJ2677" t="str">
            <v>PO</v>
          </cell>
          <cell r="BK2677" t="str">
            <v>郑毅</v>
          </cell>
          <cell r="BL2677" t="str">
            <v>卢江泽</v>
          </cell>
          <cell r="BM2677" t="str">
            <v>广州维思车用</v>
          </cell>
          <cell r="BN2677" t="str">
            <v>否</v>
          </cell>
          <cell r="BO2677" t="str">
            <v>富田</v>
          </cell>
        </row>
        <row r="2678">
          <cell r="BG2678">
            <v>81010</v>
          </cell>
        </row>
        <row r="2678">
          <cell r="BI2678" t="str">
            <v>MS</v>
          </cell>
          <cell r="BJ2678" t="str">
            <v>PO</v>
          </cell>
          <cell r="BK2678" t="str">
            <v>张道荣</v>
          </cell>
          <cell r="BL2678" t="str">
            <v>麦翰名</v>
          </cell>
          <cell r="BM2678" t="str">
            <v>广州敏惠</v>
          </cell>
          <cell r="BN2678" t="str">
            <v>是</v>
          </cell>
          <cell r="BO2678" t="str">
            <v>GHL</v>
          </cell>
        </row>
        <row r="2679">
          <cell r="BG2679">
            <v>51013</v>
          </cell>
        </row>
        <row r="2679">
          <cell r="BI2679" t="str">
            <v>MS</v>
          </cell>
          <cell r="BJ2679" t="str">
            <v>PO</v>
          </cell>
          <cell r="BK2679" t="str">
            <v>郑毅</v>
          </cell>
          <cell r="BL2679" t="str">
            <v>卢江泽</v>
          </cell>
          <cell r="BM2679" t="str">
            <v>广州森六塑件</v>
          </cell>
          <cell r="BN2679" t="str">
            <v>是</v>
          </cell>
          <cell r="BO2679" t="str">
            <v>原尚</v>
          </cell>
        </row>
        <row r="2680">
          <cell r="BG2680">
            <v>51013</v>
          </cell>
        </row>
        <row r="2680">
          <cell r="BI2680" t="str">
            <v>MS</v>
          </cell>
          <cell r="BJ2680" t="str">
            <v>PO</v>
          </cell>
          <cell r="BK2680" t="str">
            <v>郑毅</v>
          </cell>
          <cell r="BL2680" t="str">
            <v>卢江泽</v>
          </cell>
          <cell r="BM2680" t="str">
            <v>广州森六塑件</v>
          </cell>
          <cell r="BN2680" t="str">
            <v>是</v>
          </cell>
          <cell r="BO2680" t="str">
            <v>原尚</v>
          </cell>
        </row>
        <row r="2681">
          <cell r="BG2681">
            <v>81015</v>
          </cell>
        </row>
        <row r="2681">
          <cell r="BI2681" t="str">
            <v>MSB</v>
          </cell>
          <cell r="BJ2681">
            <v>51013</v>
          </cell>
          <cell r="BK2681" t="str">
            <v>卢江泽</v>
          </cell>
          <cell r="BL2681" t="str">
            <v>郑毅</v>
          </cell>
          <cell r="BM2681" t="str">
            <v>申雅密封件（广州）</v>
          </cell>
          <cell r="BN2681" t="str">
            <v>ZP</v>
          </cell>
          <cell r="BO2681" t="str">
            <v>供应商自送</v>
          </cell>
        </row>
        <row r="2682">
          <cell r="BG2682">
            <v>81015</v>
          </cell>
        </row>
        <row r="2682">
          <cell r="BI2682" t="str">
            <v>MS</v>
          </cell>
          <cell r="BJ2682" t="str">
            <v>PO</v>
          </cell>
          <cell r="BK2682" t="str">
            <v>郑毅</v>
          </cell>
          <cell r="BL2682" t="str">
            <v>卢江泽</v>
          </cell>
          <cell r="BM2682" t="str">
            <v>申雅密封件（广州）</v>
          </cell>
          <cell r="BN2682" t="str">
            <v>否</v>
          </cell>
          <cell r="BO2682" t="str">
            <v>供应商自送</v>
          </cell>
        </row>
        <row r="2683">
          <cell r="BG2683">
            <v>81015</v>
          </cell>
          <cell r="BH2683" t="str">
            <v>-</v>
          </cell>
          <cell r="BI2683" t="str">
            <v>MS</v>
          </cell>
          <cell r="BJ2683" t="str">
            <v>PO</v>
          </cell>
          <cell r="BK2683" t="str">
            <v>郑毅</v>
          </cell>
          <cell r="BL2683" t="str">
            <v>何红伟</v>
          </cell>
          <cell r="BM2683" t="str">
            <v>申雅密封件（广州）</v>
          </cell>
          <cell r="BN2683" t="str">
            <v>否</v>
          </cell>
          <cell r="BO2683" t="str">
            <v>供应商自送</v>
          </cell>
        </row>
        <row r="2684">
          <cell r="BG2684">
            <v>51010</v>
          </cell>
        </row>
        <row r="2684">
          <cell r="BI2684" t="str">
            <v>MS</v>
          </cell>
          <cell r="BJ2684" t="str">
            <v>AF</v>
          </cell>
          <cell r="BK2684" t="str">
            <v>郑毅</v>
          </cell>
          <cell r="BL2684" t="str">
            <v>卢江泽</v>
          </cell>
          <cell r="BM2684" t="str">
            <v>广州维思车用</v>
          </cell>
          <cell r="BN2684" t="str">
            <v>否</v>
          </cell>
          <cell r="BO2684" t="str">
            <v>富田</v>
          </cell>
        </row>
        <row r="2685">
          <cell r="BG2685">
            <v>51010</v>
          </cell>
        </row>
        <row r="2685">
          <cell r="BI2685" t="str">
            <v>MS</v>
          </cell>
          <cell r="BJ2685" t="str">
            <v>AF</v>
          </cell>
          <cell r="BK2685" t="str">
            <v>郑毅</v>
          </cell>
          <cell r="BL2685" t="str">
            <v>卢江泽</v>
          </cell>
          <cell r="BM2685" t="str">
            <v>广州维思车用</v>
          </cell>
          <cell r="BN2685" t="str">
            <v>否</v>
          </cell>
          <cell r="BO2685" t="str">
            <v>富田</v>
          </cell>
        </row>
        <row r="2686">
          <cell r="BG2686">
            <v>51010</v>
          </cell>
        </row>
        <row r="2686">
          <cell r="BI2686" t="str">
            <v>MS</v>
          </cell>
          <cell r="BJ2686" t="str">
            <v>AF</v>
          </cell>
          <cell r="BK2686" t="str">
            <v>郑毅</v>
          </cell>
          <cell r="BL2686" t="str">
            <v>卢江泽</v>
          </cell>
          <cell r="BM2686" t="str">
            <v>广州维思车用</v>
          </cell>
          <cell r="BN2686" t="str">
            <v>否</v>
          </cell>
          <cell r="BO2686" t="str">
            <v>富田</v>
          </cell>
        </row>
        <row r="2687">
          <cell r="BG2687">
            <v>51010</v>
          </cell>
          <cell r="BH2687" t="str">
            <v>-</v>
          </cell>
          <cell r="BI2687" t="str">
            <v>MS</v>
          </cell>
          <cell r="BJ2687" t="str">
            <v>AF</v>
          </cell>
          <cell r="BK2687" t="str">
            <v>郑毅</v>
          </cell>
          <cell r="BL2687" t="str">
            <v>何红伟</v>
          </cell>
          <cell r="BM2687" t="str">
            <v>广州维思车用</v>
          </cell>
          <cell r="BN2687" t="str">
            <v>否</v>
          </cell>
          <cell r="BO2687" t="str">
            <v>富田</v>
          </cell>
        </row>
        <row r="2688">
          <cell r="BG2688">
            <v>51041</v>
          </cell>
          <cell r="BH2688" t="str">
            <v>C</v>
          </cell>
          <cell r="BI2688" t="str">
            <v>MS</v>
          </cell>
          <cell r="BJ2688" t="str">
            <v>AF</v>
          </cell>
          <cell r="BK2688" t="str">
            <v>廖毅鹏</v>
          </cell>
          <cell r="BL2688" t="str">
            <v>卢江泽</v>
          </cell>
          <cell r="BM2688" t="str">
            <v>广州富强实业股份</v>
          </cell>
          <cell r="BN2688" t="str">
            <v>否</v>
          </cell>
          <cell r="BO2688" t="str">
            <v>富田</v>
          </cell>
        </row>
        <row r="2689">
          <cell r="BG2689">
            <v>51041</v>
          </cell>
        </row>
        <row r="2689">
          <cell r="BI2689" t="str">
            <v>MSB</v>
          </cell>
          <cell r="BJ2689">
            <v>51013</v>
          </cell>
          <cell r="BK2689" t="str">
            <v>卢江泽</v>
          </cell>
          <cell r="BL2689" t="str">
            <v>郑毅</v>
          </cell>
          <cell r="BM2689" t="str">
            <v>广州富强实业股份</v>
          </cell>
          <cell r="BN2689" t="str">
            <v>ZP</v>
          </cell>
          <cell r="BO2689" t="str">
            <v>富田</v>
          </cell>
        </row>
        <row r="2690">
          <cell r="BG2690">
            <v>51031</v>
          </cell>
        </row>
        <row r="2690">
          <cell r="BI2690" t="str">
            <v>MSB</v>
          </cell>
          <cell r="BJ2690">
            <v>51013</v>
          </cell>
          <cell r="BK2690" t="str">
            <v>卢江泽</v>
          </cell>
          <cell r="BL2690" t="str">
            <v>郑毅</v>
          </cell>
          <cell r="BM2690" t="str">
            <v>四维尔丸井（广州）</v>
          </cell>
          <cell r="BN2690" t="str">
            <v>ZP</v>
          </cell>
          <cell r="BO2690" t="str">
            <v>GHL</v>
          </cell>
        </row>
        <row r="2691">
          <cell r="BG2691">
            <v>51031</v>
          </cell>
        </row>
        <row r="2691">
          <cell r="BI2691" t="str">
            <v>MSB</v>
          </cell>
          <cell r="BJ2691">
            <v>51013</v>
          </cell>
          <cell r="BK2691" t="str">
            <v>卢江泽</v>
          </cell>
          <cell r="BL2691" t="str">
            <v>郑毅</v>
          </cell>
          <cell r="BM2691" t="str">
            <v>四维尔丸井（广州）</v>
          </cell>
          <cell r="BN2691" t="str">
            <v>ZP</v>
          </cell>
          <cell r="BO2691" t="str">
            <v>GHL</v>
          </cell>
        </row>
        <row r="2692">
          <cell r="BG2692">
            <v>51041</v>
          </cell>
        </row>
        <row r="2692">
          <cell r="BI2692" t="str">
            <v>MS</v>
          </cell>
          <cell r="BJ2692" t="str">
            <v>AF</v>
          </cell>
          <cell r="BK2692" t="str">
            <v>廖毅鹏</v>
          </cell>
          <cell r="BL2692" t="str">
            <v>何红伟</v>
          </cell>
          <cell r="BM2692" t="str">
            <v>广州富强实业股份</v>
          </cell>
          <cell r="BN2692" t="str">
            <v>否</v>
          </cell>
          <cell r="BO2692" t="str">
            <v>富田</v>
          </cell>
        </row>
        <row r="2693">
          <cell r="BG2693">
            <v>51041</v>
          </cell>
        </row>
        <row r="2693">
          <cell r="BI2693" t="str">
            <v>MS</v>
          </cell>
          <cell r="BJ2693" t="str">
            <v>AF</v>
          </cell>
          <cell r="BK2693" t="str">
            <v>廖毅鹏</v>
          </cell>
          <cell r="BL2693" t="str">
            <v>何红伟</v>
          </cell>
          <cell r="BM2693" t="str">
            <v>广州富强实业股份</v>
          </cell>
          <cell r="BN2693" t="str">
            <v>否</v>
          </cell>
          <cell r="BO2693" t="str">
            <v>富田</v>
          </cell>
        </row>
        <row r="2694">
          <cell r="BG2694">
            <v>51010</v>
          </cell>
        </row>
        <row r="2694">
          <cell r="BI2694" t="str">
            <v>MS</v>
          </cell>
          <cell r="BJ2694" t="str">
            <v>AF</v>
          </cell>
          <cell r="BK2694" t="str">
            <v>郑毅</v>
          </cell>
          <cell r="BL2694" t="str">
            <v>卢江泽</v>
          </cell>
          <cell r="BM2694" t="str">
            <v>广州维思车用</v>
          </cell>
          <cell r="BN2694" t="str">
            <v>否</v>
          </cell>
          <cell r="BO2694" t="str">
            <v>富田</v>
          </cell>
        </row>
        <row r="2695">
          <cell r="BG2695">
            <v>51010</v>
          </cell>
        </row>
        <row r="2695">
          <cell r="BI2695" t="str">
            <v>MS</v>
          </cell>
          <cell r="BJ2695" t="str">
            <v>AF</v>
          </cell>
          <cell r="BK2695" t="str">
            <v>郑毅</v>
          </cell>
          <cell r="BL2695" t="str">
            <v>卢江泽</v>
          </cell>
          <cell r="BM2695" t="str">
            <v>广州维思车用</v>
          </cell>
          <cell r="BN2695" t="str">
            <v>否</v>
          </cell>
          <cell r="BO2695" t="str">
            <v>富田</v>
          </cell>
        </row>
        <row r="2696">
          <cell r="BG2696">
            <v>51010</v>
          </cell>
          <cell r="BH2696" t="str">
            <v>-</v>
          </cell>
          <cell r="BI2696" t="str">
            <v>MS</v>
          </cell>
          <cell r="BJ2696" t="str">
            <v>AF</v>
          </cell>
          <cell r="BK2696" t="str">
            <v>郑毅</v>
          </cell>
          <cell r="BL2696" t="str">
            <v>何红伟</v>
          </cell>
          <cell r="BM2696" t="str">
            <v>广州维思车用</v>
          </cell>
          <cell r="BN2696" t="str">
            <v>否</v>
          </cell>
          <cell r="BO2696" t="str">
            <v>富田</v>
          </cell>
        </row>
        <row r="2697">
          <cell r="BG2697">
            <v>51041</v>
          </cell>
          <cell r="BH2697" t="str">
            <v>C</v>
          </cell>
          <cell r="BI2697" t="str">
            <v>MS</v>
          </cell>
          <cell r="BJ2697" t="str">
            <v>AF</v>
          </cell>
          <cell r="BK2697" t="str">
            <v>廖毅鹏</v>
          </cell>
          <cell r="BL2697" t="str">
            <v>卢江泽</v>
          </cell>
          <cell r="BM2697" t="str">
            <v>广州富强实业股份</v>
          </cell>
          <cell r="BN2697" t="str">
            <v>否</v>
          </cell>
          <cell r="BO2697" t="str">
            <v>富田</v>
          </cell>
        </row>
        <row r="2698">
          <cell r="BG2698">
            <v>52107</v>
          </cell>
          <cell r="BH2698" t="str">
            <v>C</v>
          </cell>
          <cell r="BI2698" t="str">
            <v>MS</v>
          </cell>
          <cell r="BJ2698" t="str">
            <v>PO</v>
          </cell>
          <cell r="BK2698" t="str">
            <v>廖毅鹏</v>
          </cell>
          <cell r="BL2698" t="str">
            <v>何红伟</v>
          </cell>
          <cell r="BM2698" t="str">
            <v>宁波一彬</v>
          </cell>
          <cell r="BN2698" t="str">
            <v>否</v>
          </cell>
          <cell r="BO2698" t="str">
            <v>桥鑫</v>
          </cell>
        </row>
        <row r="2699">
          <cell r="BG2699">
            <v>52107</v>
          </cell>
          <cell r="BH2699" t="str">
            <v>C</v>
          </cell>
          <cell r="BI2699" t="str">
            <v>MS</v>
          </cell>
          <cell r="BJ2699" t="str">
            <v>PO</v>
          </cell>
          <cell r="BK2699" t="str">
            <v>廖毅鹏</v>
          </cell>
          <cell r="BL2699" t="str">
            <v>何红伟</v>
          </cell>
          <cell r="BM2699" t="str">
            <v>宁波一彬</v>
          </cell>
          <cell r="BN2699" t="str">
            <v>否</v>
          </cell>
          <cell r="BO2699" t="str">
            <v>桥鑫</v>
          </cell>
        </row>
        <row r="2700">
          <cell r="BG2700">
            <v>52107</v>
          </cell>
          <cell r="BH2700" t="str">
            <v>C</v>
          </cell>
          <cell r="BI2700" t="str">
            <v>MS</v>
          </cell>
          <cell r="BJ2700" t="str">
            <v>PO</v>
          </cell>
          <cell r="BK2700" t="str">
            <v>廖毅鹏</v>
          </cell>
          <cell r="BL2700" t="str">
            <v>何红伟</v>
          </cell>
          <cell r="BM2700" t="str">
            <v>宁波一彬</v>
          </cell>
          <cell r="BN2700" t="str">
            <v>否</v>
          </cell>
          <cell r="BO2700" t="str">
            <v>桥鑫</v>
          </cell>
        </row>
        <row r="2701">
          <cell r="BG2701">
            <v>52107</v>
          </cell>
          <cell r="BH2701" t="str">
            <v>C</v>
          </cell>
          <cell r="BI2701" t="str">
            <v>MS</v>
          </cell>
          <cell r="BJ2701" t="str">
            <v>PO</v>
          </cell>
          <cell r="BK2701" t="str">
            <v>廖毅鹏</v>
          </cell>
          <cell r="BL2701" t="str">
            <v>何红伟</v>
          </cell>
          <cell r="BM2701" t="str">
            <v>宁波一彬</v>
          </cell>
          <cell r="BN2701" t="str">
            <v>否</v>
          </cell>
          <cell r="BO2701" t="str">
            <v>桥鑫</v>
          </cell>
        </row>
        <row r="2702">
          <cell r="BG2702">
            <v>52107</v>
          </cell>
          <cell r="BH2702" t="str">
            <v>C</v>
          </cell>
          <cell r="BI2702" t="str">
            <v>MS</v>
          </cell>
          <cell r="BJ2702" t="str">
            <v>PO</v>
          </cell>
          <cell r="BK2702" t="str">
            <v>廖毅鹏</v>
          </cell>
          <cell r="BL2702" t="str">
            <v>何红伟</v>
          </cell>
          <cell r="BM2702" t="str">
            <v>宁波一彬</v>
          </cell>
          <cell r="BN2702" t="str">
            <v>否</v>
          </cell>
          <cell r="BO2702" t="str">
            <v>桥鑫</v>
          </cell>
        </row>
        <row r="2703">
          <cell r="BG2703">
            <v>52107</v>
          </cell>
          <cell r="BH2703" t="str">
            <v>C</v>
          </cell>
          <cell r="BI2703" t="str">
            <v>MS</v>
          </cell>
          <cell r="BJ2703" t="str">
            <v>PO</v>
          </cell>
          <cell r="BK2703" t="str">
            <v>廖毅鹏</v>
          </cell>
          <cell r="BL2703" t="str">
            <v>何红伟</v>
          </cell>
          <cell r="BM2703" t="str">
            <v>宁波一彬</v>
          </cell>
          <cell r="BN2703" t="str">
            <v>否</v>
          </cell>
          <cell r="BO2703" t="str">
            <v>桥鑫</v>
          </cell>
        </row>
        <row r="2704">
          <cell r="BG2704">
            <v>52107</v>
          </cell>
          <cell r="BH2704" t="str">
            <v>C</v>
          </cell>
          <cell r="BI2704" t="str">
            <v>MS</v>
          </cell>
          <cell r="BJ2704" t="str">
            <v>PO</v>
          </cell>
          <cell r="BK2704" t="str">
            <v>廖毅鹏</v>
          </cell>
          <cell r="BL2704" t="str">
            <v>何红伟</v>
          </cell>
          <cell r="BM2704" t="str">
            <v>宁波一彬</v>
          </cell>
          <cell r="BN2704" t="str">
            <v>否</v>
          </cell>
          <cell r="BO2704" t="str">
            <v>桥鑫</v>
          </cell>
        </row>
        <row r="2705">
          <cell r="BG2705">
            <v>51106</v>
          </cell>
        </row>
        <row r="2705">
          <cell r="BI2705" t="str">
            <v>MS</v>
          </cell>
          <cell r="BJ2705" t="str">
            <v>PO</v>
          </cell>
          <cell r="BK2705" t="str">
            <v>张道荣</v>
          </cell>
          <cell r="BL2705" t="str">
            <v>麦翰名</v>
          </cell>
          <cell r="BM2705" t="str">
            <v>佛山发尔特克</v>
          </cell>
          <cell r="BN2705" t="str">
            <v>是</v>
          </cell>
          <cell r="BO2705" t="str">
            <v>原尚</v>
          </cell>
        </row>
        <row r="2706">
          <cell r="BG2706">
            <v>51031</v>
          </cell>
        </row>
        <row r="2706">
          <cell r="BI2706" t="str">
            <v>MS</v>
          </cell>
          <cell r="BJ2706" t="str">
            <v>PO</v>
          </cell>
          <cell r="BK2706" t="str">
            <v>郑毅</v>
          </cell>
          <cell r="BL2706" t="str">
            <v>卢江泽</v>
          </cell>
          <cell r="BM2706" t="str">
            <v>四维尔丸井（广州）</v>
          </cell>
          <cell r="BN2706" t="str">
            <v>是</v>
          </cell>
          <cell r="BO2706" t="str">
            <v>GHL</v>
          </cell>
        </row>
        <row r="2707">
          <cell r="BG2707">
            <v>51031</v>
          </cell>
        </row>
        <row r="2707">
          <cell r="BI2707" t="str">
            <v>MS</v>
          </cell>
          <cell r="BJ2707" t="str">
            <v>PO</v>
          </cell>
          <cell r="BK2707" t="str">
            <v>郑毅</v>
          </cell>
          <cell r="BL2707" t="str">
            <v>卢江泽</v>
          </cell>
          <cell r="BM2707" t="str">
            <v>四维尔丸井（广州）</v>
          </cell>
          <cell r="BN2707" t="str">
            <v>是</v>
          </cell>
          <cell r="BO2707" t="str">
            <v>GHL</v>
          </cell>
        </row>
        <row r="2708">
          <cell r="BG2708">
            <v>51106</v>
          </cell>
          <cell r="BH2708" t="str">
            <v>-</v>
          </cell>
          <cell r="BI2708" t="str">
            <v>MS</v>
          </cell>
          <cell r="BJ2708" t="str">
            <v>PO</v>
          </cell>
          <cell r="BK2708" t="str">
            <v>张道荣</v>
          </cell>
          <cell r="BL2708" t="str">
            <v>麦翰名</v>
          </cell>
          <cell r="BM2708" t="str">
            <v>佛山发尔特克</v>
          </cell>
          <cell r="BN2708" t="str">
            <v>是</v>
          </cell>
          <cell r="BO2708" t="str">
            <v>原尚</v>
          </cell>
        </row>
        <row r="2709">
          <cell r="BG2709">
            <v>51010</v>
          </cell>
        </row>
        <row r="2709">
          <cell r="BI2709" t="str">
            <v>MS</v>
          </cell>
          <cell r="BJ2709" t="str">
            <v>AF</v>
          </cell>
          <cell r="BK2709" t="str">
            <v>郑毅</v>
          </cell>
          <cell r="BL2709" t="str">
            <v>卢江泽</v>
          </cell>
          <cell r="BM2709" t="str">
            <v>广州维思车用</v>
          </cell>
          <cell r="BN2709" t="str">
            <v>否</v>
          </cell>
          <cell r="BO2709" t="str">
            <v>富田</v>
          </cell>
        </row>
        <row r="2710">
          <cell r="BG2710">
            <v>51010</v>
          </cell>
        </row>
        <row r="2710">
          <cell r="BI2710" t="str">
            <v>MS</v>
          </cell>
          <cell r="BJ2710" t="str">
            <v>AF</v>
          </cell>
          <cell r="BK2710" t="str">
            <v>郑毅</v>
          </cell>
          <cell r="BL2710" t="str">
            <v>卢江泽</v>
          </cell>
          <cell r="BM2710" t="str">
            <v>广州维思车用</v>
          </cell>
          <cell r="BN2710" t="str">
            <v>否</v>
          </cell>
          <cell r="BO2710" t="str">
            <v>富田</v>
          </cell>
        </row>
        <row r="2711">
          <cell r="BG2711">
            <v>51010</v>
          </cell>
        </row>
        <row r="2711">
          <cell r="BI2711" t="str">
            <v>MS</v>
          </cell>
          <cell r="BJ2711" t="str">
            <v>AF</v>
          </cell>
          <cell r="BK2711" t="str">
            <v>郑毅</v>
          </cell>
          <cell r="BL2711" t="str">
            <v>卢江泽</v>
          </cell>
          <cell r="BM2711" t="str">
            <v>广州维思车用</v>
          </cell>
          <cell r="BN2711" t="str">
            <v>否</v>
          </cell>
          <cell r="BO2711" t="str">
            <v>富田</v>
          </cell>
        </row>
        <row r="2712">
          <cell r="BG2712">
            <v>51044</v>
          </cell>
        </row>
        <row r="2712">
          <cell r="BI2712" t="str">
            <v>MS</v>
          </cell>
          <cell r="BJ2712" t="str">
            <v>AF</v>
          </cell>
          <cell r="BK2712" t="str">
            <v>卢江泽</v>
          </cell>
          <cell r="BL2712" t="str">
            <v>郑毅</v>
          </cell>
          <cell r="BM2712" t="str">
            <v>广东东亚电器</v>
          </cell>
          <cell r="BN2712" t="str">
            <v>是</v>
          </cell>
          <cell r="BO2712" t="str">
            <v>原尚</v>
          </cell>
        </row>
        <row r="2713">
          <cell r="BG2713">
            <v>51044</v>
          </cell>
          <cell r="BH2713" t="str">
            <v>-</v>
          </cell>
          <cell r="BI2713" t="str">
            <v>MS</v>
          </cell>
          <cell r="BJ2713" t="str">
            <v>AF</v>
          </cell>
          <cell r="BK2713" t="str">
            <v>卢江泽</v>
          </cell>
          <cell r="BL2713" t="str">
            <v>廖毅鹏</v>
          </cell>
          <cell r="BM2713" t="str">
            <v>广东东亚电器</v>
          </cell>
          <cell r="BN2713" t="str">
            <v>是</v>
          </cell>
          <cell r="BO2713" t="str">
            <v>原尚</v>
          </cell>
        </row>
        <row r="2714">
          <cell r="BG2714">
            <v>51044</v>
          </cell>
          <cell r="BH2714" t="str">
            <v>-</v>
          </cell>
          <cell r="BI2714" t="str">
            <v>MS</v>
          </cell>
          <cell r="BJ2714" t="str">
            <v>AF</v>
          </cell>
          <cell r="BK2714" t="str">
            <v>卢江泽</v>
          </cell>
          <cell r="BL2714" t="str">
            <v>廖毅鹏</v>
          </cell>
          <cell r="BM2714" t="str">
            <v>广东东亚电器</v>
          </cell>
          <cell r="BN2714" t="str">
            <v>是</v>
          </cell>
          <cell r="BO2714" t="str">
            <v>原尚</v>
          </cell>
        </row>
        <row r="2715">
          <cell r="BG2715">
            <v>41016</v>
          </cell>
        </row>
        <row r="2715">
          <cell r="BI2715" t="str">
            <v>MS</v>
          </cell>
          <cell r="BJ2715" t="str">
            <v>WE</v>
          </cell>
          <cell r="BK2715" t="str">
            <v>张道荣</v>
          </cell>
          <cell r="BL2715" t="str">
            <v>麦翰名</v>
          </cell>
          <cell r="BM2715" t="str">
            <v>东普雷（佛山）</v>
          </cell>
          <cell r="BN2715" t="str">
            <v>是</v>
          </cell>
          <cell r="BO2715" t="str">
            <v>原尚</v>
          </cell>
        </row>
        <row r="2716">
          <cell r="BG2716">
            <v>41016</v>
          </cell>
        </row>
        <row r="2716">
          <cell r="BI2716" t="str">
            <v>MS</v>
          </cell>
          <cell r="BJ2716" t="str">
            <v>WE</v>
          </cell>
          <cell r="BK2716" t="str">
            <v>张道荣</v>
          </cell>
          <cell r="BL2716" t="str">
            <v>麦翰名</v>
          </cell>
          <cell r="BM2716" t="str">
            <v>东普雷（佛山）</v>
          </cell>
          <cell r="BN2716" t="str">
            <v>是</v>
          </cell>
          <cell r="BO2716" t="str">
            <v>原尚</v>
          </cell>
        </row>
        <row r="2717">
          <cell r="BG2717">
            <v>41004</v>
          </cell>
        </row>
        <row r="2717">
          <cell r="BI2717" t="str">
            <v>MS</v>
          </cell>
          <cell r="BJ2717" t="str">
            <v>WE</v>
          </cell>
          <cell r="BK2717" t="str">
            <v>张道荣</v>
          </cell>
          <cell r="BL2717" t="str">
            <v>麦翰名</v>
          </cell>
          <cell r="BM2717" t="str">
            <v>广州丸顺配件</v>
          </cell>
          <cell r="BN2717" t="str">
            <v>是</v>
          </cell>
          <cell r="BO2717" t="str">
            <v>富田</v>
          </cell>
        </row>
        <row r="2718">
          <cell r="BG2718">
            <v>41004</v>
          </cell>
        </row>
        <row r="2718">
          <cell r="BI2718" t="str">
            <v>MS</v>
          </cell>
          <cell r="BJ2718" t="str">
            <v>WE</v>
          </cell>
          <cell r="BK2718" t="str">
            <v>张道荣</v>
          </cell>
          <cell r="BL2718" t="str">
            <v>麦翰名</v>
          </cell>
          <cell r="BM2718" t="str">
            <v>广州丸顺配件</v>
          </cell>
          <cell r="BN2718" t="str">
            <v>是</v>
          </cell>
          <cell r="BO2718" t="str">
            <v>富田</v>
          </cell>
        </row>
        <row r="2719">
          <cell r="BG2719">
            <v>41016</v>
          </cell>
          <cell r="BH2719" t="str">
            <v>-</v>
          </cell>
          <cell r="BI2719" t="str">
            <v>MS</v>
          </cell>
          <cell r="BJ2719" t="str">
            <v>WE</v>
          </cell>
          <cell r="BK2719" t="str">
            <v>张道荣</v>
          </cell>
          <cell r="BL2719" t="str">
            <v>麦翰名</v>
          </cell>
          <cell r="BM2719" t="str">
            <v>东普雷（佛山）</v>
          </cell>
          <cell r="BN2719" t="str">
            <v>是</v>
          </cell>
          <cell r="BO2719" t="str">
            <v>原尚</v>
          </cell>
        </row>
        <row r="2720">
          <cell r="BG2720">
            <v>41004</v>
          </cell>
        </row>
        <row r="2720">
          <cell r="BI2720" t="str">
            <v>MS</v>
          </cell>
          <cell r="BJ2720" t="str">
            <v>WE</v>
          </cell>
          <cell r="BK2720" t="str">
            <v>张道荣</v>
          </cell>
          <cell r="BL2720" t="str">
            <v>麦翰名</v>
          </cell>
          <cell r="BM2720" t="str">
            <v>广州丸顺配件</v>
          </cell>
          <cell r="BN2720" t="str">
            <v>是</v>
          </cell>
          <cell r="BO2720" t="str">
            <v>富田</v>
          </cell>
        </row>
        <row r="2721">
          <cell r="BG2721">
            <v>51041</v>
          </cell>
        </row>
        <row r="2721">
          <cell r="BI2721" t="str">
            <v>MS</v>
          </cell>
          <cell r="BJ2721" t="str">
            <v>AF</v>
          </cell>
          <cell r="BK2721" t="str">
            <v>廖毅鹏</v>
          </cell>
          <cell r="BL2721" t="str">
            <v>何红伟</v>
          </cell>
          <cell r="BM2721" t="str">
            <v>广州富强实业股份</v>
          </cell>
          <cell r="BN2721" t="str">
            <v>否</v>
          </cell>
          <cell r="BO2721" t="str">
            <v>富田</v>
          </cell>
        </row>
        <row r="2722">
          <cell r="BG2722">
            <v>51041</v>
          </cell>
        </row>
        <row r="2722">
          <cell r="BI2722" t="str">
            <v>MS</v>
          </cell>
          <cell r="BJ2722" t="str">
            <v>AF</v>
          </cell>
          <cell r="BK2722" t="str">
            <v>廖毅鹏</v>
          </cell>
          <cell r="BL2722" t="str">
            <v>何红伟</v>
          </cell>
          <cell r="BM2722" t="str">
            <v>广州富强实业股份</v>
          </cell>
          <cell r="BN2722" t="str">
            <v>否</v>
          </cell>
          <cell r="BO2722" t="str">
            <v>富田</v>
          </cell>
        </row>
        <row r="2723">
          <cell r="BG2723">
            <v>51010</v>
          </cell>
        </row>
        <row r="2723">
          <cell r="BI2723" t="str">
            <v>MS</v>
          </cell>
          <cell r="BJ2723" t="str">
            <v>AF</v>
          </cell>
          <cell r="BK2723" t="str">
            <v>郑毅</v>
          </cell>
          <cell r="BL2723" t="str">
            <v>卢江泽</v>
          </cell>
          <cell r="BM2723" t="str">
            <v>广州维思车用</v>
          </cell>
          <cell r="BN2723" t="str">
            <v>否</v>
          </cell>
          <cell r="BO2723" t="str">
            <v>富田</v>
          </cell>
        </row>
        <row r="2724">
          <cell r="BG2724">
            <v>51010</v>
          </cell>
        </row>
        <row r="2724">
          <cell r="BI2724" t="str">
            <v>MS</v>
          </cell>
          <cell r="BJ2724" t="str">
            <v>AF</v>
          </cell>
          <cell r="BK2724" t="str">
            <v>郑毅</v>
          </cell>
          <cell r="BL2724" t="str">
            <v>卢江泽</v>
          </cell>
          <cell r="BM2724" t="str">
            <v>广州维思车用</v>
          </cell>
          <cell r="BN2724" t="str">
            <v>否</v>
          </cell>
          <cell r="BO2724" t="str">
            <v>富田</v>
          </cell>
        </row>
        <row r="2725">
          <cell r="BG2725">
            <v>51010</v>
          </cell>
          <cell r="BH2725" t="str">
            <v>-</v>
          </cell>
          <cell r="BI2725" t="str">
            <v>MS</v>
          </cell>
          <cell r="BJ2725" t="str">
            <v>AF</v>
          </cell>
          <cell r="BK2725" t="str">
            <v>郑毅</v>
          </cell>
          <cell r="BL2725" t="str">
            <v>何红伟</v>
          </cell>
          <cell r="BM2725" t="str">
            <v>广州维思车用</v>
          </cell>
          <cell r="BN2725" t="str">
            <v>否</v>
          </cell>
          <cell r="BO2725" t="str">
            <v>富田</v>
          </cell>
        </row>
        <row r="2726">
          <cell r="BG2726">
            <v>51041</v>
          </cell>
        </row>
        <row r="2726">
          <cell r="BI2726" t="str">
            <v>MS</v>
          </cell>
          <cell r="BJ2726" t="str">
            <v>PO</v>
          </cell>
          <cell r="BK2726" t="str">
            <v>廖毅鹏</v>
          </cell>
          <cell r="BL2726" t="str">
            <v>何红伟</v>
          </cell>
          <cell r="BM2726" t="str">
            <v>广州富强实业股份</v>
          </cell>
          <cell r="BN2726" t="str">
            <v>否</v>
          </cell>
          <cell r="BO2726" t="str">
            <v>富田</v>
          </cell>
        </row>
        <row r="2727">
          <cell r="BG2727">
            <v>51041</v>
          </cell>
        </row>
        <row r="2727">
          <cell r="BI2727" t="str">
            <v>MS</v>
          </cell>
          <cell r="BJ2727" t="str">
            <v>PO</v>
          </cell>
          <cell r="BK2727" t="str">
            <v>廖毅鹏</v>
          </cell>
          <cell r="BL2727" t="str">
            <v>何红伟</v>
          </cell>
          <cell r="BM2727" t="str">
            <v>广州富强实业股份</v>
          </cell>
          <cell r="BN2727" t="str">
            <v>否</v>
          </cell>
          <cell r="BO2727" t="str">
            <v>富田</v>
          </cell>
        </row>
        <row r="2728">
          <cell r="BG2728">
            <v>51041</v>
          </cell>
        </row>
        <row r="2728">
          <cell r="BI2728" t="str">
            <v>MS</v>
          </cell>
          <cell r="BJ2728" t="str">
            <v>PO</v>
          </cell>
          <cell r="BK2728" t="str">
            <v>廖毅鹏</v>
          </cell>
          <cell r="BL2728" t="str">
            <v>何红伟</v>
          </cell>
          <cell r="BM2728" t="str">
            <v>广州富强实业股份</v>
          </cell>
          <cell r="BN2728" t="str">
            <v>否</v>
          </cell>
          <cell r="BO2728" t="str">
            <v>富田</v>
          </cell>
        </row>
        <row r="2729">
          <cell r="BG2729">
            <v>51010</v>
          </cell>
        </row>
        <row r="2729">
          <cell r="BI2729" t="str">
            <v>MS</v>
          </cell>
          <cell r="BJ2729" t="str">
            <v>AF</v>
          </cell>
          <cell r="BK2729" t="str">
            <v>郑毅</v>
          </cell>
          <cell r="BL2729" t="str">
            <v>卢江泽</v>
          </cell>
          <cell r="BM2729" t="str">
            <v>广州维思车用</v>
          </cell>
          <cell r="BN2729" t="str">
            <v>否</v>
          </cell>
          <cell r="BO2729" t="str">
            <v>富田</v>
          </cell>
        </row>
        <row r="2730">
          <cell r="BG2730">
            <v>41022</v>
          </cell>
        </row>
        <row r="2730">
          <cell r="BI2730" t="str">
            <v>MS</v>
          </cell>
          <cell r="BJ2730" t="str">
            <v>AF</v>
          </cell>
          <cell r="BK2730" t="str">
            <v>张道荣</v>
          </cell>
          <cell r="BL2730" t="str">
            <v>麦翰名</v>
          </cell>
          <cell r="BM2730" t="str">
            <v>广州海缝</v>
          </cell>
          <cell r="BN2730" t="str">
            <v>是</v>
          </cell>
          <cell r="BO2730" t="str">
            <v>原尚</v>
          </cell>
        </row>
        <row r="2731">
          <cell r="BG2731">
            <v>51010</v>
          </cell>
        </row>
        <row r="2731">
          <cell r="BI2731" t="str">
            <v>MS</v>
          </cell>
          <cell r="BJ2731" t="str">
            <v>AF</v>
          </cell>
          <cell r="BK2731" t="str">
            <v>郑毅</v>
          </cell>
          <cell r="BL2731" t="str">
            <v>卢江泽</v>
          </cell>
          <cell r="BM2731" t="str">
            <v>广州维思车用</v>
          </cell>
          <cell r="BN2731" t="str">
            <v>否</v>
          </cell>
          <cell r="BO2731" t="str">
            <v>富田</v>
          </cell>
        </row>
        <row r="2732">
          <cell r="BG2732">
            <v>51010</v>
          </cell>
        </row>
        <row r="2732">
          <cell r="BI2732" t="str">
            <v>MS</v>
          </cell>
          <cell r="BJ2732" t="str">
            <v>AF</v>
          </cell>
          <cell r="BK2732" t="str">
            <v>郑毅</v>
          </cell>
          <cell r="BL2732" t="str">
            <v>卢江泽</v>
          </cell>
          <cell r="BM2732" t="str">
            <v>广州维思车用</v>
          </cell>
          <cell r="BN2732" t="str">
            <v>否</v>
          </cell>
          <cell r="BO2732" t="str">
            <v>富田</v>
          </cell>
        </row>
        <row r="2733">
          <cell r="BG2733">
            <v>51010</v>
          </cell>
        </row>
        <row r="2733">
          <cell r="BI2733" t="str">
            <v>MS</v>
          </cell>
          <cell r="BJ2733" t="str">
            <v>AF</v>
          </cell>
          <cell r="BK2733" t="str">
            <v>郑毅</v>
          </cell>
          <cell r="BL2733" t="str">
            <v>卢江泽</v>
          </cell>
          <cell r="BM2733" t="str">
            <v>广州维思车用</v>
          </cell>
          <cell r="BN2733" t="str">
            <v>否</v>
          </cell>
          <cell r="BO2733" t="str">
            <v>富田</v>
          </cell>
        </row>
        <row r="2734">
          <cell r="BG2734">
            <v>51010</v>
          </cell>
          <cell r="BH2734" t="str">
            <v>-</v>
          </cell>
          <cell r="BI2734" t="str">
            <v>MS</v>
          </cell>
          <cell r="BJ2734" t="str">
            <v>AF</v>
          </cell>
          <cell r="BK2734" t="str">
            <v>郑毅</v>
          </cell>
          <cell r="BL2734" t="str">
            <v>何红伟</v>
          </cell>
          <cell r="BM2734" t="str">
            <v>广州维思车用</v>
          </cell>
          <cell r="BN2734" t="str">
            <v>否</v>
          </cell>
          <cell r="BO2734" t="str">
            <v>富田</v>
          </cell>
        </row>
        <row r="2735">
          <cell r="BG2735">
            <v>51041</v>
          </cell>
        </row>
        <row r="2735">
          <cell r="BI2735" t="str">
            <v>MS</v>
          </cell>
          <cell r="BJ2735" t="str">
            <v>PO</v>
          </cell>
          <cell r="BK2735" t="str">
            <v>廖毅鹏</v>
          </cell>
          <cell r="BL2735" t="str">
            <v>何红伟</v>
          </cell>
          <cell r="BM2735" t="str">
            <v>广州富强实业股份</v>
          </cell>
          <cell r="BN2735" t="str">
            <v>否</v>
          </cell>
          <cell r="BO2735" t="str">
            <v>富田</v>
          </cell>
        </row>
        <row r="2736">
          <cell r="BG2736">
            <v>51041</v>
          </cell>
        </row>
        <row r="2736">
          <cell r="BI2736" t="str">
            <v>MS</v>
          </cell>
          <cell r="BJ2736" t="str">
            <v>PO</v>
          </cell>
          <cell r="BK2736" t="str">
            <v>廖毅鹏</v>
          </cell>
          <cell r="BL2736" t="str">
            <v>何红伟</v>
          </cell>
          <cell r="BM2736" t="str">
            <v>广州富强实业股份</v>
          </cell>
          <cell r="BN2736" t="str">
            <v>否</v>
          </cell>
          <cell r="BO2736" t="str">
            <v>富田</v>
          </cell>
        </row>
        <row r="2737">
          <cell r="BG2737">
            <v>51010</v>
          </cell>
        </row>
        <row r="2737">
          <cell r="BI2737" t="str">
            <v>MS</v>
          </cell>
          <cell r="BJ2737" t="str">
            <v>AF</v>
          </cell>
          <cell r="BK2737" t="str">
            <v>郑毅</v>
          </cell>
          <cell r="BL2737" t="str">
            <v>卢江泽</v>
          </cell>
          <cell r="BM2737" t="str">
            <v>广州维思车用</v>
          </cell>
          <cell r="BN2737" t="str">
            <v>否</v>
          </cell>
          <cell r="BO2737" t="str">
            <v>富田</v>
          </cell>
        </row>
        <row r="2738">
          <cell r="BG2738">
            <v>51010</v>
          </cell>
        </row>
        <row r="2738">
          <cell r="BI2738" t="str">
            <v>MS</v>
          </cell>
          <cell r="BJ2738" t="str">
            <v>AF</v>
          </cell>
          <cell r="BK2738" t="str">
            <v>郑毅</v>
          </cell>
          <cell r="BL2738" t="str">
            <v>卢江泽</v>
          </cell>
          <cell r="BM2738" t="str">
            <v>广州维思车用</v>
          </cell>
          <cell r="BN2738" t="str">
            <v>否</v>
          </cell>
          <cell r="BO2738" t="str">
            <v>富田</v>
          </cell>
        </row>
        <row r="2739">
          <cell r="BG2739">
            <v>51010</v>
          </cell>
        </row>
        <row r="2739">
          <cell r="BI2739" t="str">
            <v>MS</v>
          </cell>
          <cell r="BJ2739" t="str">
            <v>AF</v>
          </cell>
          <cell r="BK2739" t="str">
            <v>郑毅</v>
          </cell>
          <cell r="BL2739" t="str">
            <v>卢江泽</v>
          </cell>
          <cell r="BM2739" t="str">
            <v>广州维思车用</v>
          </cell>
          <cell r="BN2739" t="str">
            <v>否</v>
          </cell>
          <cell r="BO2739" t="str">
            <v>富田</v>
          </cell>
        </row>
        <row r="2740">
          <cell r="BG2740">
            <v>51010</v>
          </cell>
          <cell r="BH2740" t="str">
            <v>-</v>
          </cell>
          <cell r="BI2740" t="str">
            <v>MS</v>
          </cell>
          <cell r="BJ2740" t="str">
            <v>AF</v>
          </cell>
          <cell r="BK2740" t="str">
            <v>郑毅</v>
          </cell>
          <cell r="BL2740" t="str">
            <v>何红伟</v>
          </cell>
          <cell r="BM2740" t="str">
            <v>广州维思车用</v>
          </cell>
          <cell r="BN2740" t="str">
            <v>否</v>
          </cell>
          <cell r="BO2740" t="str">
            <v>富田</v>
          </cell>
        </row>
        <row r="2741">
          <cell r="BG2741">
            <v>51007</v>
          </cell>
        </row>
        <row r="2741">
          <cell r="BI2741" t="str">
            <v>MS</v>
          </cell>
          <cell r="BJ2741" t="str">
            <v>PO</v>
          </cell>
          <cell r="BK2741" t="str">
            <v>郑毅</v>
          </cell>
          <cell r="BL2741" t="str">
            <v>卢江泽</v>
          </cell>
          <cell r="BM2741" t="str">
            <v>广州市中新塑料</v>
          </cell>
          <cell r="BN2741" t="str">
            <v>是</v>
          </cell>
          <cell r="BO2741" t="str">
            <v>富田</v>
          </cell>
        </row>
        <row r="2742">
          <cell r="BG2742">
            <v>51010</v>
          </cell>
        </row>
        <row r="2742">
          <cell r="BI2742" t="str">
            <v>MS</v>
          </cell>
          <cell r="BJ2742" t="str">
            <v>PO</v>
          </cell>
          <cell r="BK2742" t="str">
            <v>郑毅</v>
          </cell>
          <cell r="BL2742" t="str">
            <v>卢江泽</v>
          </cell>
          <cell r="BM2742" t="str">
            <v>广州维思车用</v>
          </cell>
          <cell r="BN2742" t="str">
            <v>否</v>
          </cell>
          <cell r="BO2742" t="str">
            <v>富田</v>
          </cell>
        </row>
        <row r="2743">
          <cell r="BG2743">
            <v>51044</v>
          </cell>
        </row>
        <row r="2743">
          <cell r="BI2743" t="str">
            <v>MS</v>
          </cell>
          <cell r="BJ2743" t="str">
            <v>AF</v>
          </cell>
          <cell r="BK2743" t="str">
            <v>卢江泽</v>
          </cell>
          <cell r="BL2743" t="str">
            <v>郑毅</v>
          </cell>
          <cell r="BM2743" t="str">
            <v>广东东亚电器</v>
          </cell>
          <cell r="BN2743" t="str">
            <v>是</v>
          </cell>
          <cell r="BO2743" t="str">
            <v>原尚</v>
          </cell>
        </row>
        <row r="2744">
          <cell r="BG2744">
            <v>51039</v>
          </cell>
        </row>
        <row r="2744">
          <cell r="BI2744" t="str">
            <v>MS</v>
          </cell>
          <cell r="BJ2744" t="str">
            <v>AF</v>
          </cell>
          <cell r="BK2744" t="str">
            <v>廖毅鹏</v>
          </cell>
          <cell r="BL2744" t="str">
            <v>何红伟</v>
          </cell>
          <cell r="BM2744" t="str">
            <v>广州铭祥</v>
          </cell>
          <cell r="BN2744" t="str">
            <v>是</v>
          </cell>
          <cell r="BO2744" t="str">
            <v>GHL</v>
          </cell>
        </row>
        <row r="2745">
          <cell r="BG2745">
            <v>51106</v>
          </cell>
        </row>
        <row r="2745">
          <cell r="BI2745" t="str">
            <v>MS</v>
          </cell>
          <cell r="BJ2745" t="str">
            <v>AF</v>
          </cell>
          <cell r="BK2745" t="str">
            <v>张道荣</v>
          </cell>
          <cell r="BL2745" t="str">
            <v>麦翰名</v>
          </cell>
          <cell r="BM2745" t="str">
            <v>佛山发尔特克</v>
          </cell>
          <cell r="BN2745" t="str">
            <v>是</v>
          </cell>
          <cell r="BO2745" t="str">
            <v>原尚</v>
          </cell>
        </row>
        <row r="2746">
          <cell r="BG2746">
            <v>51031</v>
          </cell>
        </row>
        <row r="2746">
          <cell r="BI2746" t="str">
            <v>MSB</v>
          </cell>
          <cell r="BJ2746">
            <v>51013</v>
          </cell>
          <cell r="BK2746" t="str">
            <v>卢江泽</v>
          </cell>
          <cell r="BL2746" t="str">
            <v>郑毅</v>
          </cell>
          <cell r="BM2746" t="str">
            <v>四维尔丸井（广州）</v>
          </cell>
          <cell r="BN2746" t="str">
            <v>ZP</v>
          </cell>
          <cell r="BO2746" t="str">
            <v>GHL</v>
          </cell>
        </row>
        <row r="2747">
          <cell r="BG2747">
            <v>51044</v>
          </cell>
        </row>
        <row r="2747">
          <cell r="BI2747" t="str">
            <v>MS</v>
          </cell>
          <cell r="BJ2747" t="str">
            <v>AF</v>
          </cell>
          <cell r="BK2747" t="str">
            <v>卢江泽</v>
          </cell>
          <cell r="BL2747" t="str">
            <v>郑毅</v>
          </cell>
          <cell r="BM2747" t="str">
            <v>广东东亚电器</v>
          </cell>
          <cell r="BN2747" t="str">
            <v>是</v>
          </cell>
          <cell r="BO2747" t="str">
            <v>原尚</v>
          </cell>
        </row>
        <row r="2748">
          <cell r="BG2748">
            <v>51039</v>
          </cell>
        </row>
        <row r="2748">
          <cell r="BI2748" t="str">
            <v>MS</v>
          </cell>
          <cell r="BJ2748" t="str">
            <v>AF</v>
          </cell>
          <cell r="BK2748" t="str">
            <v>廖毅鹏</v>
          </cell>
          <cell r="BL2748" t="str">
            <v>何红伟</v>
          </cell>
          <cell r="BM2748" t="str">
            <v>广州铭祥</v>
          </cell>
          <cell r="BN2748" t="str">
            <v>是</v>
          </cell>
          <cell r="BO2748" t="str">
            <v>GHL</v>
          </cell>
        </row>
        <row r="2749">
          <cell r="BG2749">
            <v>51106</v>
          </cell>
        </row>
        <row r="2749">
          <cell r="BI2749" t="str">
            <v>MS</v>
          </cell>
          <cell r="BJ2749" t="str">
            <v>AF</v>
          </cell>
          <cell r="BK2749" t="str">
            <v>张道荣</v>
          </cell>
          <cell r="BL2749" t="str">
            <v>麦翰名</v>
          </cell>
          <cell r="BM2749" t="str">
            <v>佛山发尔特克</v>
          </cell>
          <cell r="BN2749" t="str">
            <v>是</v>
          </cell>
          <cell r="BO2749" t="str">
            <v>原尚</v>
          </cell>
        </row>
        <row r="2750">
          <cell r="BG2750">
            <v>51044</v>
          </cell>
        </row>
        <row r="2750">
          <cell r="BI2750" t="str">
            <v>MS</v>
          </cell>
          <cell r="BJ2750" t="str">
            <v>PO</v>
          </cell>
          <cell r="BK2750" t="str">
            <v>卢江泽</v>
          </cell>
          <cell r="BL2750" t="str">
            <v>郑毅</v>
          </cell>
          <cell r="BM2750" t="str">
            <v>广东东亚电器</v>
          </cell>
          <cell r="BN2750" t="str">
            <v>是</v>
          </cell>
          <cell r="BO2750" t="str">
            <v>原尚</v>
          </cell>
        </row>
        <row r="2751">
          <cell r="BG2751">
            <v>51044</v>
          </cell>
        </row>
        <row r="2751">
          <cell r="BI2751" t="str">
            <v>MS</v>
          </cell>
          <cell r="BJ2751" t="str">
            <v>PO</v>
          </cell>
          <cell r="BK2751" t="str">
            <v>卢江泽</v>
          </cell>
          <cell r="BL2751" t="str">
            <v>郑毅</v>
          </cell>
          <cell r="BM2751" t="str">
            <v>广东东亚电器</v>
          </cell>
          <cell r="BN2751" t="str">
            <v>是</v>
          </cell>
          <cell r="BO2751" t="str">
            <v>原尚</v>
          </cell>
        </row>
        <row r="2752">
          <cell r="BG2752">
            <v>51044</v>
          </cell>
        </row>
        <row r="2752">
          <cell r="BI2752" t="str">
            <v>MS</v>
          </cell>
          <cell r="BJ2752" t="str">
            <v>PO</v>
          </cell>
          <cell r="BK2752" t="str">
            <v>卢江泽</v>
          </cell>
          <cell r="BL2752" t="str">
            <v>郑毅</v>
          </cell>
          <cell r="BM2752" t="str">
            <v>广东东亚电器</v>
          </cell>
          <cell r="BN2752" t="str">
            <v>是</v>
          </cell>
          <cell r="BO2752" t="str">
            <v>原尚</v>
          </cell>
        </row>
        <row r="2753">
          <cell r="BG2753">
            <v>51044</v>
          </cell>
        </row>
        <row r="2753">
          <cell r="BI2753" t="str">
            <v>MS</v>
          </cell>
          <cell r="BJ2753" t="str">
            <v>PO</v>
          </cell>
          <cell r="BK2753" t="str">
            <v>卢江泽</v>
          </cell>
          <cell r="BL2753" t="str">
            <v>郑毅</v>
          </cell>
          <cell r="BM2753" t="str">
            <v>广东东亚电器</v>
          </cell>
          <cell r="BN2753" t="str">
            <v>是</v>
          </cell>
          <cell r="BO2753" t="str">
            <v>原尚</v>
          </cell>
        </row>
        <row r="2754">
          <cell r="BG2754">
            <v>51041</v>
          </cell>
        </row>
        <row r="2754">
          <cell r="BI2754" t="str">
            <v>MS</v>
          </cell>
          <cell r="BJ2754" t="str">
            <v>AF</v>
          </cell>
          <cell r="BK2754" t="str">
            <v>廖毅鹏</v>
          </cell>
          <cell r="BL2754" t="str">
            <v>何红伟</v>
          </cell>
          <cell r="BM2754" t="str">
            <v>广州富强实业股份</v>
          </cell>
          <cell r="BN2754" t="str">
            <v>否</v>
          </cell>
          <cell r="BO2754" t="str">
            <v>富田</v>
          </cell>
        </row>
        <row r="2755">
          <cell r="BG2755">
            <v>51041</v>
          </cell>
        </row>
        <row r="2755">
          <cell r="BI2755" t="str">
            <v>MS</v>
          </cell>
          <cell r="BJ2755" t="str">
            <v>AF</v>
          </cell>
          <cell r="BK2755" t="str">
            <v>廖毅鹏</v>
          </cell>
          <cell r="BL2755" t="str">
            <v>何红伟</v>
          </cell>
          <cell r="BM2755" t="str">
            <v>广州富强实业股份</v>
          </cell>
          <cell r="BN2755" t="str">
            <v>否</v>
          </cell>
          <cell r="BO2755" t="str">
            <v>富田</v>
          </cell>
        </row>
        <row r="2756">
          <cell r="BG2756">
            <v>51041</v>
          </cell>
        </row>
        <row r="2756">
          <cell r="BI2756" t="str">
            <v>MS</v>
          </cell>
          <cell r="BJ2756" t="str">
            <v>AF</v>
          </cell>
          <cell r="BK2756" t="str">
            <v>廖毅鹏</v>
          </cell>
          <cell r="BL2756" t="str">
            <v>何红伟</v>
          </cell>
          <cell r="BM2756" t="str">
            <v>广州富强实业股份</v>
          </cell>
          <cell r="BN2756" t="str">
            <v>否</v>
          </cell>
          <cell r="BO2756" t="str">
            <v>富田</v>
          </cell>
        </row>
        <row r="2757">
          <cell r="BG2757">
            <v>51010</v>
          </cell>
        </row>
        <row r="2757">
          <cell r="BI2757" t="str">
            <v>MS</v>
          </cell>
          <cell r="BJ2757" t="str">
            <v>AF</v>
          </cell>
          <cell r="BK2757" t="str">
            <v>郑毅</v>
          </cell>
          <cell r="BL2757" t="str">
            <v>卢江泽</v>
          </cell>
          <cell r="BM2757" t="str">
            <v>广州维思车用</v>
          </cell>
          <cell r="BN2757" t="str">
            <v>否</v>
          </cell>
          <cell r="BO2757" t="str">
            <v>富田</v>
          </cell>
        </row>
        <row r="2758">
          <cell r="BG2758">
            <v>51010</v>
          </cell>
          <cell r="BH2758" t="str">
            <v>-</v>
          </cell>
          <cell r="BI2758" t="str">
            <v>MS</v>
          </cell>
          <cell r="BJ2758" t="str">
            <v>AF</v>
          </cell>
          <cell r="BK2758" t="str">
            <v>郑毅</v>
          </cell>
          <cell r="BL2758" t="str">
            <v>何红伟</v>
          </cell>
          <cell r="BM2758" t="str">
            <v>广州维思车用</v>
          </cell>
          <cell r="BN2758" t="str">
            <v>否</v>
          </cell>
          <cell r="BO2758" t="str">
            <v>富田</v>
          </cell>
        </row>
        <row r="2759">
          <cell r="BG2759">
            <v>51041</v>
          </cell>
        </row>
        <row r="2759">
          <cell r="BI2759" t="str">
            <v>MS</v>
          </cell>
          <cell r="BJ2759" t="str">
            <v>PO</v>
          </cell>
          <cell r="BK2759" t="str">
            <v>廖毅鹏</v>
          </cell>
          <cell r="BL2759" t="str">
            <v>何红伟</v>
          </cell>
          <cell r="BM2759" t="str">
            <v>广州富强实业股份</v>
          </cell>
          <cell r="BN2759" t="str">
            <v>否</v>
          </cell>
          <cell r="BO2759" t="str">
            <v>富田</v>
          </cell>
        </row>
        <row r="2760">
          <cell r="BG2760">
            <v>51041</v>
          </cell>
        </row>
        <row r="2760">
          <cell r="BI2760" t="str">
            <v>MS</v>
          </cell>
          <cell r="BJ2760" t="str">
            <v>PO</v>
          </cell>
          <cell r="BK2760" t="str">
            <v>廖毅鹏</v>
          </cell>
          <cell r="BL2760" t="str">
            <v>何红伟</v>
          </cell>
          <cell r="BM2760" t="str">
            <v>广州富强实业股份</v>
          </cell>
          <cell r="BN2760" t="str">
            <v>否</v>
          </cell>
          <cell r="BO2760" t="str">
            <v>富田</v>
          </cell>
        </row>
        <row r="2761">
          <cell r="BG2761">
            <v>51041</v>
          </cell>
        </row>
        <row r="2761">
          <cell r="BI2761" t="str">
            <v>MS</v>
          </cell>
          <cell r="BJ2761" t="str">
            <v>PO</v>
          </cell>
          <cell r="BK2761" t="str">
            <v>廖毅鹏</v>
          </cell>
          <cell r="BL2761" t="str">
            <v>何红伟</v>
          </cell>
          <cell r="BM2761" t="str">
            <v>广州富强实业股份</v>
          </cell>
          <cell r="BN2761" t="str">
            <v>否</v>
          </cell>
          <cell r="BO2761" t="str">
            <v>富田</v>
          </cell>
        </row>
        <row r="2762">
          <cell r="BG2762">
            <v>51014</v>
          </cell>
        </row>
        <row r="2762">
          <cell r="BI2762" t="str">
            <v>MS</v>
          </cell>
          <cell r="BJ2762" t="str">
            <v>AF</v>
          </cell>
          <cell r="BK2762" t="str">
            <v>郑毅</v>
          </cell>
          <cell r="BL2762" t="str">
            <v>卢江泽</v>
          </cell>
          <cell r="BM2762" t="str">
            <v>东莞利富高塑料制品</v>
          </cell>
          <cell r="BN2762" t="str">
            <v>是</v>
          </cell>
          <cell r="BO2762" t="str">
            <v>GHL</v>
          </cell>
        </row>
        <row r="2763">
          <cell r="BG2763">
            <v>51014</v>
          </cell>
        </row>
        <row r="2763">
          <cell r="BI2763" t="str">
            <v>MS</v>
          </cell>
          <cell r="BJ2763" t="str">
            <v>AF</v>
          </cell>
          <cell r="BK2763" t="str">
            <v>郑毅</v>
          </cell>
          <cell r="BL2763" t="str">
            <v>卢江泽</v>
          </cell>
          <cell r="BM2763" t="str">
            <v>东莞利富高塑料制品</v>
          </cell>
          <cell r="BN2763" t="str">
            <v>是</v>
          </cell>
          <cell r="BO2763" t="str">
            <v>GHL</v>
          </cell>
        </row>
        <row r="2764">
          <cell r="BG2764">
            <v>51014</v>
          </cell>
        </row>
        <row r="2764">
          <cell r="BI2764" t="str">
            <v>MS</v>
          </cell>
          <cell r="BJ2764" t="str">
            <v>AF</v>
          </cell>
          <cell r="BK2764" t="str">
            <v>郑毅</v>
          </cell>
          <cell r="BL2764" t="str">
            <v>卢江泽</v>
          </cell>
          <cell r="BM2764" t="str">
            <v>东莞利富高塑料制品</v>
          </cell>
          <cell r="BN2764" t="str">
            <v>是</v>
          </cell>
          <cell r="BO2764" t="str">
            <v>GHL</v>
          </cell>
        </row>
        <row r="2765">
          <cell r="BG2765">
            <v>51014</v>
          </cell>
        </row>
        <row r="2765">
          <cell r="BI2765" t="str">
            <v>MS</v>
          </cell>
          <cell r="BJ2765" t="str">
            <v>AF</v>
          </cell>
          <cell r="BK2765" t="str">
            <v>郑毅</v>
          </cell>
          <cell r="BL2765" t="str">
            <v>卢江泽</v>
          </cell>
          <cell r="BM2765" t="str">
            <v>东莞利富高塑料制品</v>
          </cell>
          <cell r="BN2765" t="str">
            <v>是</v>
          </cell>
          <cell r="BO2765" t="str">
            <v>GHL</v>
          </cell>
        </row>
        <row r="2766">
          <cell r="BG2766">
            <v>51013</v>
          </cell>
        </row>
        <row r="2766">
          <cell r="BI2766" t="str">
            <v>MS</v>
          </cell>
          <cell r="BJ2766" t="str">
            <v>PO</v>
          </cell>
          <cell r="BK2766" t="str">
            <v>郑毅</v>
          </cell>
          <cell r="BL2766" t="str">
            <v>卢江泽</v>
          </cell>
          <cell r="BM2766" t="str">
            <v>广州森六塑件</v>
          </cell>
          <cell r="BN2766" t="str">
            <v>是</v>
          </cell>
          <cell r="BO2766" t="str">
            <v>原尚</v>
          </cell>
        </row>
        <row r="2767">
          <cell r="BG2767">
            <v>51044</v>
          </cell>
        </row>
        <row r="2767">
          <cell r="BI2767" t="str">
            <v>MS</v>
          </cell>
          <cell r="BJ2767" t="str">
            <v>PO</v>
          </cell>
          <cell r="BK2767" t="str">
            <v>卢江泽</v>
          </cell>
          <cell r="BL2767" t="str">
            <v>郑毅</v>
          </cell>
          <cell r="BM2767" t="str">
            <v>广东东亚电器</v>
          </cell>
          <cell r="BN2767" t="str">
            <v>是</v>
          </cell>
          <cell r="BO2767" t="str">
            <v>原尚</v>
          </cell>
        </row>
        <row r="2768">
          <cell r="BG2768">
            <v>51010</v>
          </cell>
        </row>
        <row r="2768">
          <cell r="BI2768" t="str">
            <v>MS</v>
          </cell>
          <cell r="BJ2768" t="str">
            <v>AF</v>
          </cell>
          <cell r="BK2768" t="str">
            <v>郑毅</v>
          </cell>
          <cell r="BL2768" t="str">
            <v>卢江泽</v>
          </cell>
          <cell r="BM2768" t="str">
            <v>广州维思车用</v>
          </cell>
          <cell r="BN2768" t="str">
            <v>否</v>
          </cell>
          <cell r="BO2768" t="str">
            <v>富田</v>
          </cell>
        </row>
        <row r="2769">
          <cell r="BG2769">
            <v>51041</v>
          </cell>
        </row>
        <row r="2769">
          <cell r="BI2769" t="str">
            <v>MS</v>
          </cell>
          <cell r="BJ2769" t="str">
            <v>AF</v>
          </cell>
          <cell r="BK2769" t="str">
            <v>廖毅鹏</v>
          </cell>
          <cell r="BL2769" t="str">
            <v>何红伟</v>
          </cell>
          <cell r="BM2769" t="str">
            <v>广州富强实业股份</v>
          </cell>
          <cell r="BN2769" t="str">
            <v>否</v>
          </cell>
          <cell r="BO2769" t="str">
            <v>富田</v>
          </cell>
        </row>
        <row r="2770">
          <cell r="BG2770">
            <v>44109</v>
          </cell>
        </row>
        <row r="2770">
          <cell r="BI2770" t="str">
            <v>MS</v>
          </cell>
          <cell r="BJ2770" t="str">
            <v>WE</v>
          </cell>
          <cell r="BK2770" t="str">
            <v>张道荣</v>
          </cell>
          <cell r="BL2770" t="str">
            <v>麦翰名</v>
          </cell>
          <cell r="BM2770" t="str">
            <v>武汉惠恒实业</v>
          </cell>
          <cell r="BN2770" t="str">
            <v>否</v>
          </cell>
          <cell r="BO2770" t="str">
            <v>达特</v>
          </cell>
        </row>
        <row r="2771">
          <cell r="BG2771">
            <v>51010</v>
          </cell>
        </row>
        <row r="2771">
          <cell r="BI2771" t="str">
            <v>MS</v>
          </cell>
          <cell r="BJ2771" t="str">
            <v>AF</v>
          </cell>
          <cell r="BK2771" t="str">
            <v>郑毅</v>
          </cell>
          <cell r="BL2771" t="str">
            <v>卢江泽</v>
          </cell>
          <cell r="BM2771" t="str">
            <v>广州维思车用</v>
          </cell>
          <cell r="BN2771" t="str">
            <v>否</v>
          </cell>
          <cell r="BO2771" t="str">
            <v>富田</v>
          </cell>
        </row>
        <row r="2772">
          <cell r="BG2772">
            <v>51041</v>
          </cell>
        </row>
        <row r="2772">
          <cell r="BI2772" t="str">
            <v>MS</v>
          </cell>
          <cell r="BJ2772" t="str">
            <v>AF</v>
          </cell>
          <cell r="BK2772" t="str">
            <v>廖毅鹏</v>
          </cell>
          <cell r="BL2772" t="str">
            <v>何红伟</v>
          </cell>
          <cell r="BM2772" t="str">
            <v>广州富强实业股份</v>
          </cell>
          <cell r="BN2772" t="str">
            <v>否</v>
          </cell>
          <cell r="BO2772" t="str">
            <v>富田</v>
          </cell>
        </row>
        <row r="2773">
          <cell r="BG2773">
            <v>51041</v>
          </cell>
        </row>
        <row r="2773">
          <cell r="BI2773" t="str">
            <v>MS</v>
          </cell>
          <cell r="BJ2773" t="str">
            <v>AF</v>
          </cell>
          <cell r="BK2773" t="str">
            <v>廖毅鹏</v>
          </cell>
          <cell r="BL2773" t="str">
            <v>何红伟</v>
          </cell>
          <cell r="BM2773" t="str">
            <v>广州富强实业股份</v>
          </cell>
          <cell r="BN2773" t="str">
            <v>否</v>
          </cell>
          <cell r="BO2773" t="str">
            <v>富田</v>
          </cell>
        </row>
        <row r="2774">
          <cell r="BG2774">
            <v>51044</v>
          </cell>
        </row>
        <row r="2774">
          <cell r="BI2774" t="str">
            <v>MS</v>
          </cell>
          <cell r="BJ2774" t="str">
            <v>AF</v>
          </cell>
          <cell r="BK2774" t="str">
            <v>卢江泽</v>
          </cell>
          <cell r="BL2774" t="str">
            <v>郑毅</v>
          </cell>
          <cell r="BM2774" t="str">
            <v>广东东亚电器</v>
          </cell>
          <cell r="BN2774" t="str">
            <v>是</v>
          </cell>
          <cell r="BO2774" t="str">
            <v>原尚</v>
          </cell>
        </row>
        <row r="2775">
          <cell r="BG2775">
            <v>81024</v>
          </cell>
        </row>
        <row r="2775">
          <cell r="BI2775" t="str">
            <v>MS</v>
          </cell>
          <cell r="BJ2775" t="str">
            <v>PO</v>
          </cell>
          <cell r="BK2775" t="str">
            <v>何红伟</v>
          </cell>
          <cell r="BL2775" t="str">
            <v>廖毅鹏 </v>
          </cell>
          <cell r="BM2775" t="str">
            <v>广州东海敏孚</v>
          </cell>
          <cell r="BN2775" t="str">
            <v>否</v>
          </cell>
          <cell r="BO2775" t="str">
            <v>供应商自送</v>
          </cell>
        </row>
        <row r="2776">
          <cell r="BG2776">
            <v>51044</v>
          </cell>
        </row>
        <row r="2776">
          <cell r="BI2776" t="str">
            <v>MS</v>
          </cell>
          <cell r="BJ2776" t="str">
            <v>AF</v>
          </cell>
          <cell r="BK2776" t="str">
            <v>卢江泽</v>
          </cell>
          <cell r="BL2776" t="str">
            <v>郑毅</v>
          </cell>
          <cell r="BM2776" t="str">
            <v>广东东亚电器</v>
          </cell>
          <cell r="BN2776" t="str">
            <v>是</v>
          </cell>
          <cell r="BO2776" t="str">
            <v>原尚</v>
          </cell>
        </row>
        <row r="2777">
          <cell r="BG2777">
            <v>51013</v>
          </cell>
        </row>
        <row r="2777">
          <cell r="BI2777" t="str">
            <v>MS</v>
          </cell>
          <cell r="BJ2777" t="str">
            <v>PO</v>
          </cell>
          <cell r="BK2777" t="str">
            <v>郑毅</v>
          </cell>
          <cell r="BL2777" t="str">
            <v>卢江泽</v>
          </cell>
          <cell r="BM2777" t="str">
            <v>广州森六塑件</v>
          </cell>
          <cell r="BN2777" t="str">
            <v>是</v>
          </cell>
          <cell r="BO2777" t="str">
            <v>原尚</v>
          </cell>
        </row>
        <row r="2778">
          <cell r="BG2778">
            <v>51013</v>
          </cell>
          <cell r="BH2778" t="str">
            <v>C</v>
          </cell>
          <cell r="BI2778" t="str">
            <v>MS</v>
          </cell>
          <cell r="BJ2778" t="str">
            <v>PO</v>
          </cell>
          <cell r="BK2778" t="str">
            <v>郑毅</v>
          </cell>
          <cell r="BL2778" t="str">
            <v>卢江泽</v>
          </cell>
          <cell r="BM2778" t="str">
            <v>广州森六塑件</v>
          </cell>
          <cell r="BN2778" t="str">
            <v>是</v>
          </cell>
          <cell r="BO2778" t="str">
            <v>原尚</v>
          </cell>
        </row>
        <row r="2779">
          <cell r="BG2779">
            <v>51013</v>
          </cell>
        </row>
        <row r="2779">
          <cell r="BI2779" t="str">
            <v>MS</v>
          </cell>
          <cell r="BJ2779" t="str">
            <v>PO</v>
          </cell>
          <cell r="BK2779" t="str">
            <v>郑毅</v>
          </cell>
          <cell r="BL2779" t="str">
            <v>卢江泽</v>
          </cell>
          <cell r="BM2779" t="str">
            <v>广州森六塑件</v>
          </cell>
          <cell r="BN2779" t="str">
            <v>是</v>
          </cell>
          <cell r="BO2779" t="str">
            <v>原尚</v>
          </cell>
        </row>
        <row r="2780">
          <cell r="BG2780">
            <v>51013</v>
          </cell>
          <cell r="BH2780" t="str">
            <v>C</v>
          </cell>
          <cell r="BI2780" t="str">
            <v>MS</v>
          </cell>
          <cell r="BJ2780" t="str">
            <v>PO</v>
          </cell>
          <cell r="BK2780" t="str">
            <v>郑毅</v>
          </cell>
          <cell r="BL2780" t="str">
            <v>卢江泽</v>
          </cell>
          <cell r="BM2780" t="str">
            <v>广州森六塑件</v>
          </cell>
          <cell r="BN2780" t="str">
            <v>是</v>
          </cell>
          <cell r="BO2780" t="str">
            <v>原尚</v>
          </cell>
        </row>
        <row r="2781">
          <cell r="BG2781">
            <v>51013</v>
          </cell>
        </row>
        <row r="2781">
          <cell r="BI2781" t="str">
            <v>MS</v>
          </cell>
          <cell r="BJ2781" t="str">
            <v>PO</v>
          </cell>
          <cell r="BK2781" t="str">
            <v>郑毅</v>
          </cell>
          <cell r="BL2781" t="str">
            <v>卢江泽</v>
          </cell>
          <cell r="BM2781" t="str">
            <v>广州森六塑件</v>
          </cell>
          <cell r="BN2781" t="str">
            <v>是</v>
          </cell>
          <cell r="BO2781" t="str">
            <v>原尚</v>
          </cell>
        </row>
        <row r="2782">
          <cell r="BG2782">
            <v>51013</v>
          </cell>
        </row>
        <row r="2782">
          <cell r="BI2782" t="str">
            <v>MS</v>
          </cell>
          <cell r="BJ2782" t="str">
            <v>PO</v>
          </cell>
          <cell r="BK2782" t="str">
            <v>郑毅</v>
          </cell>
          <cell r="BL2782" t="str">
            <v>卢江泽</v>
          </cell>
          <cell r="BM2782" t="str">
            <v>广州森六塑件</v>
          </cell>
          <cell r="BN2782" t="str">
            <v>是</v>
          </cell>
          <cell r="BO2782" t="str">
            <v>原尚</v>
          </cell>
        </row>
        <row r="2783">
          <cell r="BG2783">
            <v>51013</v>
          </cell>
          <cell r="BH2783" t="str">
            <v>-</v>
          </cell>
          <cell r="BI2783" t="str">
            <v>MS</v>
          </cell>
          <cell r="BJ2783" t="str">
            <v>PO</v>
          </cell>
          <cell r="BK2783" t="str">
            <v>郑毅</v>
          </cell>
          <cell r="BL2783" t="str">
            <v>何红伟</v>
          </cell>
          <cell r="BM2783" t="str">
            <v>广州森六塑件</v>
          </cell>
          <cell r="BN2783" t="str">
            <v>是</v>
          </cell>
          <cell r="BO2783" t="str">
            <v>原尚</v>
          </cell>
        </row>
        <row r="2784">
          <cell r="BG2784">
            <v>51041</v>
          </cell>
        </row>
        <row r="2784">
          <cell r="BI2784" t="str">
            <v>MS</v>
          </cell>
          <cell r="BJ2784" t="str">
            <v>PO</v>
          </cell>
          <cell r="BK2784" t="str">
            <v>廖毅鹏</v>
          </cell>
          <cell r="BL2784" t="str">
            <v>何红伟</v>
          </cell>
          <cell r="BM2784" t="str">
            <v>广州富强实业股份</v>
          </cell>
          <cell r="BN2784" t="str">
            <v>否</v>
          </cell>
          <cell r="BO2784" t="str">
            <v>富田</v>
          </cell>
        </row>
        <row r="2785">
          <cell r="BG2785">
            <v>51041</v>
          </cell>
        </row>
        <row r="2785">
          <cell r="BI2785" t="str">
            <v>MSB</v>
          </cell>
          <cell r="BJ2785">
            <v>51013</v>
          </cell>
          <cell r="BK2785" t="str">
            <v>卢江泽</v>
          </cell>
          <cell r="BL2785" t="str">
            <v>郑毅</v>
          </cell>
          <cell r="BM2785" t="str">
            <v>广州富强实业股份</v>
          </cell>
          <cell r="BN2785" t="str">
            <v>ZP</v>
          </cell>
          <cell r="BO2785" t="str">
            <v>富田</v>
          </cell>
        </row>
        <row r="2786">
          <cell r="BG2786">
            <v>51031</v>
          </cell>
        </row>
        <row r="2786">
          <cell r="BI2786" t="str">
            <v>MSB</v>
          </cell>
          <cell r="BJ2786">
            <v>51013</v>
          </cell>
          <cell r="BK2786" t="str">
            <v>卢江泽</v>
          </cell>
          <cell r="BL2786" t="str">
            <v>郑毅</v>
          </cell>
          <cell r="BM2786" t="str">
            <v>四维尔丸井（广州）</v>
          </cell>
          <cell r="BN2786" t="str">
            <v>ZP</v>
          </cell>
          <cell r="BO2786" t="str">
            <v>GHL</v>
          </cell>
        </row>
        <row r="2787">
          <cell r="BG2787">
            <v>51031</v>
          </cell>
        </row>
        <row r="2787">
          <cell r="BI2787" t="str">
            <v>MSB</v>
          </cell>
          <cell r="BJ2787">
            <v>51013</v>
          </cell>
          <cell r="BK2787" t="str">
            <v>卢江泽</v>
          </cell>
          <cell r="BL2787" t="str">
            <v>郑毅</v>
          </cell>
          <cell r="BM2787" t="str">
            <v>四维尔丸井（广州）</v>
          </cell>
          <cell r="BN2787" t="str">
            <v>ZP</v>
          </cell>
          <cell r="BO2787" t="str">
            <v>GHL</v>
          </cell>
        </row>
        <row r="2788">
          <cell r="BG2788">
            <v>51010</v>
          </cell>
        </row>
        <row r="2788">
          <cell r="BI2788" t="str">
            <v>MS</v>
          </cell>
          <cell r="BJ2788" t="str">
            <v>PO</v>
          </cell>
          <cell r="BK2788" t="str">
            <v>郑毅</v>
          </cell>
          <cell r="BL2788" t="str">
            <v>卢江泽</v>
          </cell>
          <cell r="BM2788" t="str">
            <v>广州维思车用</v>
          </cell>
          <cell r="BN2788" t="str">
            <v>否</v>
          </cell>
          <cell r="BO2788" t="str">
            <v>富田</v>
          </cell>
        </row>
        <row r="2789">
          <cell r="BG2789">
            <v>41022</v>
          </cell>
        </row>
        <row r="2789">
          <cell r="BI2789" t="str">
            <v>MS</v>
          </cell>
          <cell r="BJ2789" t="str">
            <v>WE</v>
          </cell>
          <cell r="BK2789" t="str">
            <v>张道荣</v>
          </cell>
          <cell r="BL2789" t="str">
            <v>麦翰名</v>
          </cell>
          <cell r="BM2789" t="str">
            <v>广州海缝</v>
          </cell>
          <cell r="BN2789" t="str">
            <v>是</v>
          </cell>
          <cell r="BO2789" t="str">
            <v>原尚</v>
          </cell>
        </row>
        <row r="2790">
          <cell r="BG2790">
            <v>41022</v>
          </cell>
        </row>
        <row r="2790">
          <cell r="BI2790" t="str">
            <v>MS</v>
          </cell>
          <cell r="BJ2790" t="str">
            <v>WE</v>
          </cell>
          <cell r="BK2790" t="str">
            <v>张道荣</v>
          </cell>
          <cell r="BL2790" t="str">
            <v>麦翰名</v>
          </cell>
          <cell r="BM2790" t="str">
            <v>广州海缝</v>
          </cell>
          <cell r="BN2790" t="str">
            <v>是</v>
          </cell>
          <cell r="BO2790" t="str">
            <v>原尚</v>
          </cell>
        </row>
        <row r="2791">
          <cell r="BG2791">
            <v>41004</v>
          </cell>
        </row>
        <row r="2791">
          <cell r="BI2791" t="str">
            <v>MS</v>
          </cell>
          <cell r="BJ2791" t="str">
            <v>WE</v>
          </cell>
          <cell r="BK2791" t="str">
            <v>张道荣</v>
          </cell>
          <cell r="BL2791" t="str">
            <v>麦翰名</v>
          </cell>
          <cell r="BM2791" t="str">
            <v>广州丸顺配件</v>
          </cell>
          <cell r="BN2791" t="str">
            <v>是</v>
          </cell>
          <cell r="BO2791" t="str">
            <v>富田</v>
          </cell>
        </row>
        <row r="2792">
          <cell r="BG2792">
            <v>41022</v>
          </cell>
        </row>
        <row r="2792">
          <cell r="BI2792" t="str">
            <v>MS</v>
          </cell>
          <cell r="BJ2792" t="str">
            <v>WE</v>
          </cell>
          <cell r="BK2792" t="str">
            <v>张道荣</v>
          </cell>
          <cell r="BL2792" t="str">
            <v>麦翰名</v>
          </cell>
          <cell r="BM2792" t="str">
            <v>广州海缝</v>
          </cell>
          <cell r="BN2792" t="str">
            <v>是</v>
          </cell>
          <cell r="BO2792" t="str">
            <v>原尚</v>
          </cell>
        </row>
        <row r="2793">
          <cell r="BG2793">
            <v>51031</v>
          </cell>
        </row>
        <row r="2793">
          <cell r="BI2793" t="str">
            <v>MSB</v>
          </cell>
          <cell r="BJ2793">
            <v>51013</v>
          </cell>
          <cell r="BK2793" t="str">
            <v>卢江泽</v>
          </cell>
          <cell r="BL2793" t="str">
            <v>郑毅</v>
          </cell>
          <cell r="BM2793" t="str">
            <v>四维尔丸井（广州）</v>
          </cell>
          <cell r="BN2793" t="str">
            <v>ZP</v>
          </cell>
          <cell r="BO2793" t="str">
            <v>GHL</v>
          </cell>
        </row>
        <row r="2794">
          <cell r="BG2794">
            <v>51014</v>
          </cell>
        </row>
        <row r="2794">
          <cell r="BI2794" t="str">
            <v>MS</v>
          </cell>
          <cell r="BJ2794" t="str">
            <v>AF</v>
          </cell>
          <cell r="BK2794" t="str">
            <v>郑毅</v>
          </cell>
          <cell r="BL2794" t="str">
            <v>卢江泽</v>
          </cell>
          <cell r="BM2794" t="str">
            <v>东莞利富高塑料制品</v>
          </cell>
          <cell r="BN2794" t="str">
            <v>是</v>
          </cell>
          <cell r="BO2794" t="str">
            <v>GHL</v>
          </cell>
        </row>
        <row r="2795">
          <cell r="BG2795">
            <v>51014</v>
          </cell>
        </row>
        <row r="2795">
          <cell r="BI2795" t="str">
            <v>MS</v>
          </cell>
          <cell r="BJ2795" t="str">
            <v>AF</v>
          </cell>
          <cell r="BK2795" t="str">
            <v>郑毅</v>
          </cell>
          <cell r="BL2795" t="str">
            <v>卢江泽</v>
          </cell>
          <cell r="BM2795" t="str">
            <v>东莞利富高塑料制品</v>
          </cell>
          <cell r="BN2795" t="str">
            <v>是</v>
          </cell>
          <cell r="BO2795" t="str">
            <v>GHL</v>
          </cell>
        </row>
        <row r="2796">
          <cell r="BG2796">
            <v>51014</v>
          </cell>
        </row>
        <row r="2796">
          <cell r="BI2796" t="str">
            <v>MS</v>
          </cell>
          <cell r="BJ2796" t="str">
            <v>AF</v>
          </cell>
          <cell r="BK2796" t="str">
            <v>郑毅</v>
          </cell>
          <cell r="BL2796" t="str">
            <v>卢江泽</v>
          </cell>
          <cell r="BM2796" t="str">
            <v>东莞利富高塑料制品</v>
          </cell>
          <cell r="BN2796" t="str">
            <v>是</v>
          </cell>
          <cell r="BO2796" t="str">
            <v>GHL</v>
          </cell>
        </row>
        <row r="2797">
          <cell r="BG2797">
            <v>51014</v>
          </cell>
        </row>
        <row r="2797">
          <cell r="BI2797" t="str">
            <v>MS</v>
          </cell>
          <cell r="BJ2797" t="str">
            <v>AF</v>
          </cell>
          <cell r="BK2797" t="str">
            <v>郑毅</v>
          </cell>
          <cell r="BL2797" t="str">
            <v>卢江泽</v>
          </cell>
          <cell r="BM2797" t="str">
            <v>东莞利富高塑料制品</v>
          </cell>
          <cell r="BN2797" t="str">
            <v>是</v>
          </cell>
          <cell r="BO2797" t="str">
            <v>GHL</v>
          </cell>
        </row>
        <row r="2798">
          <cell r="BG2798">
            <v>91014</v>
          </cell>
        </row>
        <row r="2798">
          <cell r="BI2798" t="str">
            <v>MS</v>
          </cell>
          <cell r="BJ2798" t="str">
            <v>AF</v>
          </cell>
          <cell r="BK2798" t="str">
            <v>廖毅鹏</v>
          </cell>
          <cell r="BL2798" t="str">
            <v>何红伟</v>
          </cell>
          <cell r="BM2798" t="str">
            <v>本田用品（广东）</v>
          </cell>
          <cell r="BN2798" t="str">
            <v>否</v>
          </cell>
          <cell r="BO2798" t="str">
            <v>原尚</v>
          </cell>
        </row>
        <row r="2799">
          <cell r="BG2799">
            <v>51010</v>
          </cell>
        </row>
        <row r="2799">
          <cell r="BI2799" t="str">
            <v>MS</v>
          </cell>
          <cell r="BJ2799" t="str">
            <v>AF</v>
          </cell>
          <cell r="BK2799" t="str">
            <v>郑毅</v>
          </cell>
          <cell r="BL2799" t="str">
            <v>卢江泽</v>
          </cell>
          <cell r="BM2799" t="str">
            <v>广州维思车用</v>
          </cell>
          <cell r="BN2799" t="str">
            <v>否</v>
          </cell>
          <cell r="BO2799" t="str">
            <v>富田</v>
          </cell>
        </row>
        <row r="2800">
          <cell r="BG2800">
            <v>91014</v>
          </cell>
        </row>
        <row r="2800">
          <cell r="BI2800" t="str">
            <v>MS</v>
          </cell>
          <cell r="BJ2800" t="str">
            <v>AF</v>
          </cell>
          <cell r="BK2800" t="str">
            <v>廖毅鹏</v>
          </cell>
          <cell r="BL2800" t="str">
            <v>何红伟</v>
          </cell>
          <cell r="BM2800" t="str">
            <v>本田用品（广东）</v>
          </cell>
          <cell r="BN2800" t="str">
            <v>否</v>
          </cell>
          <cell r="BO2800" t="str">
            <v>原尚</v>
          </cell>
        </row>
        <row r="2801">
          <cell r="BG2801">
            <v>51010</v>
          </cell>
        </row>
        <row r="2801">
          <cell r="BI2801" t="str">
            <v>MS</v>
          </cell>
          <cell r="BJ2801" t="str">
            <v>AF</v>
          </cell>
          <cell r="BK2801" t="str">
            <v>郑毅</v>
          </cell>
          <cell r="BL2801" t="str">
            <v>卢江泽</v>
          </cell>
          <cell r="BM2801" t="str">
            <v>广州维思车用</v>
          </cell>
          <cell r="BN2801" t="str">
            <v>否</v>
          </cell>
          <cell r="BO2801" t="str">
            <v>富田</v>
          </cell>
        </row>
        <row r="2802">
          <cell r="BG2802">
            <v>51101</v>
          </cell>
          <cell r="BH2802" t="str">
            <v>C</v>
          </cell>
          <cell r="BI2802" t="str">
            <v>MS</v>
          </cell>
          <cell r="BJ2802" t="str">
            <v>AF</v>
          </cell>
          <cell r="BK2802" t="str">
            <v>郑毅</v>
          </cell>
          <cell r="BL2802" t="str">
            <v>卢江泽</v>
          </cell>
          <cell r="BM2802" t="str">
            <v>高木（佛山）</v>
          </cell>
          <cell r="BN2802" t="str">
            <v>是</v>
          </cell>
          <cell r="BO2802" t="str">
            <v>原尚</v>
          </cell>
        </row>
        <row r="2803">
          <cell r="BG2803">
            <v>51101</v>
          </cell>
          <cell r="BH2803" t="str">
            <v>C</v>
          </cell>
          <cell r="BI2803" t="str">
            <v>MS</v>
          </cell>
          <cell r="BJ2803" t="str">
            <v>AF</v>
          </cell>
          <cell r="BK2803" t="str">
            <v>郑毅</v>
          </cell>
          <cell r="BL2803" t="str">
            <v>卢江泽</v>
          </cell>
          <cell r="BM2803" t="str">
            <v>高木（佛山）</v>
          </cell>
          <cell r="BN2803" t="str">
            <v>是</v>
          </cell>
          <cell r="BO2803" t="str">
            <v>原尚</v>
          </cell>
        </row>
        <row r="2804">
          <cell r="BG2804">
            <v>51101</v>
          </cell>
          <cell r="BH2804" t="str">
            <v>C</v>
          </cell>
          <cell r="BI2804" t="str">
            <v>MS</v>
          </cell>
          <cell r="BJ2804" t="str">
            <v>AF</v>
          </cell>
          <cell r="BK2804" t="str">
            <v>郑毅</v>
          </cell>
          <cell r="BL2804" t="str">
            <v>卢江泽</v>
          </cell>
          <cell r="BM2804" t="str">
            <v>高木（佛山）</v>
          </cell>
          <cell r="BN2804" t="str">
            <v>是</v>
          </cell>
          <cell r="BO2804" t="str">
            <v>原尚</v>
          </cell>
        </row>
        <row r="2805">
          <cell r="BG2805">
            <v>51101</v>
          </cell>
          <cell r="BH2805" t="str">
            <v>C</v>
          </cell>
          <cell r="BI2805" t="str">
            <v>MS</v>
          </cell>
          <cell r="BJ2805" t="str">
            <v>AF</v>
          </cell>
          <cell r="BK2805" t="str">
            <v>郑毅</v>
          </cell>
          <cell r="BL2805" t="str">
            <v>卢江泽</v>
          </cell>
          <cell r="BM2805" t="str">
            <v>高木（佛山）</v>
          </cell>
          <cell r="BN2805" t="str">
            <v>是</v>
          </cell>
          <cell r="BO2805" t="str">
            <v>原尚</v>
          </cell>
        </row>
        <row r="2806">
          <cell r="BG2806">
            <v>51101</v>
          </cell>
          <cell r="BH2806" t="str">
            <v>C</v>
          </cell>
          <cell r="BI2806" t="str">
            <v>MS</v>
          </cell>
          <cell r="BJ2806" t="str">
            <v>AF</v>
          </cell>
          <cell r="BK2806" t="str">
            <v>郑毅</v>
          </cell>
          <cell r="BL2806" t="str">
            <v>卢江泽</v>
          </cell>
          <cell r="BM2806" t="str">
            <v>高木（佛山）</v>
          </cell>
          <cell r="BN2806" t="str">
            <v>是</v>
          </cell>
          <cell r="BO2806" t="str">
            <v>原尚</v>
          </cell>
        </row>
        <row r="2807">
          <cell r="BG2807">
            <v>51101</v>
          </cell>
          <cell r="BH2807" t="str">
            <v>C</v>
          </cell>
          <cell r="BI2807" t="str">
            <v>MS</v>
          </cell>
          <cell r="BJ2807" t="str">
            <v>AF</v>
          </cell>
          <cell r="BK2807" t="str">
            <v>郑毅</v>
          </cell>
          <cell r="BL2807" t="str">
            <v>卢江泽</v>
          </cell>
          <cell r="BM2807" t="str">
            <v>高木（佛山）</v>
          </cell>
          <cell r="BN2807" t="str">
            <v>是</v>
          </cell>
          <cell r="BO2807" t="str">
            <v>原尚</v>
          </cell>
        </row>
        <row r="2808">
          <cell r="BG2808">
            <v>81010</v>
          </cell>
        </row>
        <row r="2808">
          <cell r="BI2808" t="str">
            <v>MS</v>
          </cell>
          <cell r="BJ2808" t="str">
            <v>AF</v>
          </cell>
          <cell r="BK2808" t="str">
            <v>张道荣</v>
          </cell>
          <cell r="BL2808" t="str">
            <v>麦翰名</v>
          </cell>
          <cell r="BM2808" t="str">
            <v>广州敏惠</v>
          </cell>
          <cell r="BN2808" t="str">
            <v>是</v>
          </cell>
          <cell r="BO2808" t="str">
            <v>GHL</v>
          </cell>
        </row>
        <row r="2809">
          <cell r="BG2809">
            <v>81010</v>
          </cell>
        </row>
        <row r="2809">
          <cell r="BI2809" t="str">
            <v>MS</v>
          </cell>
          <cell r="BJ2809" t="str">
            <v>AF</v>
          </cell>
          <cell r="BK2809" t="str">
            <v>张道荣</v>
          </cell>
          <cell r="BL2809" t="str">
            <v>麦翰名</v>
          </cell>
          <cell r="BM2809" t="str">
            <v>广州敏惠</v>
          </cell>
          <cell r="BN2809" t="str">
            <v>是</v>
          </cell>
          <cell r="BO2809" t="str">
            <v>GHL</v>
          </cell>
        </row>
        <row r="2810">
          <cell r="BG2810">
            <v>81010</v>
          </cell>
        </row>
        <row r="2810">
          <cell r="BI2810" t="str">
            <v>MS</v>
          </cell>
          <cell r="BJ2810" t="str">
            <v>AF</v>
          </cell>
          <cell r="BK2810" t="str">
            <v>张道荣</v>
          </cell>
          <cell r="BL2810" t="str">
            <v>麦翰名</v>
          </cell>
          <cell r="BM2810" t="str">
            <v>广州敏惠</v>
          </cell>
          <cell r="BN2810" t="str">
            <v>是</v>
          </cell>
          <cell r="BO2810" t="str">
            <v>GHL</v>
          </cell>
        </row>
        <row r="2811">
          <cell r="BG2811">
            <v>51044</v>
          </cell>
        </row>
        <row r="2811">
          <cell r="BI2811" t="str">
            <v>MS</v>
          </cell>
          <cell r="BJ2811" t="str">
            <v>AF</v>
          </cell>
          <cell r="BK2811" t="str">
            <v>卢江泽</v>
          </cell>
          <cell r="BL2811" t="str">
            <v>郑毅</v>
          </cell>
          <cell r="BM2811" t="str">
            <v>广东东亚电器</v>
          </cell>
          <cell r="BN2811" t="str">
            <v>是</v>
          </cell>
          <cell r="BO2811" t="str">
            <v>原尚</v>
          </cell>
        </row>
        <row r="2812">
          <cell r="BG2812">
            <v>51044</v>
          </cell>
        </row>
        <row r="2812">
          <cell r="BI2812" t="str">
            <v>MS</v>
          </cell>
          <cell r="BJ2812" t="str">
            <v>AF</v>
          </cell>
          <cell r="BK2812" t="str">
            <v>卢江泽</v>
          </cell>
          <cell r="BL2812" t="str">
            <v>郑毅</v>
          </cell>
          <cell r="BM2812" t="str">
            <v>广东东亚电器</v>
          </cell>
          <cell r="BN2812" t="str">
            <v>是</v>
          </cell>
          <cell r="BO2812" t="str">
            <v>原尚</v>
          </cell>
        </row>
        <row r="2813">
          <cell r="BG2813">
            <v>51044</v>
          </cell>
          <cell r="BH2813" t="str">
            <v>C</v>
          </cell>
          <cell r="BI2813" t="str">
            <v>MS</v>
          </cell>
          <cell r="BJ2813" t="str">
            <v>AF</v>
          </cell>
          <cell r="BK2813" t="str">
            <v>卢江泽</v>
          </cell>
          <cell r="BL2813" t="str">
            <v>郑毅</v>
          </cell>
          <cell r="BM2813" t="str">
            <v>广东东亚电器</v>
          </cell>
          <cell r="BN2813" t="str">
            <v>是</v>
          </cell>
          <cell r="BO2813" t="str">
            <v>原尚</v>
          </cell>
        </row>
        <row r="2814">
          <cell r="BG2814">
            <v>51044</v>
          </cell>
          <cell r="BH2814" t="str">
            <v>C</v>
          </cell>
          <cell r="BI2814" t="str">
            <v>MS</v>
          </cell>
          <cell r="BJ2814" t="str">
            <v>AF</v>
          </cell>
          <cell r="BK2814" t="str">
            <v>卢江泽</v>
          </cell>
          <cell r="BL2814" t="str">
            <v>郑毅</v>
          </cell>
          <cell r="BM2814" t="str">
            <v>广东东亚电器</v>
          </cell>
          <cell r="BN2814" t="str">
            <v>是</v>
          </cell>
          <cell r="BO2814" t="str">
            <v>原尚</v>
          </cell>
        </row>
        <row r="2815">
          <cell r="BG2815">
            <v>51044</v>
          </cell>
          <cell r="BH2815" t="str">
            <v>C</v>
          </cell>
          <cell r="BI2815" t="str">
            <v>MS</v>
          </cell>
          <cell r="BJ2815" t="str">
            <v>AF</v>
          </cell>
          <cell r="BK2815" t="str">
            <v>卢江泽</v>
          </cell>
          <cell r="BL2815" t="str">
            <v>郑毅</v>
          </cell>
          <cell r="BM2815" t="str">
            <v>广东东亚电器</v>
          </cell>
          <cell r="BN2815" t="str">
            <v>是</v>
          </cell>
          <cell r="BO2815" t="str">
            <v>原尚</v>
          </cell>
        </row>
        <row r="2816">
          <cell r="BG2816">
            <v>51044</v>
          </cell>
          <cell r="BH2816" t="str">
            <v>C</v>
          </cell>
          <cell r="BI2816" t="str">
            <v>MS</v>
          </cell>
          <cell r="BJ2816" t="str">
            <v>AF</v>
          </cell>
          <cell r="BK2816" t="str">
            <v>卢江泽</v>
          </cell>
          <cell r="BL2816" t="str">
            <v>郑毅</v>
          </cell>
          <cell r="BM2816" t="str">
            <v>广东东亚电器</v>
          </cell>
          <cell r="BN2816" t="str">
            <v>是</v>
          </cell>
          <cell r="BO2816" t="str">
            <v>原尚</v>
          </cell>
        </row>
        <row r="2817">
          <cell r="BG2817">
            <v>51044</v>
          </cell>
          <cell r="BH2817" t="str">
            <v>C</v>
          </cell>
          <cell r="BI2817" t="str">
            <v>MS</v>
          </cell>
          <cell r="BJ2817" t="str">
            <v>AF</v>
          </cell>
          <cell r="BK2817" t="str">
            <v>卢江泽</v>
          </cell>
          <cell r="BL2817" t="str">
            <v>郑毅</v>
          </cell>
          <cell r="BM2817" t="str">
            <v>广东东亚电器</v>
          </cell>
          <cell r="BN2817" t="str">
            <v>是</v>
          </cell>
          <cell r="BO2817" t="str">
            <v>原尚</v>
          </cell>
        </row>
        <row r="2818">
          <cell r="BG2818">
            <v>51044</v>
          </cell>
          <cell r="BH2818" t="str">
            <v>C</v>
          </cell>
          <cell r="BI2818" t="str">
            <v>MS</v>
          </cell>
          <cell r="BJ2818" t="str">
            <v>AF</v>
          </cell>
          <cell r="BK2818" t="str">
            <v>卢江泽</v>
          </cell>
          <cell r="BL2818" t="str">
            <v>郑毅</v>
          </cell>
          <cell r="BM2818" t="str">
            <v>广东东亚电器</v>
          </cell>
          <cell r="BN2818" t="str">
            <v>是</v>
          </cell>
          <cell r="BO2818" t="str">
            <v>原尚</v>
          </cell>
        </row>
        <row r="2819">
          <cell r="BG2819">
            <v>81010</v>
          </cell>
        </row>
        <row r="2819">
          <cell r="BI2819" t="str">
            <v>MS</v>
          </cell>
          <cell r="BJ2819" t="str">
            <v>AF</v>
          </cell>
          <cell r="BK2819" t="str">
            <v>张道荣</v>
          </cell>
          <cell r="BL2819" t="str">
            <v>麦翰名</v>
          </cell>
          <cell r="BM2819" t="str">
            <v>广州敏惠</v>
          </cell>
          <cell r="BN2819" t="str">
            <v>是</v>
          </cell>
          <cell r="BO2819" t="str">
            <v>GHL</v>
          </cell>
        </row>
        <row r="2820">
          <cell r="BG2820">
            <v>81010</v>
          </cell>
        </row>
        <row r="2820">
          <cell r="BI2820" t="str">
            <v>MS</v>
          </cell>
          <cell r="BJ2820" t="str">
            <v>AF</v>
          </cell>
          <cell r="BK2820" t="str">
            <v>张道荣</v>
          </cell>
          <cell r="BL2820" t="str">
            <v>麦翰名</v>
          </cell>
          <cell r="BM2820" t="str">
            <v>广州敏惠</v>
          </cell>
          <cell r="BN2820" t="str">
            <v>是</v>
          </cell>
          <cell r="BO2820" t="str">
            <v>GHL</v>
          </cell>
        </row>
        <row r="2821">
          <cell r="BG2821">
            <v>81010</v>
          </cell>
        </row>
        <row r="2821">
          <cell r="BI2821" t="str">
            <v>MS</v>
          </cell>
          <cell r="BJ2821" t="str">
            <v>AF</v>
          </cell>
          <cell r="BK2821" t="str">
            <v>张道荣</v>
          </cell>
          <cell r="BL2821" t="str">
            <v>麦翰名</v>
          </cell>
          <cell r="BM2821" t="str">
            <v>广州敏惠</v>
          </cell>
          <cell r="BN2821" t="str">
            <v>是</v>
          </cell>
          <cell r="BO2821" t="str">
            <v>GHL</v>
          </cell>
        </row>
        <row r="2822">
          <cell r="BG2822">
            <v>51044</v>
          </cell>
        </row>
        <row r="2822">
          <cell r="BI2822" t="str">
            <v>MS</v>
          </cell>
          <cell r="BJ2822" t="str">
            <v>AF</v>
          </cell>
          <cell r="BK2822" t="str">
            <v>卢江泽</v>
          </cell>
          <cell r="BL2822" t="str">
            <v>郑毅</v>
          </cell>
          <cell r="BM2822" t="str">
            <v>广东东亚电器</v>
          </cell>
          <cell r="BN2822" t="str">
            <v>是</v>
          </cell>
          <cell r="BO2822" t="str">
            <v>原尚</v>
          </cell>
        </row>
        <row r="2823">
          <cell r="BG2823">
            <v>51044</v>
          </cell>
        </row>
        <row r="2823">
          <cell r="BI2823" t="str">
            <v>MS</v>
          </cell>
          <cell r="BJ2823" t="str">
            <v>AF</v>
          </cell>
          <cell r="BK2823" t="str">
            <v>卢江泽</v>
          </cell>
          <cell r="BL2823" t="str">
            <v>郑毅</v>
          </cell>
          <cell r="BM2823" t="str">
            <v>广东东亚电器</v>
          </cell>
          <cell r="BN2823" t="str">
            <v>是</v>
          </cell>
          <cell r="BO2823" t="str">
            <v>原尚</v>
          </cell>
        </row>
        <row r="2824">
          <cell r="BG2824">
            <v>51044</v>
          </cell>
          <cell r="BH2824" t="str">
            <v>C</v>
          </cell>
          <cell r="BI2824" t="str">
            <v>MS</v>
          </cell>
          <cell r="BJ2824" t="str">
            <v>AF</v>
          </cell>
          <cell r="BK2824" t="str">
            <v>卢江泽</v>
          </cell>
          <cell r="BL2824" t="str">
            <v>郑毅</v>
          </cell>
          <cell r="BM2824" t="str">
            <v>广东东亚电器</v>
          </cell>
          <cell r="BN2824" t="str">
            <v>是</v>
          </cell>
          <cell r="BO2824" t="str">
            <v>原尚</v>
          </cell>
        </row>
        <row r="2825">
          <cell r="BG2825">
            <v>51044</v>
          </cell>
          <cell r="BH2825" t="str">
            <v>C</v>
          </cell>
          <cell r="BI2825" t="str">
            <v>MS</v>
          </cell>
          <cell r="BJ2825" t="str">
            <v>AF</v>
          </cell>
          <cell r="BK2825" t="str">
            <v>卢江泽</v>
          </cell>
          <cell r="BL2825" t="str">
            <v>郑毅</v>
          </cell>
          <cell r="BM2825" t="str">
            <v>广东东亚电器</v>
          </cell>
          <cell r="BN2825" t="str">
            <v>是</v>
          </cell>
          <cell r="BO2825" t="str">
            <v>原尚</v>
          </cell>
        </row>
        <row r="2826">
          <cell r="BG2826">
            <v>51044</v>
          </cell>
          <cell r="BH2826" t="str">
            <v>C</v>
          </cell>
          <cell r="BI2826" t="str">
            <v>MS</v>
          </cell>
          <cell r="BJ2826" t="str">
            <v>AF</v>
          </cell>
          <cell r="BK2826" t="str">
            <v>卢江泽</v>
          </cell>
          <cell r="BL2826" t="str">
            <v>郑毅</v>
          </cell>
          <cell r="BM2826" t="str">
            <v>广东东亚电器</v>
          </cell>
          <cell r="BN2826" t="str">
            <v>是</v>
          </cell>
          <cell r="BO2826" t="str">
            <v>原尚</v>
          </cell>
        </row>
        <row r="2827">
          <cell r="BG2827">
            <v>51044</v>
          </cell>
          <cell r="BH2827" t="str">
            <v>C</v>
          </cell>
          <cell r="BI2827" t="str">
            <v>MS</v>
          </cell>
          <cell r="BJ2827" t="str">
            <v>AF</v>
          </cell>
          <cell r="BK2827" t="str">
            <v>卢江泽</v>
          </cell>
          <cell r="BL2827" t="str">
            <v>郑毅</v>
          </cell>
          <cell r="BM2827" t="str">
            <v>广东东亚电器</v>
          </cell>
          <cell r="BN2827" t="str">
            <v>是</v>
          </cell>
          <cell r="BO2827" t="str">
            <v>原尚</v>
          </cell>
        </row>
        <row r="2828">
          <cell r="BG2828">
            <v>51044</v>
          </cell>
          <cell r="BH2828" t="str">
            <v>C</v>
          </cell>
          <cell r="BI2828" t="str">
            <v>MS</v>
          </cell>
          <cell r="BJ2828" t="str">
            <v>AF</v>
          </cell>
          <cell r="BK2828" t="str">
            <v>卢江泽</v>
          </cell>
          <cell r="BL2828" t="str">
            <v>郑毅</v>
          </cell>
          <cell r="BM2828" t="str">
            <v>广东东亚电器</v>
          </cell>
          <cell r="BN2828" t="str">
            <v>是</v>
          </cell>
          <cell r="BO2828" t="str">
            <v>原尚</v>
          </cell>
        </row>
        <row r="2829">
          <cell r="BG2829">
            <v>51044</v>
          </cell>
          <cell r="BH2829" t="str">
            <v>C</v>
          </cell>
          <cell r="BI2829" t="str">
            <v>MS</v>
          </cell>
          <cell r="BJ2829" t="str">
            <v>AF</v>
          </cell>
          <cell r="BK2829" t="str">
            <v>卢江泽</v>
          </cell>
          <cell r="BL2829" t="str">
            <v>郑毅</v>
          </cell>
          <cell r="BM2829" t="str">
            <v>广东东亚电器</v>
          </cell>
          <cell r="BN2829" t="str">
            <v>是</v>
          </cell>
          <cell r="BO2829" t="str">
            <v>原尚</v>
          </cell>
        </row>
        <row r="2830">
          <cell r="BG2830">
            <v>82068</v>
          </cell>
        </row>
        <row r="2830">
          <cell r="BI2830" t="str">
            <v>MS</v>
          </cell>
          <cell r="BJ2830" t="str">
            <v>AF</v>
          </cell>
          <cell r="BK2830" t="str">
            <v>卢江泽</v>
          </cell>
          <cell r="BL2830" t="str">
            <v>郑毅</v>
          </cell>
          <cell r="BM2830" t="str">
            <v>三井金属爱科特（上海）管理</v>
          </cell>
          <cell r="BN2830" t="str">
            <v>否</v>
          </cell>
          <cell r="BO2830" t="str">
            <v>原尚</v>
          </cell>
        </row>
        <row r="2831">
          <cell r="BG2831">
            <v>81105</v>
          </cell>
        </row>
        <row r="2831">
          <cell r="BI2831" t="str">
            <v>MS</v>
          </cell>
          <cell r="BJ2831" t="str">
            <v>AF</v>
          </cell>
          <cell r="BK2831" t="str">
            <v>廖毅鹏</v>
          </cell>
          <cell r="BL2831" t="str">
            <v>何红伟</v>
          </cell>
          <cell r="BM2831" t="str">
            <v>爱信精机（佛山）车身</v>
          </cell>
          <cell r="BN2831" t="str">
            <v>是</v>
          </cell>
          <cell r="BO2831" t="str">
            <v>原尚</v>
          </cell>
        </row>
        <row r="2832">
          <cell r="BG2832">
            <v>82068</v>
          </cell>
        </row>
        <row r="2832">
          <cell r="BI2832" t="str">
            <v>MS</v>
          </cell>
          <cell r="BJ2832" t="str">
            <v>AF</v>
          </cell>
          <cell r="BK2832" t="str">
            <v>卢江泽</v>
          </cell>
          <cell r="BL2832" t="str">
            <v>郑毅</v>
          </cell>
          <cell r="BM2832" t="str">
            <v>三井金属爱科特（上海）管理</v>
          </cell>
          <cell r="BN2832" t="str">
            <v>否</v>
          </cell>
          <cell r="BO2832" t="str">
            <v>原尚</v>
          </cell>
        </row>
        <row r="2833">
          <cell r="BG2833">
            <v>82068</v>
          </cell>
        </row>
        <row r="2833">
          <cell r="BI2833" t="str">
            <v>MS</v>
          </cell>
          <cell r="BJ2833" t="str">
            <v>AF</v>
          </cell>
          <cell r="BK2833" t="str">
            <v>卢江泽</v>
          </cell>
          <cell r="BL2833" t="str">
            <v>郑毅</v>
          </cell>
          <cell r="BM2833" t="str">
            <v>三井金属爱科特（上海）管理</v>
          </cell>
          <cell r="BN2833" t="str">
            <v>否</v>
          </cell>
          <cell r="BO2833" t="str">
            <v>原尚</v>
          </cell>
        </row>
        <row r="2834">
          <cell r="BG2834">
            <v>81007</v>
          </cell>
          <cell r="BH2834" t="str">
            <v>C</v>
          </cell>
          <cell r="BI2834" t="str">
            <v>MS</v>
          </cell>
          <cell r="BJ2834" t="str">
            <v>AF</v>
          </cell>
          <cell r="BK2834" t="str">
            <v>卢江泽</v>
          </cell>
          <cell r="BL2834" t="str">
            <v>郑毅</v>
          </cell>
          <cell r="BM2834" t="str">
            <v>广东麦格纳镜像</v>
          </cell>
          <cell r="BN2834" t="str">
            <v>是</v>
          </cell>
          <cell r="BO2834" t="str">
            <v>原尚</v>
          </cell>
        </row>
        <row r="2835">
          <cell r="BG2835">
            <v>52011</v>
          </cell>
          <cell r="BH2835" t="str">
            <v>C</v>
          </cell>
          <cell r="BI2835" t="str">
            <v>MS</v>
          </cell>
          <cell r="BJ2835" t="str">
            <v>AF</v>
          </cell>
          <cell r="BK2835" t="str">
            <v>郑毅</v>
          </cell>
          <cell r="BL2835" t="str">
            <v>卢江泽</v>
          </cell>
          <cell r="BM2835" t="str">
            <v>宁波帅特龙集团</v>
          </cell>
          <cell r="BN2835" t="str">
            <v>否</v>
          </cell>
          <cell r="BO2835" t="str">
            <v>达康</v>
          </cell>
        </row>
        <row r="2836">
          <cell r="BG2836">
            <v>52011</v>
          </cell>
          <cell r="BH2836" t="str">
            <v>C</v>
          </cell>
          <cell r="BI2836" t="str">
            <v>MS</v>
          </cell>
          <cell r="BJ2836" t="str">
            <v>AF</v>
          </cell>
          <cell r="BK2836" t="str">
            <v>郑毅</v>
          </cell>
          <cell r="BL2836" t="str">
            <v>卢江泽</v>
          </cell>
          <cell r="BM2836" t="str">
            <v>宁波帅特龙集团</v>
          </cell>
          <cell r="BN2836" t="str">
            <v>否</v>
          </cell>
          <cell r="BO2836" t="str">
            <v>达康</v>
          </cell>
        </row>
        <row r="2837">
          <cell r="BG2837">
            <v>52011</v>
          </cell>
          <cell r="BH2837" t="str">
            <v>C</v>
          </cell>
          <cell r="BI2837" t="str">
            <v>MS</v>
          </cell>
          <cell r="BJ2837" t="str">
            <v>AF</v>
          </cell>
          <cell r="BK2837" t="str">
            <v>郑毅</v>
          </cell>
          <cell r="BL2837" t="str">
            <v>卢江泽</v>
          </cell>
          <cell r="BM2837" t="str">
            <v>宁波帅特龙集团</v>
          </cell>
          <cell r="BN2837" t="str">
            <v>否</v>
          </cell>
          <cell r="BO2837" t="str">
            <v>达康</v>
          </cell>
        </row>
        <row r="2838">
          <cell r="BG2838">
            <v>81003</v>
          </cell>
        </row>
        <row r="2838">
          <cell r="BI2838" t="str">
            <v>MS</v>
          </cell>
          <cell r="BJ2838" t="str">
            <v>AF</v>
          </cell>
          <cell r="BK2838" t="str">
            <v>廖毅鹏</v>
          </cell>
          <cell r="BL2838" t="str">
            <v>何红伟</v>
          </cell>
          <cell r="BM2838" t="str">
            <v>本田制锁（广东）</v>
          </cell>
          <cell r="BN2838" t="str">
            <v>否</v>
          </cell>
          <cell r="BO2838" t="str">
            <v>达康</v>
          </cell>
        </row>
        <row r="2839">
          <cell r="BG2839">
            <v>81003</v>
          </cell>
        </row>
        <row r="2839">
          <cell r="BI2839" t="str">
            <v>MS</v>
          </cell>
          <cell r="BJ2839" t="str">
            <v>AF</v>
          </cell>
          <cell r="BK2839" t="str">
            <v>廖毅鹏</v>
          </cell>
          <cell r="BL2839" t="str">
            <v>何红伟</v>
          </cell>
          <cell r="BM2839" t="str">
            <v>本田制锁（广东）</v>
          </cell>
          <cell r="BN2839" t="str">
            <v>否</v>
          </cell>
          <cell r="BO2839" t="str">
            <v>达康</v>
          </cell>
        </row>
        <row r="2840">
          <cell r="BG2840">
            <v>82014</v>
          </cell>
        </row>
        <row r="2840">
          <cell r="BI2840" t="str">
            <v>MSB</v>
          </cell>
          <cell r="BJ2840">
            <v>82068</v>
          </cell>
          <cell r="BK2840" t="str">
            <v>卢江泽</v>
          </cell>
          <cell r="BL2840" t="str">
            <v>郑毅</v>
          </cell>
          <cell r="BM2840" t="str">
            <v>宁波软轴软管</v>
          </cell>
          <cell r="BN2840" t="str">
            <v>ZP</v>
          </cell>
          <cell r="BO2840" t="str">
            <v>供应商自送</v>
          </cell>
        </row>
        <row r="2841">
          <cell r="BG2841">
            <v>82014</v>
          </cell>
        </row>
        <row r="2841">
          <cell r="BI2841" t="str">
            <v>MSB</v>
          </cell>
          <cell r="BJ2841">
            <v>81105</v>
          </cell>
          <cell r="BK2841" t="str">
            <v>卢江泽</v>
          </cell>
          <cell r="BL2841" t="str">
            <v>郑毅</v>
          </cell>
          <cell r="BM2841" t="str">
            <v>宁波软轴软管</v>
          </cell>
          <cell r="BN2841" t="str">
            <v>ZP</v>
          </cell>
          <cell r="BO2841" t="str">
            <v>供应商自送</v>
          </cell>
        </row>
        <row r="2842">
          <cell r="BG2842">
            <v>82014</v>
          </cell>
        </row>
        <row r="2842">
          <cell r="BI2842" t="str">
            <v>MSB</v>
          </cell>
          <cell r="BJ2842">
            <v>82068</v>
          </cell>
          <cell r="BK2842" t="str">
            <v>卢江泽</v>
          </cell>
          <cell r="BL2842" t="str">
            <v>郑毅</v>
          </cell>
          <cell r="BM2842" t="str">
            <v>宁波软轴软管</v>
          </cell>
          <cell r="BN2842" t="str">
            <v>ZP</v>
          </cell>
          <cell r="BO2842" t="str">
            <v>供应商自送</v>
          </cell>
        </row>
        <row r="2843">
          <cell r="BG2843">
            <v>82014</v>
          </cell>
        </row>
        <row r="2843">
          <cell r="BI2843" t="str">
            <v>MSB</v>
          </cell>
          <cell r="BJ2843">
            <v>82068</v>
          </cell>
          <cell r="BK2843" t="str">
            <v>卢江泽</v>
          </cell>
          <cell r="BL2843" t="str">
            <v>郑毅</v>
          </cell>
          <cell r="BM2843" t="str">
            <v>宁波软轴软管</v>
          </cell>
          <cell r="BN2843" t="str">
            <v>ZP</v>
          </cell>
          <cell r="BO2843" t="str">
            <v>供应商自送</v>
          </cell>
        </row>
        <row r="2844">
          <cell r="BG2844">
            <v>82014</v>
          </cell>
        </row>
        <row r="2844">
          <cell r="BI2844" t="str">
            <v>MSB</v>
          </cell>
          <cell r="BJ2844">
            <v>81105</v>
          </cell>
          <cell r="BK2844" t="str">
            <v>卢江泽</v>
          </cell>
          <cell r="BL2844" t="str">
            <v>郑毅</v>
          </cell>
          <cell r="BM2844" t="str">
            <v>宁波软轴软管</v>
          </cell>
          <cell r="BN2844" t="str">
            <v>ZP</v>
          </cell>
          <cell r="BO2844" t="str">
            <v>供应商自送</v>
          </cell>
        </row>
        <row r="2845">
          <cell r="BG2845">
            <v>82014</v>
          </cell>
        </row>
        <row r="2845">
          <cell r="BI2845" t="str">
            <v>MSB</v>
          </cell>
          <cell r="BJ2845">
            <v>82068</v>
          </cell>
          <cell r="BK2845" t="str">
            <v>卢江泽</v>
          </cell>
          <cell r="BL2845" t="str">
            <v>郑毅</v>
          </cell>
          <cell r="BM2845" t="str">
            <v>宁波软轴软管</v>
          </cell>
          <cell r="BN2845" t="str">
            <v>ZP</v>
          </cell>
          <cell r="BO2845" t="str">
            <v>供应商自送</v>
          </cell>
        </row>
        <row r="2846">
          <cell r="BG2846">
            <v>82068</v>
          </cell>
        </row>
        <row r="2846">
          <cell r="BI2846" t="str">
            <v>MS</v>
          </cell>
          <cell r="BJ2846" t="str">
            <v>AF</v>
          </cell>
          <cell r="BK2846" t="str">
            <v>卢江泽</v>
          </cell>
          <cell r="BL2846" t="str">
            <v>郑毅</v>
          </cell>
          <cell r="BM2846" t="str">
            <v>三井金属爱科特（上海）管理</v>
          </cell>
          <cell r="BN2846" t="str">
            <v>否</v>
          </cell>
          <cell r="BO2846" t="str">
            <v>原尚</v>
          </cell>
        </row>
        <row r="2847">
          <cell r="BG2847">
            <v>81003</v>
          </cell>
          <cell r="BH2847" t="str">
            <v>-</v>
          </cell>
          <cell r="BI2847" t="str">
            <v>MS</v>
          </cell>
          <cell r="BJ2847" t="str">
            <v>AF</v>
          </cell>
          <cell r="BK2847" t="str">
            <v>廖毅鹏</v>
          </cell>
          <cell r="BL2847" t="str">
            <v>卢江泽</v>
          </cell>
          <cell r="BM2847" t="str">
            <v>本田制锁（广东）</v>
          </cell>
          <cell r="BN2847" t="str">
            <v>否</v>
          </cell>
          <cell r="BO2847" t="str">
            <v>达康</v>
          </cell>
        </row>
        <row r="2848">
          <cell r="BG2848">
            <v>81003</v>
          </cell>
        </row>
        <row r="2848">
          <cell r="BI2848" t="str">
            <v>MS</v>
          </cell>
          <cell r="BJ2848" t="str">
            <v>AF</v>
          </cell>
          <cell r="BK2848" t="str">
            <v>廖毅鹏</v>
          </cell>
          <cell r="BL2848" t="str">
            <v>何红伟</v>
          </cell>
          <cell r="BM2848" t="str">
            <v>本田制锁（广东）</v>
          </cell>
          <cell r="BN2848" t="str">
            <v>否</v>
          </cell>
          <cell r="BO2848" t="str">
            <v>达康</v>
          </cell>
        </row>
        <row r="2849">
          <cell r="BG2849">
            <v>81003</v>
          </cell>
        </row>
        <row r="2849">
          <cell r="BI2849" t="str">
            <v>MS</v>
          </cell>
          <cell r="BJ2849" t="str">
            <v>AF</v>
          </cell>
          <cell r="BK2849" t="str">
            <v>廖毅鹏</v>
          </cell>
          <cell r="BL2849" t="str">
            <v>何红伟</v>
          </cell>
          <cell r="BM2849" t="str">
            <v>本田制锁（广东）</v>
          </cell>
          <cell r="BN2849" t="str">
            <v>否</v>
          </cell>
          <cell r="BO2849" t="str">
            <v>达康</v>
          </cell>
        </row>
        <row r="2850">
          <cell r="BG2850">
            <v>81104</v>
          </cell>
          <cell r="BH2850" t="str">
            <v>C</v>
          </cell>
          <cell r="BI2850" t="str">
            <v>MS</v>
          </cell>
          <cell r="BJ2850" t="str">
            <v>AF</v>
          </cell>
          <cell r="BK2850" t="str">
            <v>何红伟</v>
          </cell>
          <cell r="BL2850" t="str">
            <v>廖毅鹏 </v>
          </cell>
          <cell r="BM2850" t="str">
            <v>阿尔发（广州）配件</v>
          </cell>
          <cell r="BN2850" t="str">
            <v>否</v>
          </cell>
          <cell r="BO2850" t="str">
            <v>供应商自送</v>
          </cell>
        </row>
        <row r="2851">
          <cell r="BG2851">
            <v>81104</v>
          </cell>
          <cell r="BH2851" t="str">
            <v>C</v>
          </cell>
          <cell r="BI2851" t="str">
            <v>MS</v>
          </cell>
          <cell r="BJ2851" t="str">
            <v>AF</v>
          </cell>
          <cell r="BK2851" t="str">
            <v>何红伟</v>
          </cell>
          <cell r="BL2851" t="str">
            <v>廖毅鹏 </v>
          </cell>
          <cell r="BM2851" t="str">
            <v>阿尔发（广州）配件</v>
          </cell>
          <cell r="BN2851" t="str">
            <v>否</v>
          </cell>
          <cell r="BO2851" t="str">
            <v>供应商自送</v>
          </cell>
        </row>
        <row r="2852">
          <cell r="BG2852">
            <v>81104</v>
          </cell>
          <cell r="BH2852" t="str">
            <v>C</v>
          </cell>
          <cell r="BI2852" t="str">
            <v>MS</v>
          </cell>
          <cell r="BJ2852" t="str">
            <v>AF</v>
          </cell>
          <cell r="BK2852" t="str">
            <v>何红伟</v>
          </cell>
          <cell r="BL2852" t="str">
            <v>廖毅鹏 </v>
          </cell>
          <cell r="BM2852" t="str">
            <v>阿尔发（广州）配件</v>
          </cell>
          <cell r="BN2852" t="str">
            <v>否</v>
          </cell>
          <cell r="BO2852" t="str">
            <v>供应商自送</v>
          </cell>
        </row>
        <row r="2853">
          <cell r="BG2853">
            <v>81104</v>
          </cell>
          <cell r="BH2853" t="str">
            <v>C</v>
          </cell>
          <cell r="BI2853" t="str">
            <v>MS</v>
          </cell>
          <cell r="BJ2853" t="str">
            <v>AF</v>
          </cell>
          <cell r="BK2853" t="str">
            <v>何红伟</v>
          </cell>
          <cell r="BL2853" t="str">
            <v>廖毅鹏 </v>
          </cell>
          <cell r="BM2853" t="str">
            <v>阿尔发（广州）配件</v>
          </cell>
          <cell r="BN2853" t="str">
            <v>否</v>
          </cell>
          <cell r="BO2853" t="str">
            <v>供应商自送</v>
          </cell>
        </row>
        <row r="2854">
          <cell r="BG2854">
            <v>81104</v>
          </cell>
          <cell r="BH2854" t="str">
            <v>C</v>
          </cell>
          <cell r="BI2854" t="str">
            <v>MS</v>
          </cell>
          <cell r="BJ2854" t="str">
            <v>AF</v>
          </cell>
          <cell r="BK2854" t="str">
            <v>何红伟</v>
          </cell>
          <cell r="BL2854" t="str">
            <v>廖毅鹏 </v>
          </cell>
          <cell r="BM2854" t="str">
            <v>阿尔发（广州）配件</v>
          </cell>
          <cell r="BN2854" t="str">
            <v>否</v>
          </cell>
          <cell r="BO2854" t="str">
            <v>供应商自送</v>
          </cell>
        </row>
        <row r="2855">
          <cell r="BG2855">
            <v>81104</v>
          </cell>
          <cell r="BH2855" t="str">
            <v>C</v>
          </cell>
          <cell r="BI2855" t="str">
            <v>MS</v>
          </cell>
          <cell r="BJ2855" t="str">
            <v>AF</v>
          </cell>
          <cell r="BK2855" t="str">
            <v>何红伟</v>
          </cell>
          <cell r="BL2855" t="str">
            <v>廖毅鹏 </v>
          </cell>
          <cell r="BM2855" t="str">
            <v>阿尔发（广州）配件</v>
          </cell>
          <cell r="BN2855" t="str">
            <v>否</v>
          </cell>
          <cell r="BO2855" t="str">
            <v>供应商自送</v>
          </cell>
        </row>
        <row r="2856">
          <cell r="BG2856">
            <v>81003</v>
          </cell>
          <cell r="BH2856" t="str">
            <v>C</v>
          </cell>
          <cell r="BI2856" t="str">
            <v>MS</v>
          </cell>
          <cell r="BJ2856" t="str">
            <v>AF</v>
          </cell>
          <cell r="BK2856" t="str">
            <v>廖毅鹏</v>
          </cell>
          <cell r="BL2856" t="str">
            <v>何红伟</v>
          </cell>
          <cell r="BM2856" t="str">
            <v>本田制锁（广东）</v>
          </cell>
          <cell r="BN2856" t="str">
            <v>否</v>
          </cell>
          <cell r="BO2856" t="str">
            <v>达康</v>
          </cell>
        </row>
        <row r="2857">
          <cell r="BG2857">
            <v>81003</v>
          </cell>
          <cell r="BH2857" t="str">
            <v>C</v>
          </cell>
          <cell r="BI2857" t="str">
            <v>MS</v>
          </cell>
          <cell r="BJ2857" t="str">
            <v>AF</v>
          </cell>
          <cell r="BK2857" t="str">
            <v>廖毅鹏</v>
          </cell>
          <cell r="BL2857" t="str">
            <v>何红伟</v>
          </cell>
          <cell r="BM2857" t="str">
            <v>本田制锁（广东）</v>
          </cell>
          <cell r="BN2857" t="str">
            <v>否</v>
          </cell>
          <cell r="BO2857" t="str">
            <v>达康</v>
          </cell>
        </row>
        <row r="2858">
          <cell r="BG2858">
            <v>81003</v>
          </cell>
          <cell r="BH2858" t="str">
            <v>C</v>
          </cell>
          <cell r="BI2858" t="str">
            <v>MS</v>
          </cell>
          <cell r="BJ2858" t="str">
            <v>AF</v>
          </cell>
          <cell r="BK2858" t="str">
            <v>廖毅鹏</v>
          </cell>
          <cell r="BL2858" t="str">
            <v>何红伟</v>
          </cell>
          <cell r="BM2858" t="str">
            <v>本田制锁（广东）</v>
          </cell>
          <cell r="BN2858" t="str">
            <v>否</v>
          </cell>
          <cell r="BO2858" t="str">
            <v>达康</v>
          </cell>
        </row>
        <row r="2859">
          <cell r="BG2859">
            <v>81003</v>
          </cell>
          <cell r="BH2859" t="str">
            <v>C</v>
          </cell>
          <cell r="BI2859" t="str">
            <v>MS</v>
          </cell>
          <cell r="BJ2859" t="str">
            <v>AF</v>
          </cell>
          <cell r="BK2859" t="str">
            <v>廖毅鹏</v>
          </cell>
          <cell r="BL2859" t="str">
            <v>何红伟</v>
          </cell>
          <cell r="BM2859" t="str">
            <v>本田制锁（广东）</v>
          </cell>
          <cell r="BN2859" t="str">
            <v>否</v>
          </cell>
          <cell r="BO2859" t="str">
            <v>达康</v>
          </cell>
        </row>
        <row r="2860">
          <cell r="BG2860">
            <v>81003</v>
          </cell>
          <cell r="BH2860" t="str">
            <v>C</v>
          </cell>
          <cell r="BI2860" t="str">
            <v>MS</v>
          </cell>
          <cell r="BJ2860" t="str">
            <v>AF</v>
          </cell>
          <cell r="BK2860" t="str">
            <v>廖毅鹏</v>
          </cell>
          <cell r="BL2860" t="str">
            <v>何红伟</v>
          </cell>
          <cell r="BM2860" t="str">
            <v>本田制锁（广东）</v>
          </cell>
          <cell r="BN2860" t="str">
            <v>否</v>
          </cell>
          <cell r="BO2860" t="str">
            <v>达康</v>
          </cell>
        </row>
        <row r="2861">
          <cell r="BG2861">
            <v>81003</v>
          </cell>
          <cell r="BH2861" t="str">
            <v>C</v>
          </cell>
          <cell r="BI2861" t="str">
            <v>MS</v>
          </cell>
          <cell r="BJ2861" t="str">
            <v>AF</v>
          </cell>
          <cell r="BK2861" t="str">
            <v>廖毅鹏</v>
          </cell>
          <cell r="BL2861" t="str">
            <v>何红伟</v>
          </cell>
          <cell r="BM2861" t="str">
            <v>本田制锁（广东）</v>
          </cell>
          <cell r="BN2861" t="str">
            <v>否</v>
          </cell>
          <cell r="BO2861" t="str">
            <v>达康</v>
          </cell>
        </row>
        <row r="2862">
          <cell r="BG2862">
            <v>81104</v>
          </cell>
        </row>
        <row r="2862">
          <cell r="BI2862" t="str">
            <v>MS</v>
          </cell>
          <cell r="BJ2862" t="str">
            <v>AF</v>
          </cell>
          <cell r="BK2862" t="str">
            <v>何红伟</v>
          </cell>
          <cell r="BL2862" t="str">
            <v>廖毅鹏 </v>
          </cell>
          <cell r="BM2862" t="str">
            <v>阿尔发（广州）配件</v>
          </cell>
          <cell r="BN2862" t="str">
            <v>否</v>
          </cell>
          <cell r="BO2862" t="str">
            <v>供应商自送</v>
          </cell>
        </row>
        <row r="2863">
          <cell r="BG2863">
            <v>81003</v>
          </cell>
          <cell r="BH2863" t="str">
            <v>C</v>
          </cell>
          <cell r="BI2863" t="str">
            <v>MS</v>
          </cell>
          <cell r="BJ2863" t="str">
            <v>AF</v>
          </cell>
          <cell r="BK2863" t="str">
            <v>廖毅鹏</v>
          </cell>
          <cell r="BL2863" t="str">
            <v>何红伟</v>
          </cell>
          <cell r="BM2863" t="str">
            <v>本田制锁（广东）</v>
          </cell>
          <cell r="BN2863" t="str">
            <v>否</v>
          </cell>
          <cell r="BO2863" t="str">
            <v>达康</v>
          </cell>
        </row>
        <row r="2864">
          <cell r="BG2864">
            <v>81003</v>
          </cell>
          <cell r="BH2864" t="str">
            <v>C</v>
          </cell>
          <cell r="BI2864" t="str">
            <v>MS</v>
          </cell>
          <cell r="BJ2864" t="str">
            <v>AF</v>
          </cell>
          <cell r="BK2864" t="str">
            <v>廖毅鹏</v>
          </cell>
          <cell r="BL2864" t="str">
            <v>何红伟</v>
          </cell>
          <cell r="BM2864" t="str">
            <v>本田制锁（广东）</v>
          </cell>
          <cell r="BN2864" t="str">
            <v>否</v>
          </cell>
          <cell r="BO2864" t="str">
            <v>达康</v>
          </cell>
        </row>
        <row r="2865">
          <cell r="BG2865">
            <v>81003</v>
          </cell>
          <cell r="BH2865" t="str">
            <v>C</v>
          </cell>
          <cell r="BI2865" t="str">
            <v>MS</v>
          </cell>
          <cell r="BJ2865" t="str">
            <v>AF</v>
          </cell>
          <cell r="BK2865" t="str">
            <v>廖毅鹏</v>
          </cell>
          <cell r="BL2865" t="str">
            <v>何红伟</v>
          </cell>
          <cell r="BM2865" t="str">
            <v>本田制锁（广东）</v>
          </cell>
          <cell r="BN2865" t="str">
            <v>否</v>
          </cell>
          <cell r="BO2865" t="str">
            <v>达康</v>
          </cell>
        </row>
        <row r="2866">
          <cell r="BG2866">
            <v>81003</v>
          </cell>
          <cell r="BH2866" t="str">
            <v>C</v>
          </cell>
          <cell r="BI2866" t="str">
            <v>MS</v>
          </cell>
          <cell r="BJ2866" t="str">
            <v>AF</v>
          </cell>
          <cell r="BK2866" t="str">
            <v>廖毅鹏</v>
          </cell>
          <cell r="BL2866" t="str">
            <v>何红伟</v>
          </cell>
          <cell r="BM2866" t="str">
            <v>本田制锁（广东）</v>
          </cell>
          <cell r="BN2866" t="str">
            <v>否</v>
          </cell>
          <cell r="BO2866" t="str">
            <v>达康</v>
          </cell>
        </row>
        <row r="2867">
          <cell r="BG2867">
            <v>81003</v>
          </cell>
          <cell r="BH2867" t="str">
            <v>C</v>
          </cell>
          <cell r="BI2867" t="str">
            <v>MS</v>
          </cell>
          <cell r="BJ2867" t="str">
            <v>AF</v>
          </cell>
          <cell r="BK2867" t="str">
            <v>廖毅鹏</v>
          </cell>
          <cell r="BL2867" t="str">
            <v>何红伟</v>
          </cell>
          <cell r="BM2867" t="str">
            <v>本田制锁（广东）</v>
          </cell>
          <cell r="BN2867" t="str">
            <v>否</v>
          </cell>
          <cell r="BO2867" t="str">
            <v>达康</v>
          </cell>
        </row>
        <row r="2868">
          <cell r="BG2868">
            <v>81003</v>
          </cell>
          <cell r="BH2868" t="str">
            <v>C</v>
          </cell>
          <cell r="BI2868" t="str">
            <v>MS</v>
          </cell>
          <cell r="BJ2868" t="str">
            <v>AF</v>
          </cell>
          <cell r="BK2868" t="str">
            <v>廖毅鹏</v>
          </cell>
          <cell r="BL2868" t="str">
            <v>何红伟</v>
          </cell>
          <cell r="BM2868" t="str">
            <v>本田制锁（广东）</v>
          </cell>
          <cell r="BN2868" t="str">
            <v>否</v>
          </cell>
          <cell r="BO2868" t="str">
            <v>达康</v>
          </cell>
        </row>
        <row r="2869">
          <cell r="BG2869">
            <v>81003</v>
          </cell>
          <cell r="BH2869" t="str">
            <v>C</v>
          </cell>
          <cell r="BI2869" t="str">
            <v>MS</v>
          </cell>
          <cell r="BJ2869" t="str">
            <v>AF</v>
          </cell>
          <cell r="BK2869" t="str">
            <v>廖毅鹏</v>
          </cell>
          <cell r="BL2869" t="str">
            <v>何红伟</v>
          </cell>
          <cell r="BM2869" t="str">
            <v>本田制锁（广东）</v>
          </cell>
          <cell r="BN2869" t="str">
            <v>否</v>
          </cell>
          <cell r="BO2869" t="str">
            <v>达康</v>
          </cell>
        </row>
        <row r="2870">
          <cell r="BG2870">
            <v>81003</v>
          </cell>
          <cell r="BH2870" t="str">
            <v>C</v>
          </cell>
          <cell r="BI2870" t="str">
            <v>MS</v>
          </cell>
          <cell r="BJ2870" t="str">
            <v>AF</v>
          </cell>
          <cell r="BK2870" t="str">
            <v>廖毅鹏</v>
          </cell>
          <cell r="BL2870" t="str">
            <v>何红伟</v>
          </cell>
          <cell r="BM2870" t="str">
            <v>本田制锁（广东）</v>
          </cell>
          <cell r="BN2870" t="str">
            <v>否</v>
          </cell>
          <cell r="BO2870" t="str">
            <v>达康</v>
          </cell>
        </row>
        <row r="2871">
          <cell r="BG2871">
            <v>81003</v>
          </cell>
          <cell r="BH2871" t="str">
            <v>C</v>
          </cell>
          <cell r="BI2871" t="str">
            <v>MS</v>
          </cell>
          <cell r="BJ2871" t="str">
            <v>AF</v>
          </cell>
          <cell r="BK2871" t="str">
            <v>廖毅鹏</v>
          </cell>
          <cell r="BL2871" t="str">
            <v>何红伟</v>
          </cell>
          <cell r="BM2871" t="str">
            <v>本田制锁（广东）</v>
          </cell>
          <cell r="BN2871" t="str">
            <v>否</v>
          </cell>
          <cell r="BO2871" t="str">
            <v>达康</v>
          </cell>
        </row>
        <row r="2872">
          <cell r="BG2872">
            <v>81003</v>
          </cell>
          <cell r="BH2872" t="str">
            <v>C</v>
          </cell>
          <cell r="BI2872" t="str">
            <v>MS</v>
          </cell>
          <cell r="BJ2872" t="str">
            <v>AF</v>
          </cell>
          <cell r="BK2872" t="str">
            <v>廖毅鹏</v>
          </cell>
          <cell r="BL2872" t="str">
            <v>何红伟</v>
          </cell>
          <cell r="BM2872" t="str">
            <v>本田制锁（广东）</v>
          </cell>
          <cell r="BN2872" t="str">
            <v>否</v>
          </cell>
          <cell r="BO2872" t="str">
            <v>达康</v>
          </cell>
        </row>
        <row r="2873">
          <cell r="BG2873">
            <v>81003</v>
          </cell>
          <cell r="BH2873" t="str">
            <v>C</v>
          </cell>
          <cell r="BI2873" t="str">
            <v>MS</v>
          </cell>
          <cell r="BJ2873" t="str">
            <v>AF</v>
          </cell>
          <cell r="BK2873" t="str">
            <v>廖毅鹏</v>
          </cell>
          <cell r="BL2873" t="str">
            <v>何红伟</v>
          </cell>
          <cell r="BM2873" t="str">
            <v>本田制锁（广东）</v>
          </cell>
          <cell r="BN2873" t="str">
            <v>否</v>
          </cell>
          <cell r="BO2873" t="str">
            <v>达康</v>
          </cell>
        </row>
        <row r="2874">
          <cell r="BG2874">
            <v>81003</v>
          </cell>
          <cell r="BH2874" t="str">
            <v>C</v>
          </cell>
          <cell r="BI2874" t="str">
            <v>MS</v>
          </cell>
          <cell r="BJ2874" t="str">
            <v>AF</v>
          </cell>
          <cell r="BK2874" t="str">
            <v>廖毅鹏</v>
          </cell>
          <cell r="BL2874" t="str">
            <v>何红伟</v>
          </cell>
          <cell r="BM2874" t="str">
            <v>本田制锁（广东）</v>
          </cell>
          <cell r="BN2874" t="str">
            <v>否</v>
          </cell>
          <cell r="BO2874" t="str">
            <v>达康</v>
          </cell>
        </row>
        <row r="2875">
          <cell r="BG2875">
            <v>81003</v>
          </cell>
          <cell r="BH2875" t="str">
            <v>C</v>
          </cell>
          <cell r="BI2875" t="str">
            <v>MS</v>
          </cell>
          <cell r="BJ2875" t="str">
            <v>AF</v>
          </cell>
          <cell r="BK2875" t="str">
            <v>廖毅鹏</v>
          </cell>
          <cell r="BL2875" t="str">
            <v>何红伟</v>
          </cell>
          <cell r="BM2875" t="str">
            <v>本田制锁（广东）</v>
          </cell>
          <cell r="BN2875" t="str">
            <v>否</v>
          </cell>
          <cell r="BO2875" t="str">
            <v>达康</v>
          </cell>
        </row>
        <row r="2876">
          <cell r="BG2876">
            <v>81003</v>
          </cell>
          <cell r="BH2876" t="str">
            <v>C</v>
          </cell>
          <cell r="BI2876" t="str">
            <v>MS</v>
          </cell>
          <cell r="BJ2876" t="str">
            <v>AF</v>
          </cell>
          <cell r="BK2876" t="str">
            <v>廖毅鹏</v>
          </cell>
          <cell r="BL2876" t="str">
            <v>何红伟</v>
          </cell>
          <cell r="BM2876" t="str">
            <v>本田制锁（广东）</v>
          </cell>
          <cell r="BN2876" t="str">
            <v>否</v>
          </cell>
          <cell r="BO2876" t="str">
            <v>达康</v>
          </cell>
        </row>
        <row r="2877">
          <cell r="BG2877">
            <v>81012</v>
          </cell>
        </row>
        <row r="2877">
          <cell r="BI2877" t="str">
            <v>MS</v>
          </cell>
          <cell r="BJ2877" t="str">
            <v>PA</v>
          </cell>
          <cell r="BK2877" t="str">
            <v>郑毅</v>
          </cell>
          <cell r="BL2877" t="str">
            <v>卢江泽</v>
          </cell>
          <cell r="BM2877" t="str">
            <v>广州市世达密封实业</v>
          </cell>
          <cell r="BN2877" t="str">
            <v>否</v>
          </cell>
          <cell r="BO2877" t="str">
            <v>原尚</v>
          </cell>
        </row>
        <row r="2878">
          <cell r="BG2878">
            <v>82068</v>
          </cell>
        </row>
        <row r="2878">
          <cell r="BI2878" t="str">
            <v>MS</v>
          </cell>
          <cell r="BJ2878" t="str">
            <v>AF</v>
          </cell>
          <cell r="BK2878" t="str">
            <v>卢江泽</v>
          </cell>
          <cell r="BL2878" t="str">
            <v>郑毅</v>
          </cell>
          <cell r="BM2878" t="str">
            <v>三井金属爱科特（上海）管理</v>
          </cell>
          <cell r="BN2878" t="str">
            <v>否</v>
          </cell>
          <cell r="BO2878" t="str">
            <v>原尚</v>
          </cell>
        </row>
        <row r="2879">
          <cell r="BG2879">
            <v>81105</v>
          </cell>
        </row>
        <row r="2879">
          <cell r="BI2879" t="str">
            <v>MS</v>
          </cell>
          <cell r="BJ2879" t="str">
            <v>AF</v>
          </cell>
          <cell r="BK2879" t="str">
            <v>廖毅鹏</v>
          </cell>
          <cell r="BL2879" t="str">
            <v>何红伟</v>
          </cell>
          <cell r="BM2879" t="str">
            <v>爱信精机（佛山）车身</v>
          </cell>
          <cell r="BN2879" t="str">
            <v>是</v>
          </cell>
          <cell r="BO2879" t="str">
            <v>原尚</v>
          </cell>
        </row>
        <row r="2880">
          <cell r="BG2880">
            <v>82068</v>
          </cell>
        </row>
        <row r="2880">
          <cell r="BI2880" t="str">
            <v>MS</v>
          </cell>
          <cell r="BJ2880" t="str">
            <v>AF</v>
          </cell>
          <cell r="BK2880" t="str">
            <v>卢江泽</v>
          </cell>
          <cell r="BL2880" t="str">
            <v>郑毅</v>
          </cell>
          <cell r="BM2880" t="str">
            <v>三井金属爱科特（上海）管理</v>
          </cell>
          <cell r="BN2880" t="str">
            <v>否</v>
          </cell>
          <cell r="BO2880" t="str">
            <v>原尚</v>
          </cell>
        </row>
        <row r="2881">
          <cell r="BG2881">
            <v>81007</v>
          </cell>
          <cell r="BH2881" t="str">
            <v>C</v>
          </cell>
          <cell r="BI2881" t="str">
            <v>MS</v>
          </cell>
          <cell r="BJ2881" t="str">
            <v>AF</v>
          </cell>
          <cell r="BK2881" t="str">
            <v>卢江泽</v>
          </cell>
          <cell r="BL2881" t="str">
            <v>郑毅</v>
          </cell>
          <cell r="BM2881" t="str">
            <v>广东麦格纳镜像</v>
          </cell>
          <cell r="BN2881" t="str">
            <v>是</v>
          </cell>
          <cell r="BO2881" t="str">
            <v>原尚</v>
          </cell>
        </row>
        <row r="2882">
          <cell r="BG2882">
            <v>52011</v>
          </cell>
          <cell r="BH2882" t="str">
            <v>C</v>
          </cell>
          <cell r="BI2882" t="str">
            <v>MS</v>
          </cell>
          <cell r="BJ2882" t="str">
            <v>AF</v>
          </cell>
          <cell r="BK2882" t="str">
            <v>郑毅</v>
          </cell>
          <cell r="BL2882" t="str">
            <v>卢江泽</v>
          </cell>
          <cell r="BM2882" t="str">
            <v>宁波帅特龙集团</v>
          </cell>
          <cell r="BN2882" t="str">
            <v>否</v>
          </cell>
          <cell r="BO2882" t="str">
            <v>达康</v>
          </cell>
        </row>
        <row r="2883">
          <cell r="BG2883">
            <v>52011</v>
          </cell>
          <cell r="BH2883" t="str">
            <v>C</v>
          </cell>
          <cell r="BI2883" t="str">
            <v>MS</v>
          </cell>
          <cell r="BJ2883" t="str">
            <v>AF</v>
          </cell>
          <cell r="BK2883" t="str">
            <v>郑毅</v>
          </cell>
          <cell r="BL2883" t="str">
            <v>卢江泽</v>
          </cell>
          <cell r="BM2883" t="str">
            <v>宁波帅特龙集团</v>
          </cell>
          <cell r="BN2883" t="str">
            <v>否</v>
          </cell>
          <cell r="BO2883" t="str">
            <v>达康</v>
          </cell>
        </row>
        <row r="2884">
          <cell r="BG2884">
            <v>52011</v>
          </cell>
          <cell r="BH2884" t="str">
            <v>C</v>
          </cell>
          <cell r="BI2884" t="str">
            <v>MS</v>
          </cell>
          <cell r="BJ2884" t="str">
            <v>AF</v>
          </cell>
          <cell r="BK2884" t="str">
            <v>郑毅</v>
          </cell>
          <cell r="BL2884" t="str">
            <v>卢江泽</v>
          </cell>
          <cell r="BM2884" t="str">
            <v>宁波帅特龙集团</v>
          </cell>
          <cell r="BN2884" t="str">
            <v>否</v>
          </cell>
          <cell r="BO2884" t="str">
            <v>达康</v>
          </cell>
        </row>
        <row r="2885">
          <cell r="BG2885">
            <v>82014</v>
          </cell>
        </row>
        <row r="2885">
          <cell r="BI2885" t="str">
            <v>MSB</v>
          </cell>
          <cell r="BJ2885">
            <v>82068</v>
          </cell>
          <cell r="BK2885" t="str">
            <v>卢江泽</v>
          </cell>
          <cell r="BL2885" t="str">
            <v>郑毅</v>
          </cell>
          <cell r="BM2885" t="str">
            <v>宁波软轴软管</v>
          </cell>
          <cell r="BN2885" t="str">
            <v>ZP</v>
          </cell>
          <cell r="BO2885" t="str">
            <v>供应商自送</v>
          </cell>
        </row>
        <row r="2886">
          <cell r="BG2886">
            <v>82014</v>
          </cell>
        </row>
        <row r="2886">
          <cell r="BI2886" t="str">
            <v>MSB</v>
          </cell>
          <cell r="BJ2886">
            <v>82068</v>
          </cell>
          <cell r="BK2886" t="str">
            <v>卢江泽</v>
          </cell>
          <cell r="BL2886" t="str">
            <v>郑毅</v>
          </cell>
          <cell r="BM2886" t="str">
            <v>宁波软轴软管</v>
          </cell>
          <cell r="BN2886" t="str">
            <v>ZP</v>
          </cell>
          <cell r="BO2886" t="str">
            <v>供应商自送</v>
          </cell>
        </row>
        <row r="2887">
          <cell r="BG2887">
            <v>81003</v>
          </cell>
          <cell r="BH2887" t="str">
            <v>-</v>
          </cell>
          <cell r="BI2887" t="str">
            <v>MS</v>
          </cell>
          <cell r="BJ2887" t="str">
            <v>AF</v>
          </cell>
          <cell r="BK2887" t="str">
            <v>廖毅鹏</v>
          </cell>
          <cell r="BL2887" t="str">
            <v>卢江泽</v>
          </cell>
          <cell r="BM2887" t="str">
            <v>本田制锁（广东）</v>
          </cell>
          <cell r="BN2887" t="str">
            <v>否</v>
          </cell>
          <cell r="BO2887" t="str">
            <v>达康</v>
          </cell>
        </row>
        <row r="2888">
          <cell r="BG2888">
            <v>81003</v>
          </cell>
        </row>
        <row r="2888">
          <cell r="BI2888" t="str">
            <v>MS</v>
          </cell>
          <cell r="BJ2888" t="str">
            <v>AF</v>
          </cell>
          <cell r="BK2888" t="str">
            <v>廖毅鹏</v>
          </cell>
          <cell r="BL2888" t="str">
            <v>何红伟</v>
          </cell>
          <cell r="BM2888" t="str">
            <v>本田制锁（广东）</v>
          </cell>
          <cell r="BN2888" t="str">
            <v>否</v>
          </cell>
          <cell r="BO2888" t="str">
            <v>达康</v>
          </cell>
        </row>
        <row r="2889">
          <cell r="BG2889">
            <v>81003</v>
          </cell>
        </row>
        <row r="2889">
          <cell r="BI2889" t="str">
            <v>MS</v>
          </cell>
          <cell r="BJ2889" t="str">
            <v>AF</v>
          </cell>
          <cell r="BK2889" t="str">
            <v>廖毅鹏</v>
          </cell>
          <cell r="BL2889" t="str">
            <v>何红伟</v>
          </cell>
          <cell r="BM2889" t="str">
            <v>本田制锁（广东）</v>
          </cell>
          <cell r="BN2889" t="str">
            <v>否</v>
          </cell>
          <cell r="BO2889" t="str">
            <v>达康</v>
          </cell>
        </row>
        <row r="2890">
          <cell r="BG2890">
            <v>81104</v>
          </cell>
          <cell r="BH2890" t="str">
            <v>C</v>
          </cell>
          <cell r="BI2890" t="str">
            <v>MS</v>
          </cell>
          <cell r="BJ2890" t="str">
            <v>AF</v>
          </cell>
          <cell r="BK2890" t="str">
            <v>何红伟</v>
          </cell>
          <cell r="BL2890" t="str">
            <v>廖毅鹏 </v>
          </cell>
          <cell r="BM2890" t="str">
            <v>阿尔发（广州）配件</v>
          </cell>
          <cell r="BN2890" t="str">
            <v>否</v>
          </cell>
          <cell r="BO2890" t="str">
            <v>供应商自送</v>
          </cell>
        </row>
        <row r="2891">
          <cell r="BG2891">
            <v>81104</v>
          </cell>
          <cell r="BH2891" t="str">
            <v>C</v>
          </cell>
          <cell r="BI2891" t="str">
            <v>MS</v>
          </cell>
          <cell r="BJ2891" t="str">
            <v>AF</v>
          </cell>
          <cell r="BK2891" t="str">
            <v>何红伟</v>
          </cell>
          <cell r="BL2891" t="str">
            <v>廖毅鹏 </v>
          </cell>
          <cell r="BM2891" t="str">
            <v>阿尔发（广州）配件</v>
          </cell>
          <cell r="BN2891" t="str">
            <v>否</v>
          </cell>
          <cell r="BO2891" t="str">
            <v>供应商自送</v>
          </cell>
        </row>
        <row r="2892">
          <cell r="BG2892">
            <v>81104</v>
          </cell>
          <cell r="BH2892" t="str">
            <v>C</v>
          </cell>
          <cell r="BI2892" t="str">
            <v>MS</v>
          </cell>
          <cell r="BJ2892" t="str">
            <v>AF</v>
          </cell>
          <cell r="BK2892" t="str">
            <v>何红伟</v>
          </cell>
          <cell r="BL2892" t="str">
            <v>廖毅鹏 </v>
          </cell>
          <cell r="BM2892" t="str">
            <v>阿尔发（广州）配件</v>
          </cell>
          <cell r="BN2892" t="str">
            <v>否</v>
          </cell>
          <cell r="BO2892" t="str">
            <v>供应商自送</v>
          </cell>
        </row>
        <row r="2893">
          <cell r="BG2893">
            <v>81104</v>
          </cell>
          <cell r="BH2893" t="str">
            <v>C</v>
          </cell>
          <cell r="BI2893" t="str">
            <v>MS</v>
          </cell>
          <cell r="BJ2893" t="str">
            <v>AF</v>
          </cell>
          <cell r="BK2893" t="str">
            <v>何红伟</v>
          </cell>
          <cell r="BL2893" t="str">
            <v>廖毅鹏 </v>
          </cell>
          <cell r="BM2893" t="str">
            <v>阿尔发（广州）配件</v>
          </cell>
          <cell r="BN2893" t="str">
            <v>否</v>
          </cell>
          <cell r="BO2893" t="str">
            <v>供应商自送</v>
          </cell>
        </row>
        <row r="2894">
          <cell r="BG2894">
            <v>81104</v>
          </cell>
          <cell r="BH2894" t="str">
            <v>C</v>
          </cell>
          <cell r="BI2894" t="str">
            <v>MS</v>
          </cell>
          <cell r="BJ2894" t="str">
            <v>AF</v>
          </cell>
          <cell r="BK2894" t="str">
            <v>何红伟</v>
          </cell>
          <cell r="BL2894" t="str">
            <v>廖毅鹏 </v>
          </cell>
          <cell r="BM2894" t="str">
            <v>阿尔发（广州）配件</v>
          </cell>
          <cell r="BN2894" t="str">
            <v>否</v>
          </cell>
          <cell r="BO2894" t="str">
            <v>供应商自送</v>
          </cell>
        </row>
        <row r="2895">
          <cell r="BG2895">
            <v>81104</v>
          </cell>
          <cell r="BH2895" t="str">
            <v>C</v>
          </cell>
          <cell r="BI2895" t="str">
            <v>MS</v>
          </cell>
          <cell r="BJ2895" t="str">
            <v>AF</v>
          </cell>
          <cell r="BK2895" t="str">
            <v>何红伟</v>
          </cell>
          <cell r="BL2895" t="str">
            <v>廖毅鹏 </v>
          </cell>
          <cell r="BM2895" t="str">
            <v>阿尔发（广州）配件</v>
          </cell>
          <cell r="BN2895" t="str">
            <v>否</v>
          </cell>
          <cell r="BO2895" t="str">
            <v>供应商自送</v>
          </cell>
        </row>
        <row r="2896">
          <cell r="BG2896">
            <v>81003</v>
          </cell>
          <cell r="BH2896" t="str">
            <v>C</v>
          </cell>
          <cell r="BI2896" t="str">
            <v>MS</v>
          </cell>
          <cell r="BJ2896" t="str">
            <v>AF</v>
          </cell>
          <cell r="BK2896" t="str">
            <v>廖毅鹏</v>
          </cell>
          <cell r="BL2896" t="str">
            <v>何红伟</v>
          </cell>
          <cell r="BM2896" t="str">
            <v>本田制锁（广东）</v>
          </cell>
          <cell r="BN2896" t="str">
            <v>否</v>
          </cell>
          <cell r="BO2896" t="str">
            <v>达康</v>
          </cell>
        </row>
        <row r="2897">
          <cell r="BG2897">
            <v>81003</v>
          </cell>
          <cell r="BH2897" t="str">
            <v>C</v>
          </cell>
          <cell r="BI2897" t="str">
            <v>MS</v>
          </cell>
          <cell r="BJ2897" t="str">
            <v>AF</v>
          </cell>
          <cell r="BK2897" t="str">
            <v>廖毅鹏</v>
          </cell>
          <cell r="BL2897" t="str">
            <v>何红伟</v>
          </cell>
          <cell r="BM2897" t="str">
            <v>本田制锁（广东）</v>
          </cell>
          <cell r="BN2897" t="str">
            <v>否</v>
          </cell>
          <cell r="BO2897" t="str">
            <v>达康</v>
          </cell>
        </row>
        <row r="2898">
          <cell r="BG2898">
            <v>81003</v>
          </cell>
          <cell r="BH2898" t="str">
            <v>C</v>
          </cell>
          <cell r="BI2898" t="str">
            <v>MS</v>
          </cell>
          <cell r="BJ2898" t="str">
            <v>AF</v>
          </cell>
          <cell r="BK2898" t="str">
            <v>廖毅鹏</v>
          </cell>
          <cell r="BL2898" t="str">
            <v>何红伟</v>
          </cell>
          <cell r="BM2898" t="str">
            <v>本田制锁（广东）</v>
          </cell>
          <cell r="BN2898" t="str">
            <v>否</v>
          </cell>
          <cell r="BO2898" t="str">
            <v>达康</v>
          </cell>
        </row>
        <row r="2899">
          <cell r="BG2899">
            <v>81003</v>
          </cell>
          <cell r="BH2899" t="str">
            <v>C</v>
          </cell>
          <cell r="BI2899" t="str">
            <v>MS</v>
          </cell>
          <cell r="BJ2899" t="str">
            <v>AF</v>
          </cell>
          <cell r="BK2899" t="str">
            <v>廖毅鹏</v>
          </cell>
          <cell r="BL2899" t="str">
            <v>何红伟</v>
          </cell>
          <cell r="BM2899" t="str">
            <v>本田制锁（广东）</v>
          </cell>
          <cell r="BN2899" t="str">
            <v>否</v>
          </cell>
          <cell r="BO2899" t="str">
            <v>达康</v>
          </cell>
        </row>
        <row r="2900">
          <cell r="BG2900">
            <v>81003</v>
          </cell>
          <cell r="BH2900" t="str">
            <v>C</v>
          </cell>
          <cell r="BI2900" t="str">
            <v>MS</v>
          </cell>
          <cell r="BJ2900" t="str">
            <v>AF</v>
          </cell>
          <cell r="BK2900" t="str">
            <v>廖毅鹏</v>
          </cell>
          <cell r="BL2900" t="str">
            <v>何红伟</v>
          </cell>
          <cell r="BM2900" t="str">
            <v>本田制锁（广东）</v>
          </cell>
          <cell r="BN2900" t="str">
            <v>否</v>
          </cell>
          <cell r="BO2900" t="str">
            <v>达康</v>
          </cell>
        </row>
        <row r="2901">
          <cell r="BG2901">
            <v>81003</v>
          </cell>
          <cell r="BH2901" t="str">
            <v>C</v>
          </cell>
          <cell r="BI2901" t="str">
            <v>MS</v>
          </cell>
          <cell r="BJ2901" t="str">
            <v>AF</v>
          </cell>
          <cell r="BK2901" t="str">
            <v>廖毅鹏</v>
          </cell>
          <cell r="BL2901" t="str">
            <v>何红伟</v>
          </cell>
          <cell r="BM2901" t="str">
            <v>本田制锁（广东）</v>
          </cell>
          <cell r="BN2901" t="str">
            <v>否</v>
          </cell>
          <cell r="BO2901" t="str">
            <v>达康</v>
          </cell>
        </row>
        <row r="2902">
          <cell r="BG2902">
            <v>81104</v>
          </cell>
        </row>
        <row r="2902">
          <cell r="BI2902" t="str">
            <v>MS</v>
          </cell>
          <cell r="BJ2902" t="str">
            <v>AF</v>
          </cell>
          <cell r="BK2902" t="str">
            <v>何红伟</v>
          </cell>
          <cell r="BL2902" t="str">
            <v>廖毅鹏 </v>
          </cell>
          <cell r="BM2902" t="str">
            <v>阿尔发（广州）配件</v>
          </cell>
          <cell r="BN2902" t="str">
            <v>否</v>
          </cell>
          <cell r="BO2902" t="str">
            <v>供应商自送</v>
          </cell>
        </row>
        <row r="2903">
          <cell r="BG2903">
            <v>81003</v>
          </cell>
          <cell r="BH2903" t="str">
            <v>C</v>
          </cell>
          <cell r="BI2903" t="str">
            <v>MS</v>
          </cell>
          <cell r="BJ2903" t="str">
            <v>AF</v>
          </cell>
          <cell r="BK2903" t="str">
            <v>廖毅鹏</v>
          </cell>
          <cell r="BL2903" t="str">
            <v>何红伟</v>
          </cell>
          <cell r="BM2903" t="str">
            <v>本田制锁（广东）</v>
          </cell>
          <cell r="BN2903" t="str">
            <v>否</v>
          </cell>
          <cell r="BO2903" t="str">
            <v>达康</v>
          </cell>
        </row>
        <row r="2904">
          <cell r="BG2904">
            <v>81003</v>
          </cell>
          <cell r="BH2904" t="str">
            <v>C</v>
          </cell>
          <cell r="BI2904" t="str">
            <v>MS</v>
          </cell>
          <cell r="BJ2904" t="str">
            <v>AF</v>
          </cell>
          <cell r="BK2904" t="str">
            <v>廖毅鹏</v>
          </cell>
          <cell r="BL2904" t="str">
            <v>何红伟</v>
          </cell>
          <cell r="BM2904" t="str">
            <v>本田制锁（广东）</v>
          </cell>
          <cell r="BN2904" t="str">
            <v>否</v>
          </cell>
          <cell r="BO2904" t="str">
            <v>达康</v>
          </cell>
        </row>
        <row r="2905">
          <cell r="BG2905">
            <v>81003</v>
          </cell>
          <cell r="BH2905" t="str">
            <v>C</v>
          </cell>
          <cell r="BI2905" t="str">
            <v>MS</v>
          </cell>
          <cell r="BJ2905" t="str">
            <v>AF</v>
          </cell>
          <cell r="BK2905" t="str">
            <v>廖毅鹏</v>
          </cell>
          <cell r="BL2905" t="str">
            <v>何红伟</v>
          </cell>
          <cell r="BM2905" t="str">
            <v>本田制锁（广东）</v>
          </cell>
          <cell r="BN2905" t="str">
            <v>否</v>
          </cell>
          <cell r="BO2905" t="str">
            <v>达康</v>
          </cell>
        </row>
        <row r="2906">
          <cell r="BG2906">
            <v>81003</v>
          </cell>
          <cell r="BH2906" t="str">
            <v>C</v>
          </cell>
          <cell r="BI2906" t="str">
            <v>MS</v>
          </cell>
          <cell r="BJ2906" t="str">
            <v>AF</v>
          </cell>
          <cell r="BK2906" t="str">
            <v>廖毅鹏</v>
          </cell>
          <cell r="BL2906" t="str">
            <v>何红伟</v>
          </cell>
          <cell r="BM2906" t="str">
            <v>本田制锁（广东）</v>
          </cell>
          <cell r="BN2906" t="str">
            <v>否</v>
          </cell>
          <cell r="BO2906" t="str">
            <v>达康</v>
          </cell>
        </row>
        <row r="2907">
          <cell r="BG2907">
            <v>81003</v>
          </cell>
          <cell r="BH2907" t="str">
            <v>C</v>
          </cell>
          <cell r="BI2907" t="str">
            <v>MS</v>
          </cell>
          <cell r="BJ2907" t="str">
            <v>AF</v>
          </cell>
          <cell r="BK2907" t="str">
            <v>廖毅鹏</v>
          </cell>
          <cell r="BL2907" t="str">
            <v>何红伟</v>
          </cell>
          <cell r="BM2907" t="str">
            <v>本田制锁（广东）</v>
          </cell>
          <cell r="BN2907" t="str">
            <v>否</v>
          </cell>
          <cell r="BO2907" t="str">
            <v>达康</v>
          </cell>
        </row>
        <row r="2908">
          <cell r="BG2908">
            <v>81003</v>
          </cell>
          <cell r="BH2908" t="str">
            <v>C</v>
          </cell>
          <cell r="BI2908" t="str">
            <v>MS</v>
          </cell>
          <cell r="BJ2908" t="str">
            <v>AF</v>
          </cell>
          <cell r="BK2908" t="str">
            <v>廖毅鹏</v>
          </cell>
          <cell r="BL2908" t="str">
            <v>何红伟</v>
          </cell>
          <cell r="BM2908" t="str">
            <v>本田制锁（广东）</v>
          </cell>
          <cell r="BN2908" t="str">
            <v>否</v>
          </cell>
          <cell r="BO2908" t="str">
            <v>达康</v>
          </cell>
        </row>
        <row r="2909">
          <cell r="BG2909">
            <v>81003</v>
          </cell>
          <cell r="BH2909" t="str">
            <v>C</v>
          </cell>
          <cell r="BI2909" t="str">
            <v>MS</v>
          </cell>
          <cell r="BJ2909" t="str">
            <v>AF</v>
          </cell>
          <cell r="BK2909" t="str">
            <v>廖毅鹏</v>
          </cell>
          <cell r="BL2909" t="str">
            <v>何红伟</v>
          </cell>
          <cell r="BM2909" t="str">
            <v>本田制锁（广东）</v>
          </cell>
          <cell r="BN2909" t="str">
            <v>否</v>
          </cell>
          <cell r="BO2909" t="str">
            <v>达康</v>
          </cell>
        </row>
        <row r="2910">
          <cell r="BG2910">
            <v>81003</v>
          </cell>
          <cell r="BH2910" t="str">
            <v>C</v>
          </cell>
          <cell r="BI2910" t="str">
            <v>MS</v>
          </cell>
          <cell r="BJ2910" t="str">
            <v>AF</v>
          </cell>
          <cell r="BK2910" t="str">
            <v>廖毅鹏</v>
          </cell>
          <cell r="BL2910" t="str">
            <v>何红伟</v>
          </cell>
          <cell r="BM2910" t="str">
            <v>本田制锁（广东）</v>
          </cell>
          <cell r="BN2910" t="str">
            <v>否</v>
          </cell>
          <cell r="BO2910" t="str">
            <v>达康</v>
          </cell>
        </row>
        <row r="2911">
          <cell r="BG2911">
            <v>81003</v>
          </cell>
          <cell r="BH2911" t="str">
            <v>C</v>
          </cell>
          <cell r="BI2911" t="str">
            <v>MS</v>
          </cell>
          <cell r="BJ2911" t="str">
            <v>AF</v>
          </cell>
          <cell r="BK2911" t="str">
            <v>廖毅鹏</v>
          </cell>
          <cell r="BL2911" t="str">
            <v>何红伟</v>
          </cell>
          <cell r="BM2911" t="str">
            <v>本田制锁（广东）</v>
          </cell>
          <cell r="BN2911" t="str">
            <v>否</v>
          </cell>
          <cell r="BO2911" t="str">
            <v>达康</v>
          </cell>
        </row>
        <row r="2912">
          <cell r="BG2912">
            <v>81003</v>
          </cell>
          <cell r="BH2912" t="str">
            <v>C</v>
          </cell>
          <cell r="BI2912" t="str">
            <v>MS</v>
          </cell>
          <cell r="BJ2912" t="str">
            <v>AF</v>
          </cell>
          <cell r="BK2912" t="str">
            <v>廖毅鹏</v>
          </cell>
          <cell r="BL2912" t="str">
            <v>何红伟</v>
          </cell>
          <cell r="BM2912" t="str">
            <v>本田制锁（广东）</v>
          </cell>
          <cell r="BN2912" t="str">
            <v>否</v>
          </cell>
          <cell r="BO2912" t="str">
            <v>达康</v>
          </cell>
        </row>
        <row r="2913">
          <cell r="BG2913">
            <v>81003</v>
          </cell>
          <cell r="BH2913" t="str">
            <v>C</v>
          </cell>
          <cell r="BI2913" t="str">
            <v>MS</v>
          </cell>
          <cell r="BJ2913" t="str">
            <v>AF</v>
          </cell>
          <cell r="BK2913" t="str">
            <v>廖毅鹏</v>
          </cell>
          <cell r="BL2913" t="str">
            <v>何红伟</v>
          </cell>
          <cell r="BM2913" t="str">
            <v>本田制锁（广东）</v>
          </cell>
          <cell r="BN2913" t="str">
            <v>否</v>
          </cell>
          <cell r="BO2913" t="str">
            <v>达康</v>
          </cell>
        </row>
        <row r="2914">
          <cell r="BG2914">
            <v>81003</v>
          </cell>
          <cell r="BH2914" t="str">
            <v>C</v>
          </cell>
          <cell r="BI2914" t="str">
            <v>MS</v>
          </cell>
          <cell r="BJ2914" t="str">
            <v>AF</v>
          </cell>
          <cell r="BK2914" t="str">
            <v>廖毅鹏</v>
          </cell>
          <cell r="BL2914" t="str">
            <v>何红伟</v>
          </cell>
          <cell r="BM2914" t="str">
            <v>本田制锁（广东）</v>
          </cell>
          <cell r="BN2914" t="str">
            <v>否</v>
          </cell>
          <cell r="BO2914" t="str">
            <v>达康</v>
          </cell>
        </row>
        <row r="2915">
          <cell r="BG2915">
            <v>81003</v>
          </cell>
          <cell r="BH2915" t="str">
            <v>C</v>
          </cell>
          <cell r="BI2915" t="str">
            <v>MS</v>
          </cell>
          <cell r="BJ2915" t="str">
            <v>AF</v>
          </cell>
          <cell r="BK2915" t="str">
            <v>廖毅鹏</v>
          </cell>
          <cell r="BL2915" t="str">
            <v>何红伟</v>
          </cell>
          <cell r="BM2915" t="str">
            <v>本田制锁（广东）</v>
          </cell>
          <cell r="BN2915" t="str">
            <v>否</v>
          </cell>
          <cell r="BO2915" t="str">
            <v>达康</v>
          </cell>
        </row>
        <row r="2916">
          <cell r="BG2916">
            <v>81003</v>
          </cell>
          <cell r="BH2916" t="str">
            <v>C</v>
          </cell>
          <cell r="BI2916" t="str">
            <v>MS</v>
          </cell>
          <cell r="BJ2916" t="str">
            <v>AF</v>
          </cell>
          <cell r="BK2916" t="str">
            <v>廖毅鹏</v>
          </cell>
          <cell r="BL2916" t="str">
            <v>何红伟</v>
          </cell>
          <cell r="BM2916" t="str">
            <v>本田制锁（广东）</v>
          </cell>
          <cell r="BN2916" t="str">
            <v>否</v>
          </cell>
          <cell r="BO2916" t="str">
            <v>达康</v>
          </cell>
        </row>
        <row r="2917">
          <cell r="BG2917">
            <v>42002</v>
          </cell>
        </row>
        <row r="2917">
          <cell r="BI2917" t="str">
            <v>MS</v>
          </cell>
          <cell r="BJ2917" t="str">
            <v>PA</v>
          </cell>
          <cell r="BK2917" t="str">
            <v>张道荣</v>
          </cell>
          <cell r="BL2917" t="str">
            <v>麦翰名</v>
          </cell>
          <cell r="BM2917" t="str">
            <v>华达科技股份</v>
          </cell>
          <cell r="BN2917" t="str">
            <v>否</v>
          </cell>
          <cell r="BO2917" t="str">
            <v>达特</v>
          </cell>
        </row>
        <row r="2918">
          <cell r="BG2918">
            <v>81035</v>
          </cell>
        </row>
        <row r="2918">
          <cell r="BI2918" t="str">
            <v>MS</v>
          </cell>
          <cell r="BJ2918" t="str">
            <v>AF</v>
          </cell>
          <cell r="BK2918" t="str">
            <v>何红伟</v>
          </cell>
          <cell r="BL2918" t="str">
            <v>廖毅鹏 </v>
          </cell>
          <cell r="BM2918" t="str">
            <v>广东海德世拉索系统有限公司</v>
          </cell>
          <cell r="BN2918" t="str">
            <v>否</v>
          </cell>
          <cell r="BO2918" t="str">
            <v>GHL</v>
          </cell>
        </row>
        <row r="2919">
          <cell r="BG2919">
            <v>81035</v>
          </cell>
        </row>
        <row r="2919">
          <cell r="BI2919" t="str">
            <v>MS</v>
          </cell>
          <cell r="BJ2919" t="str">
            <v>AF</v>
          </cell>
          <cell r="BK2919" t="str">
            <v>何红伟</v>
          </cell>
          <cell r="BL2919" t="str">
            <v>廖毅鹏 </v>
          </cell>
          <cell r="BM2919" t="str">
            <v>广东海德世拉索系统有限公司</v>
          </cell>
          <cell r="BN2919" t="str">
            <v>否</v>
          </cell>
          <cell r="BO2919" t="str">
            <v>GHL</v>
          </cell>
        </row>
        <row r="2920">
          <cell r="BG2920">
            <v>81035</v>
          </cell>
        </row>
        <row r="2920">
          <cell r="BI2920" t="str">
            <v>MS</v>
          </cell>
          <cell r="BJ2920" t="str">
            <v>AF</v>
          </cell>
          <cell r="BK2920" t="str">
            <v>何红伟</v>
          </cell>
          <cell r="BL2920" t="str">
            <v>廖毅鹏 </v>
          </cell>
          <cell r="BM2920" t="str">
            <v>广东海德世拉索系统有限公司</v>
          </cell>
          <cell r="BN2920" t="str">
            <v>否</v>
          </cell>
          <cell r="BO2920" t="str">
            <v>GHL</v>
          </cell>
        </row>
        <row r="2921">
          <cell r="BG2921">
            <v>81010</v>
          </cell>
        </row>
        <row r="2921">
          <cell r="BI2921" t="str">
            <v>MS</v>
          </cell>
          <cell r="BJ2921" t="str">
            <v>AF</v>
          </cell>
          <cell r="BK2921" t="str">
            <v>张道荣</v>
          </cell>
          <cell r="BL2921" t="str">
            <v>麦翰名</v>
          </cell>
          <cell r="BM2921" t="str">
            <v>广州敏惠</v>
          </cell>
          <cell r="BN2921" t="str">
            <v>是</v>
          </cell>
          <cell r="BO2921" t="str">
            <v>GHL</v>
          </cell>
        </row>
        <row r="2922">
          <cell r="BG2922">
            <v>81010</v>
          </cell>
        </row>
        <row r="2922">
          <cell r="BI2922" t="str">
            <v>MS</v>
          </cell>
          <cell r="BJ2922" t="str">
            <v>AF</v>
          </cell>
          <cell r="BK2922" t="str">
            <v>张道荣</v>
          </cell>
          <cell r="BL2922" t="str">
            <v>麦翰名</v>
          </cell>
          <cell r="BM2922" t="str">
            <v>广州敏惠</v>
          </cell>
          <cell r="BN2922" t="str">
            <v>是</v>
          </cell>
          <cell r="BO2922" t="str">
            <v>GHL</v>
          </cell>
        </row>
        <row r="2923">
          <cell r="BG2923">
            <v>81010</v>
          </cell>
        </row>
        <row r="2923">
          <cell r="BI2923" t="str">
            <v>MS</v>
          </cell>
          <cell r="BJ2923" t="str">
            <v>AF</v>
          </cell>
          <cell r="BK2923" t="str">
            <v>张道荣</v>
          </cell>
          <cell r="BL2923" t="str">
            <v>麦翰名</v>
          </cell>
          <cell r="BM2923" t="str">
            <v>广州敏惠</v>
          </cell>
          <cell r="BN2923" t="str">
            <v>是</v>
          </cell>
          <cell r="BO2923" t="str">
            <v>GHL</v>
          </cell>
        </row>
        <row r="2924">
          <cell r="BG2924">
            <v>81024</v>
          </cell>
        </row>
        <row r="2924">
          <cell r="BI2924" t="str">
            <v>MS</v>
          </cell>
          <cell r="BJ2924" t="str">
            <v>AF</v>
          </cell>
          <cell r="BK2924" t="str">
            <v>何红伟</v>
          </cell>
          <cell r="BL2924" t="str">
            <v>廖毅鹏 </v>
          </cell>
          <cell r="BM2924" t="str">
            <v>广州东海敏孚</v>
          </cell>
          <cell r="BN2924" t="str">
            <v>否</v>
          </cell>
          <cell r="BO2924" t="str">
            <v>供应商自送</v>
          </cell>
        </row>
        <row r="2925">
          <cell r="BG2925">
            <v>51024</v>
          </cell>
        </row>
        <row r="2925">
          <cell r="BI2925" t="str">
            <v>MS</v>
          </cell>
          <cell r="BJ2925" t="str">
            <v>AF</v>
          </cell>
          <cell r="BK2925" t="str">
            <v>卢江泽</v>
          </cell>
          <cell r="BL2925" t="str">
            <v>郑毅</v>
          </cell>
          <cell r="BM2925" t="str">
            <v>丰田合成（佛山）橡塑</v>
          </cell>
          <cell r="BN2925" t="str">
            <v>是</v>
          </cell>
          <cell r="BO2925" t="str">
            <v>原尚</v>
          </cell>
        </row>
        <row r="2926">
          <cell r="BG2926">
            <v>51024</v>
          </cell>
        </row>
        <row r="2926">
          <cell r="BI2926" t="str">
            <v>MS</v>
          </cell>
          <cell r="BJ2926" t="str">
            <v>AF</v>
          </cell>
          <cell r="BK2926" t="str">
            <v>卢江泽</v>
          </cell>
          <cell r="BL2926" t="str">
            <v>郑毅</v>
          </cell>
          <cell r="BM2926" t="str">
            <v>丰田合成（佛山）橡塑</v>
          </cell>
          <cell r="BN2926" t="str">
            <v>是</v>
          </cell>
          <cell r="BO2926" t="str">
            <v>原尚</v>
          </cell>
        </row>
        <row r="2927">
          <cell r="BG2927">
            <v>81035</v>
          </cell>
        </row>
        <row r="2927">
          <cell r="BI2927" t="str">
            <v>MS</v>
          </cell>
          <cell r="BJ2927" t="str">
            <v>AF</v>
          </cell>
          <cell r="BK2927" t="str">
            <v>何红伟</v>
          </cell>
          <cell r="BL2927" t="str">
            <v>廖毅鹏 </v>
          </cell>
          <cell r="BM2927" t="str">
            <v>广东海德世拉索系统有限公司</v>
          </cell>
          <cell r="BN2927" t="str">
            <v>否</v>
          </cell>
          <cell r="BO2927" t="str">
            <v>GHL</v>
          </cell>
        </row>
        <row r="2928">
          <cell r="BG2928">
            <v>81035</v>
          </cell>
        </row>
        <row r="2928">
          <cell r="BI2928" t="str">
            <v>MS</v>
          </cell>
          <cell r="BJ2928" t="str">
            <v>AF</v>
          </cell>
          <cell r="BK2928" t="str">
            <v>何红伟</v>
          </cell>
          <cell r="BL2928" t="str">
            <v>廖毅鹏 </v>
          </cell>
          <cell r="BM2928" t="str">
            <v>广东海德世拉索系统有限公司</v>
          </cell>
          <cell r="BN2928" t="str">
            <v>否</v>
          </cell>
          <cell r="BO2928" t="str">
            <v>GHL</v>
          </cell>
        </row>
        <row r="2929">
          <cell r="BG2929">
            <v>81035</v>
          </cell>
        </row>
        <row r="2929">
          <cell r="BI2929" t="str">
            <v>MS</v>
          </cell>
          <cell r="BJ2929" t="str">
            <v>AF</v>
          </cell>
          <cell r="BK2929" t="str">
            <v>何红伟</v>
          </cell>
          <cell r="BL2929" t="str">
            <v>廖毅鹏 </v>
          </cell>
          <cell r="BM2929" t="str">
            <v>广东海德世拉索系统有限公司</v>
          </cell>
          <cell r="BN2929" t="str">
            <v>否</v>
          </cell>
          <cell r="BO2929" t="str">
            <v>GHL</v>
          </cell>
        </row>
        <row r="2930">
          <cell r="BG2930">
            <v>81010</v>
          </cell>
        </row>
        <row r="2930">
          <cell r="BI2930" t="str">
            <v>MS</v>
          </cell>
          <cell r="BJ2930" t="str">
            <v>AF</v>
          </cell>
          <cell r="BK2930" t="str">
            <v>张道荣</v>
          </cell>
          <cell r="BL2930" t="str">
            <v>麦翰名</v>
          </cell>
          <cell r="BM2930" t="str">
            <v>广州敏惠</v>
          </cell>
          <cell r="BN2930" t="str">
            <v>是</v>
          </cell>
          <cell r="BO2930" t="str">
            <v>GHL</v>
          </cell>
        </row>
        <row r="2931">
          <cell r="BG2931">
            <v>81010</v>
          </cell>
        </row>
        <row r="2931">
          <cell r="BI2931" t="str">
            <v>MS</v>
          </cell>
          <cell r="BJ2931" t="str">
            <v>AF</v>
          </cell>
          <cell r="BK2931" t="str">
            <v>张道荣</v>
          </cell>
          <cell r="BL2931" t="str">
            <v>麦翰名</v>
          </cell>
          <cell r="BM2931" t="str">
            <v>广州敏惠</v>
          </cell>
          <cell r="BN2931" t="str">
            <v>是</v>
          </cell>
          <cell r="BO2931" t="str">
            <v>GHL</v>
          </cell>
        </row>
        <row r="2932">
          <cell r="BG2932">
            <v>81010</v>
          </cell>
        </row>
        <row r="2932">
          <cell r="BI2932" t="str">
            <v>MS</v>
          </cell>
          <cell r="BJ2932" t="str">
            <v>AF</v>
          </cell>
          <cell r="BK2932" t="str">
            <v>张道荣</v>
          </cell>
          <cell r="BL2932" t="str">
            <v>麦翰名</v>
          </cell>
          <cell r="BM2932" t="str">
            <v>广州敏惠</v>
          </cell>
          <cell r="BN2932" t="str">
            <v>是</v>
          </cell>
          <cell r="BO2932" t="str">
            <v>GHL</v>
          </cell>
        </row>
        <row r="2933">
          <cell r="BG2933">
            <v>81024</v>
          </cell>
        </row>
        <row r="2933">
          <cell r="BI2933" t="str">
            <v>MS</v>
          </cell>
          <cell r="BJ2933" t="str">
            <v>AF</v>
          </cell>
          <cell r="BK2933" t="str">
            <v>何红伟</v>
          </cell>
          <cell r="BL2933" t="str">
            <v>廖毅鹏 </v>
          </cell>
          <cell r="BM2933" t="str">
            <v>广州东海敏孚</v>
          </cell>
          <cell r="BN2933" t="str">
            <v>否</v>
          </cell>
          <cell r="BO2933" t="str">
            <v>供应商自送</v>
          </cell>
        </row>
        <row r="2934">
          <cell r="BG2934">
            <v>51024</v>
          </cell>
        </row>
        <row r="2934">
          <cell r="BI2934" t="str">
            <v>MS</v>
          </cell>
          <cell r="BJ2934" t="str">
            <v>AF</v>
          </cell>
          <cell r="BK2934" t="str">
            <v>卢江泽</v>
          </cell>
          <cell r="BL2934" t="str">
            <v>郑毅</v>
          </cell>
          <cell r="BM2934" t="str">
            <v>丰田合成（佛山）橡塑</v>
          </cell>
          <cell r="BN2934" t="str">
            <v>是</v>
          </cell>
          <cell r="BO2934" t="str">
            <v>原尚</v>
          </cell>
        </row>
        <row r="2935">
          <cell r="BG2935">
            <v>51024</v>
          </cell>
        </row>
        <row r="2935">
          <cell r="BI2935" t="str">
            <v>MS</v>
          </cell>
          <cell r="BJ2935" t="str">
            <v>AF</v>
          </cell>
          <cell r="BK2935" t="str">
            <v>卢江泽</v>
          </cell>
          <cell r="BL2935" t="str">
            <v>郑毅</v>
          </cell>
          <cell r="BM2935" t="str">
            <v>丰田合成（佛山）橡塑</v>
          </cell>
          <cell r="BN2935" t="str">
            <v>是</v>
          </cell>
          <cell r="BO2935" t="str">
            <v>原尚</v>
          </cell>
        </row>
        <row r="2936">
          <cell r="BG2936">
            <v>82016</v>
          </cell>
        </row>
        <row r="2936">
          <cell r="BI2936" t="str">
            <v>MS</v>
          </cell>
          <cell r="BJ2936" t="str">
            <v>AF</v>
          </cell>
          <cell r="BK2936" t="str">
            <v>卢江泽</v>
          </cell>
          <cell r="BL2936" t="str">
            <v>郑毅</v>
          </cell>
          <cell r="BM2936" t="str">
            <v>上海西川密封件</v>
          </cell>
          <cell r="BN2936" t="str">
            <v>是</v>
          </cell>
          <cell r="BO2936" t="str">
            <v>原尚</v>
          </cell>
        </row>
        <row r="2937">
          <cell r="BG2937">
            <v>82016</v>
          </cell>
        </row>
        <row r="2937">
          <cell r="BI2937" t="str">
            <v>MS</v>
          </cell>
          <cell r="BJ2937" t="str">
            <v>AF</v>
          </cell>
          <cell r="BK2937" t="str">
            <v>卢江泽</v>
          </cell>
          <cell r="BL2937" t="str">
            <v>郑毅</v>
          </cell>
          <cell r="BM2937" t="str">
            <v>上海西川密封件</v>
          </cell>
          <cell r="BN2937" t="str">
            <v>是</v>
          </cell>
          <cell r="BO2937" t="str">
            <v>原尚</v>
          </cell>
        </row>
        <row r="2938">
          <cell r="BG2938">
            <v>51024</v>
          </cell>
        </row>
        <row r="2938">
          <cell r="BI2938" t="str">
            <v>MS</v>
          </cell>
          <cell r="BJ2938" t="str">
            <v>AF</v>
          </cell>
          <cell r="BK2938" t="str">
            <v>卢江泽</v>
          </cell>
          <cell r="BL2938" t="str">
            <v>郑毅</v>
          </cell>
          <cell r="BM2938" t="str">
            <v>丰田合成（佛山）橡塑</v>
          </cell>
          <cell r="BN2938" t="str">
            <v>是</v>
          </cell>
          <cell r="BO2938" t="str">
            <v>原尚</v>
          </cell>
        </row>
        <row r="2939">
          <cell r="BG2939">
            <v>51024</v>
          </cell>
        </row>
        <row r="2939">
          <cell r="BI2939" t="str">
            <v>MS</v>
          </cell>
          <cell r="BJ2939" t="str">
            <v>AF</v>
          </cell>
          <cell r="BK2939" t="str">
            <v>卢江泽</v>
          </cell>
          <cell r="BL2939" t="str">
            <v>郑毅</v>
          </cell>
          <cell r="BM2939" t="str">
            <v>丰田合成（佛山）橡塑</v>
          </cell>
          <cell r="BN2939" t="str">
            <v>是</v>
          </cell>
          <cell r="BO2939" t="str">
            <v>原尚</v>
          </cell>
        </row>
        <row r="2940">
          <cell r="BG2940">
            <v>82016</v>
          </cell>
        </row>
        <row r="2940">
          <cell r="BI2940" t="str">
            <v>MS</v>
          </cell>
          <cell r="BJ2940" t="str">
            <v>AF</v>
          </cell>
          <cell r="BK2940" t="str">
            <v>卢江泽</v>
          </cell>
          <cell r="BL2940" t="str">
            <v>郑毅</v>
          </cell>
          <cell r="BM2940" t="str">
            <v>上海西川密封件</v>
          </cell>
          <cell r="BN2940" t="str">
            <v>是</v>
          </cell>
          <cell r="BO2940" t="str">
            <v>原尚</v>
          </cell>
        </row>
        <row r="2941">
          <cell r="BG2941">
            <v>54001</v>
          </cell>
        </row>
        <row r="2941">
          <cell r="BI2941" t="str">
            <v>MS</v>
          </cell>
          <cell r="BJ2941" t="str">
            <v>AF</v>
          </cell>
          <cell r="BK2941" t="str">
            <v>卢江泽</v>
          </cell>
          <cell r="BL2941" t="str">
            <v>郑毅</v>
          </cell>
          <cell r="BM2941" t="str">
            <v>武汉华森塑胶</v>
          </cell>
          <cell r="BN2941" t="str">
            <v>否</v>
          </cell>
          <cell r="BO2941" t="str">
            <v>原尚</v>
          </cell>
        </row>
        <row r="2942">
          <cell r="BG2942">
            <v>82016</v>
          </cell>
        </row>
        <row r="2942">
          <cell r="BI2942" t="str">
            <v>MS</v>
          </cell>
          <cell r="BJ2942" t="str">
            <v>AF</v>
          </cell>
          <cell r="BK2942" t="str">
            <v>卢江泽</v>
          </cell>
          <cell r="BL2942" t="str">
            <v>郑毅</v>
          </cell>
          <cell r="BM2942" t="str">
            <v>上海西川密封件</v>
          </cell>
          <cell r="BN2942" t="str">
            <v>是</v>
          </cell>
          <cell r="BO2942" t="str">
            <v>原尚</v>
          </cell>
        </row>
        <row r="2943">
          <cell r="BG2943">
            <v>54001</v>
          </cell>
        </row>
        <row r="2943">
          <cell r="BI2943" t="str">
            <v>MS</v>
          </cell>
          <cell r="BJ2943" t="str">
            <v>AF</v>
          </cell>
          <cell r="BK2943" t="str">
            <v>卢江泽</v>
          </cell>
          <cell r="BL2943" t="str">
            <v>郑毅</v>
          </cell>
          <cell r="BM2943" t="str">
            <v>武汉华森塑胶</v>
          </cell>
          <cell r="BN2943" t="str">
            <v>否</v>
          </cell>
          <cell r="BO2943" t="str">
            <v>原尚</v>
          </cell>
        </row>
        <row r="2944">
          <cell r="BG2944">
            <v>54001</v>
          </cell>
        </row>
        <row r="2944">
          <cell r="BI2944" t="str">
            <v>MS</v>
          </cell>
          <cell r="BJ2944" t="str">
            <v>AF</v>
          </cell>
          <cell r="BK2944" t="str">
            <v>卢江泽</v>
          </cell>
          <cell r="BL2944" t="str">
            <v>郑毅</v>
          </cell>
          <cell r="BM2944" t="str">
            <v>武汉华森塑胶</v>
          </cell>
          <cell r="BN2944" t="str">
            <v>否</v>
          </cell>
          <cell r="BO2944" t="str">
            <v>原尚</v>
          </cell>
        </row>
        <row r="2945">
          <cell r="BG2945">
            <v>82016</v>
          </cell>
        </row>
        <row r="2945">
          <cell r="BI2945" t="str">
            <v>MS</v>
          </cell>
          <cell r="BJ2945" t="str">
            <v>AF</v>
          </cell>
          <cell r="BK2945" t="str">
            <v>卢江泽</v>
          </cell>
          <cell r="BL2945" t="str">
            <v>郑毅</v>
          </cell>
          <cell r="BM2945" t="str">
            <v>上海西川密封件</v>
          </cell>
          <cell r="BN2945" t="str">
            <v>是</v>
          </cell>
          <cell r="BO2945" t="str">
            <v>原尚</v>
          </cell>
        </row>
        <row r="2946">
          <cell r="BG2946">
            <v>51024</v>
          </cell>
        </row>
        <row r="2946">
          <cell r="BI2946" t="str">
            <v>MS</v>
          </cell>
          <cell r="BJ2946" t="str">
            <v>AF</v>
          </cell>
          <cell r="BK2946" t="str">
            <v>卢江泽</v>
          </cell>
          <cell r="BL2946" t="str">
            <v>郑毅</v>
          </cell>
          <cell r="BM2946" t="str">
            <v>丰田合成（佛山）橡塑</v>
          </cell>
          <cell r="BN2946" t="str">
            <v>是</v>
          </cell>
          <cell r="BO2946" t="str">
            <v>原尚</v>
          </cell>
        </row>
        <row r="2947">
          <cell r="BG2947">
            <v>81015</v>
          </cell>
        </row>
        <row r="2947">
          <cell r="BI2947" t="str">
            <v>MS</v>
          </cell>
          <cell r="BJ2947" t="str">
            <v>AF</v>
          </cell>
          <cell r="BK2947" t="str">
            <v>郑毅</v>
          </cell>
          <cell r="BL2947" t="str">
            <v>卢江泽</v>
          </cell>
          <cell r="BM2947" t="str">
            <v>申雅密封件（广州）</v>
          </cell>
          <cell r="BN2947" t="str">
            <v>否</v>
          </cell>
          <cell r="BO2947" t="str">
            <v>供应商自送</v>
          </cell>
        </row>
        <row r="2948">
          <cell r="BG2948">
            <v>85006</v>
          </cell>
        </row>
        <row r="2948">
          <cell r="BI2948" t="str">
            <v>MS</v>
          </cell>
          <cell r="BJ2948" t="str">
            <v>AF</v>
          </cell>
          <cell r="BK2948" t="str">
            <v>张道荣</v>
          </cell>
          <cell r="BL2948" t="str">
            <v>麦翰名</v>
          </cell>
          <cell r="BM2948" t="str">
            <v>贵州贵航股份红阳密封件</v>
          </cell>
          <cell r="BN2948" t="str">
            <v>否</v>
          </cell>
          <cell r="BO2948" t="str">
            <v>GHL</v>
          </cell>
        </row>
        <row r="2949">
          <cell r="BG2949">
            <v>54001</v>
          </cell>
        </row>
        <row r="2949">
          <cell r="BI2949" t="str">
            <v>MS</v>
          </cell>
          <cell r="BJ2949" t="str">
            <v>AF</v>
          </cell>
          <cell r="BK2949" t="str">
            <v>卢江泽</v>
          </cell>
          <cell r="BL2949" t="str">
            <v>郑毅</v>
          </cell>
          <cell r="BM2949" t="str">
            <v>武汉华森塑胶</v>
          </cell>
          <cell r="BN2949" t="str">
            <v>否</v>
          </cell>
          <cell r="BO2949" t="str">
            <v>原尚</v>
          </cell>
        </row>
        <row r="2950">
          <cell r="BG2950">
            <v>82016</v>
          </cell>
        </row>
        <row r="2950">
          <cell r="BI2950" t="str">
            <v>MS</v>
          </cell>
          <cell r="BJ2950" t="str">
            <v>AF</v>
          </cell>
          <cell r="BK2950" t="str">
            <v>卢江泽</v>
          </cell>
          <cell r="BL2950" t="str">
            <v>郑毅</v>
          </cell>
          <cell r="BM2950" t="str">
            <v>上海西川密封件</v>
          </cell>
          <cell r="BN2950" t="str">
            <v>是</v>
          </cell>
          <cell r="BO2950" t="str">
            <v>原尚</v>
          </cell>
        </row>
        <row r="2951">
          <cell r="BG2951">
            <v>81015</v>
          </cell>
        </row>
        <row r="2951">
          <cell r="BI2951" t="str">
            <v>MS</v>
          </cell>
          <cell r="BJ2951" t="str">
            <v>AF</v>
          </cell>
          <cell r="BK2951" t="str">
            <v>郑毅</v>
          </cell>
          <cell r="BL2951" t="str">
            <v>卢江泽</v>
          </cell>
          <cell r="BM2951" t="str">
            <v>申雅密封件（广州）</v>
          </cell>
          <cell r="BN2951" t="str">
            <v>否</v>
          </cell>
          <cell r="BO2951" t="str">
            <v>供应商自送</v>
          </cell>
        </row>
        <row r="2952">
          <cell r="BG2952">
            <v>81024</v>
          </cell>
        </row>
        <row r="2952">
          <cell r="BI2952" t="str">
            <v>MS</v>
          </cell>
          <cell r="BJ2952" t="str">
            <v>AF</v>
          </cell>
          <cell r="BK2952" t="str">
            <v>何红伟</v>
          </cell>
          <cell r="BL2952" t="str">
            <v>廖毅鹏 </v>
          </cell>
          <cell r="BM2952" t="str">
            <v>广州东海敏孚</v>
          </cell>
          <cell r="BN2952" t="str">
            <v>否</v>
          </cell>
          <cell r="BO2952" t="str">
            <v>供应商自送</v>
          </cell>
        </row>
        <row r="2953">
          <cell r="BG2953">
            <v>81024</v>
          </cell>
        </row>
        <row r="2953">
          <cell r="BI2953" t="str">
            <v>MS</v>
          </cell>
          <cell r="BJ2953" t="str">
            <v>AF</v>
          </cell>
          <cell r="BK2953" t="str">
            <v>何红伟</v>
          </cell>
          <cell r="BL2953" t="str">
            <v>廖毅鹏 </v>
          </cell>
          <cell r="BM2953" t="str">
            <v>广州东海敏孚</v>
          </cell>
          <cell r="BN2953" t="str">
            <v>否</v>
          </cell>
          <cell r="BO2953" t="str">
            <v>供应商自送</v>
          </cell>
        </row>
        <row r="2954">
          <cell r="BG2954">
            <v>81024</v>
          </cell>
        </row>
        <row r="2954">
          <cell r="BI2954" t="str">
            <v>MS</v>
          </cell>
          <cell r="BJ2954" t="str">
            <v>AF</v>
          </cell>
          <cell r="BK2954" t="str">
            <v>何红伟</v>
          </cell>
          <cell r="BL2954" t="str">
            <v>廖毅鹏 </v>
          </cell>
          <cell r="BM2954" t="str">
            <v>广州东海敏孚</v>
          </cell>
          <cell r="BN2954" t="str">
            <v>否</v>
          </cell>
          <cell r="BO2954" t="str">
            <v>供应商自送</v>
          </cell>
        </row>
        <row r="2955">
          <cell r="BG2955">
            <v>62002</v>
          </cell>
        </row>
        <row r="2955">
          <cell r="BI2955" t="str">
            <v>MS</v>
          </cell>
          <cell r="BJ2955" t="str">
            <v>AF</v>
          </cell>
          <cell r="BK2955" t="str">
            <v>张道荣</v>
          </cell>
          <cell r="BL2955" t="str">
            <v>麦翰名</v>
          </cell>
          <cell r="BM2955" t="str">
            <v>常州理研精工机械</v>
          </cell>
          <cell r="BN2955" t="str">
            <v>否</v>
          </cell>
          <cell r="BO2955" t="str">
            <v>达康</v>
          </cell>
        </row>
        <row r="2956">
          <cell r="BG2956">
            <v>62002</v>
          </cell>
        </row>
        <row r="2956">
          <cell r="BI2956" t="str">
            <v>MS</v>
          </cell>
          <cell r="BJ2956" t="str">
            <v>AF</v>
          </cell>
          <cell r="BK2956" t="str">
            <v>张道荣</v>
          </cell>
          <cell r="BL2956" t="str">
            <v>麦翰名</v>
          </cell>
          <cell r="BM2956" t="str">
            <v>常州理研精工机械</v>
          </cell>
          <cell r="BN2956" t="str">
            <v>否</v>
          </cell>
          <cell r="BO2956" t="str">
            <v>达康</v>
          </cell>
        </row>
        <row r="2957">
          <cell r="BG2957">
            <v>62002</v>
          </cell>
        </row>
        <row r="2957">
          <cell r="BI2957" t="str">
            <v>MS</v>
          </cell>
          <cell r="BJ2957" t="str">
            <v>AF</v>
          </cell>
          <cell r="BK2957" t="str">
            <v>张道荣</v>
          </cell>
          <cell r="BL2957" t="str">
            <v>麦翰名</v>
          </cell>
          <cell r="BM2957" t="str">
            <v>常州理研精工机械</v>
          </cell>
          <cell r="BN2957" t="str">
            <v>否</v>
          </cell>
          <cell r="BO2957" t="str">
            <v>达康</v>
          </cell>
        </row>
        <row r="2958">
          <cell r="BG2958">
            <v>82016</v>
          </cell>
        </row>
        <row r="2958">
          <cell r="BI2958" t="str">
            <v>MS</v>
          </cell>
          <cell r="BJ2958" t="str">
            <v>AF</v>
          </cell>
          <cell r="BK2958" t="str">
            <v>卢江泽</v>
          </cell>
          <cell r="BL2958" t="str">
            <v>郑毅</v>
          </cell>
          <cell r="BM2958" t="str">
            <v>上海西川密封件</v>
          </cell>
          <cell r="BN2958" t="str">
            <v>是</v>
          </cell>
          <cell r="BO2958" t="str">
            <v>原尚</v>
          </cell>
        </row>
        <row r="2959">
          <cell r="BG2959">
            <v>82016</v>
          </cell>
        </row>
        <row r="2959">
          <cell r="BI2959" t="str">
            <v>MS</v>
          </cell>
          <cell r="BJ2959" t="str">
            <v>AF</v>
          </cell>
          <cell r="BK2959" t="str">
            <v>卢江泽</v>
          </cell>
          <cell r="BL2959" t="str">
            <v>郑毅</v>
          </cell>
          <cell r="BM2959" t="str">
            <v>上海西川密封件</v>
          </cell>
          <cell r="BN2959" t="str">
            <v>是</v>
          </cell>
          <cell r="BO2959" t="str">
            <v>原尚</v>
          </cell>
        </row>
        <row r="2960">
          <cell r="BG2960">
            <v>51024</v>
          </cell>
        </row>
        <row r="2960">
          <cell r="BI2960" t="str">
            <v>MS</v>
          </cell>
          <cell r="BJ2960" t="str">
            <v>AF</v>
          </cell>
          <cell r="BK2960" t="str">
            <v>卢江泽</v>
          </cell>
          <cell r="BL2960" t="str">
            <v>郑毅</v>
          </cell>
          <cell r="BM2960" t="str">
            <v>丰田合成（佛山）橡塑</v>
          </cell>
          <cell r="BN2960" t="str">
            <v>是</v>
          </cell>
          <cell r="BO2960" t="str">
            <v>原尚</v>
          </cell>
        </row>
        <row r="2961">
          <cell r="BG2961">
            <v>54001</v>
          </cell>
        </row>
        <row r="2961">
          <cell r="BI2961" t="str">
            <v>MS</v>
          </cell>
          <cell r="BJ2961" t="str">
            <v>AF</v>
          </cell>
          <cell r="BK2961" t="str">
            <v>卢江泽</v>
          </cell>
          <cell r="BL2961" t="str">
            <v>郑毅</v>
          </cell>
          <cell r="BM2961" t="str">
            <v>武汉华森塑胶</v>
          </cell>
          <cell r="BN2961" t="str">
            <v>否</v>
          </cell>
          <cell r="BO2961" t="str">
            <v>原尚</v>
          </cell>
        </row>
        <row r="2962">
          <cell r="BG2962">
            <v>82016</v>
          </cell>
        </row>
        <row r="2962">
          <cell r="BI2962" t="str">
            <v>MS</v>
          </cell>
          <cell r="BJ2962" t="str">
            <v>AF</v>
          </cell>
          <cell r="BK2962" t="str">
            <v>卢江泽</v>
          </cell>
          <cell r="BL2962" t="str">
            <v>郑毅</v>
          </cell>
          <cell r="BM2962" t="str">
            <v>上海西川密封件</v>
          </cell>
          <cell r="BN2962" t="str">
            <v>是</v>
          </cell>
          <cell r="BO2962" t="str">
            <v>原尚</v>
          </cell>
        </row>
        <row r="2963">
          <cell r="BG2963">
            <v>54001</v>
          </cell>
        </row>
        <row r="2963">
          <cell r="BI2963" t="str">
            <v>MS</v>
          </cell>
          <cell r="BJ2963" t="str">
            <v>AF</v>
          </cell>
          <cell r="BK2963" t="str">
            <v>卢江泽</v>
          </cell>
          <cell r="BL2963" t="str">
            <v>郑毅</v>
          </cell>
          <cell r="BM2963" t="str">
            <v>武汉华森塑胶</v>
          </cell>
          <cell r="BN2963" t="str">
            <v>否</v>
          </cell>
          <cell r="BO2963" t="str">
            <v>原尚</v>
          </cell>
        </row>
        <row r="2964">
          <cell r="BG2964">
            <v>54001</v>
          </cell>
        </row>
        <row r="2964">
          <cell r="BI2964" t="str">
            <v>MS</v>
          </cell>
          <cell r="BJ2964" t="str">
            <v>AF</v>
          </cell>
          <cell r="BK2964" t="str">
            <v>卢江泽</v>
          </cell>
          <cell r="BL2964" t="str">
            <v>郑毅</v>
          </cell>
          <cell r="BM2964" t="str">
            <v>武汉华森塑胶</v>
          </cell>
          <cell r="BN2964" t="str">
            <v>否</v>
          </cell>
          <cell r="BO2964" t="str">
            <v>原尚</v>
          </cell>
        </row>
        <row r="2965">
          <cell r="BG2965">
            <v>82016</v>
          </cell>
        </row>
        <row r="2965">
          <cell r="BI2965" t="str">
            <v>MS</v>
          </cell>
          <cell r="BJ2965" t="str">
            <v>AF</v>
          </cell>
          <cell r="BK2965" t="str">
            <v>卢江泽</v>
          </cell>
          <cell r="BL2965" t="str">
            <v>郑毅</v>
          </cell>
          <cell r="BM2965" t="str">
            <v>上海西川密封件</v>
          </cell>
          <cell r="BN2965" t="str">
            <v>是</v>
          </cell>
          <cell r="BO2965" t="str">
            <v>原尚</v>
          </cell>
        </row>
        <row r="2966">
          <cell r="BG2966">
            <v>51024</v>
          </cell>
        </row>
        <row r="2966">
          <cell r="BI2966" t="str">
            <v>MS</v>
          </cell>
          <cell r="BJ2966" t="str">
            <v>AF</v>
          </cell>
          <cell r="BK2966" t="str">
            <v>卢江泽</v>
          </cell>
          <cell r="BL2966" t="str">
            <v>郑毅</v>
          </cell>
          <cell r="BM2966" t="str">
            <v>丰田合成（佛山）橡塑</v>
          </cell>
          <cell r="BN2966" t="str">
            <v>是</v>
          </cell>
          <cell r="BO2966" t="str">
            <v>原尚</v>
          </cell>
        </row>
        <row r="2967">
          <cell r="BG2967">
            <v>81015</v>
          </cell>
        </row>
        <row r="2967">
          <cell r="BI2967" t="str">
            <v>MS</v>
          </cell>
          <cell r="BJ2967" t="str">
            <v>AF</v>
          </cell>
          <cell r="BK2967" t="str">
            <v>郑毅</v>
          </cell>
          <cell r="BL2967" t="str">
            <v>卢江泽</v>
          </cell>
          <cell r="BM2967" t="str">
            <v>申雅密封件（广州）</v>
          </cell>
          <cell r="BN2967" t="str">
            <v>否</v>
          </cell>
          <cell r="BO2967" t="str">
            <v>供应商自送</v>
          </cell>
        </row>
        <row r="2968">
          <cell r="BG2968">
            <v>82016</v>
          </cell>
        </row>
        <row r="2968">
          <cell r="BI2968" t="str">
            <v>MS</v>
          </cell>
          <cell r="BJ2968" t="str">
            <v>AF</v>
          </cell>
          <cell r="BK2968" t="str">
            <v>卢江泽</v>
          </cell>
          <cell r="BL2968" t="str">
            <v>郑毅</v>
          </cell>
          <cell r="BM2968" t="str">
            <v>上海西川密封件</v>
          </cell>
          <cell r="BN2968" t="str">
            <v>是</v>
          </cell>
          <cell r="BO2968" t="str">
            <v>原尚</v>
          </cell>
        </row>
        <row r="2969">
          <cell r="BG2969">
            <v>81024</v>
          </cell>
        </row>
        <row r="2969">
          <cell r="BI2969" t="str">
            <v>MS</v>
          </cell>
          <cell r="BJ2969" t="str">
            <v>AF</v>
          </cell>
          <cell r="BK2969" t="str">
            <v>何红伟</v>
          </cell>
          <cell r="BL2969" t="str">
            <v>廖毅鹏 </v>
          </cell>
          <cell r="BM2969" t="str">
            <v>广州东海敏孚</v>
          </cell>
          <cell r="BN2969" t="str">
            <v>否</v>
          </cell>
          <cell r="BO2969" t="str">
            <v>供应商自送</v>
          </cell>
        </row>
        <row r="2970">
          <cell r="BG2970">
            <v>81024</v>
          </cell>
        </row>
        <row r="2970">
          <cell r="BI2970" t="str">
            <v>MS</v>
          </cell>
          <cell r="BJ2970" t="str">
            <v>AF</v>
          </cell>
          <cell r="BK2970" t="str">
            <v>何红伟</v>
          </cell>
          <cell r="BL2970" t="str">
            <v>廖毅鹏 </v>
          </cell>
          <cell r="BM2970" t="str">
            <v>广州东海敏孚</v>
          </cell>
          <cell r="BN2970" t="str">
            <v>否</v>
          </cell>
          <cell r="BO2970" t="str">
            <v>供应商自送</v>
          </cell>
        </row>
        <row r="2971">
          <cell r="BG2971">
            <v>81024</v>
          </cell>
        </row>
        <row r="2971">
          <cell r="BI2971" t="str">
            <v>MS</v>
          </cell>
          <cell r="BJ2971" t="str">
            <v>AF</v>
          </cell>
          <cell r="BK2971" t="str">
            <v>何红伟</v>
          </cell>
          <cell r="BL2971" t="str">
            <v>廖毅鹏 </v>
          </cell>
          <cell r="BM2971" t="str">
            <v>广州东海敏孚</v>
          </cell>
          <cell r="BN2971" t="str">
            <v>否</v>
          </cell>
          <cell r="BO2971" t="str">
            <v>供应商自送</v>
          </cell>
        </row>
        <row r="2972">
          <cell r="BG2972">
            <v>62002</v>
          </cell>
        </row>
        <row r="2972">
          <cell r="BI2972" t="str">
            <v>MS</v>
          </cell>
          <cell r="BJ2972" t="str">
            <v>AF</v>
          </cell>
          <cell r="BK2972" t="str">
            <v>张道荣</v>
          </cell>
          <cell r="BL2972" t="str">
            <v>麦翰名</v>
          </cell>
          <cell r="BM2972" t="str">
            <v>常州理研精工机械</v>
          </cell>
          <cell r="BN2972" t="str">
            <v>否</v>
          </cell>
          <cell r="BO2972" t="str">
            <v>达康</v>
          </cell>
        </row>
        <row r="2973">
          <cell r="BG2973">
            <v>62002</v>
          </cell>
        </row>
        <row r="2973">
          <cell r="BI2973" t="str">
            <v>MS</v>
          </cell>
          <cell r="BJ2973" t="str">
            <v>AF</v>
          </cell>
          <cell r="BK2973" t="str">
            <v>张道荣</v>
          </cell>
          <cell r="BL2973" t="str">
            <v>麦翰名</v>
          </cell>
          <cell r="BM2973" t="str">
            <v>常州理研精工机械</v>
          </cell>
          <cell r="BN2973" t="str">
            <v>否</v>
          </cell>
          <cell r="BO2973" t="str">
            <v>达康</v>
          </cell>
        </row>
        <row r="2974">
          <cell r="BG2974">
            <v>81024</v>
          </cell>
        </row>
        <row r="2974">
          <cell r="BI2974" t="str">
            <v>MS</v>
          </cell>
          <cell r="BJ2974" t="str">
            <v>AF</v>
          </cell>
          <cell r="BK2974" t="str">
            <v>何红伟</v>
          </cell>
          <cell r="BL2974" t="str">
            <v>廖毅鹏 </v>
          </cell>
          <cell r="BM2974" t="str">
            <v>广州东海敏孚</v>
          </cell>
          <cell r="BN2974" t="str">
            <v>否</v>
          </cell>
          <cell r="BO2974" t="str">
            <v>供应商自送</v>
          </cell>
        </row>
        <row r="2975">
          <cell r="BG2975">
            <v>81010</v>
          </cell>
        </row>
        <row r="2975">
          <cell r="BI2975" t="str">
            <v>MS</v>
          </cell>
          <cell r="BJ2975" t="str">
            <v>AF</v>
          </cell>
          <cell r="BK2975" t="str">
            <v>张道荣</v>
          </cell>
          <cell r="BL2975" t="str">
            <v>麦翰名</v>
          </cell>
          <cell r="BM2975" t="str">
            <v>广州敏惠</v>
          </cell>
          <cell r="BN2975" t="str">
            <v>是</v>
          </cell>
          <cell r="BO2975" t="str">
            <v>GHL</v>
          </cell>
        </row>
        <row r="2976">
          <cell r="BG2976">
            <v>81024</v>
          </cell>
        </row>
        <row r="2976">
          <cell r="BI2976" t="str">
            <v>MS</v>
          </cell>
          <cell r="BJ2976" t="str">
            <v>AF</v>
          </cell>
          <cell r="BK2976" t="str">
            <v>何红伟</v>
          </cell>
          <cell r="BL2976" t="str">
            <v>廖毅鹏 </v>
          </cell>
          <cell r="BM2976" t="str">
            <v>广州东海敏孚</v>
          </cell>
          <cell r="BN2976" t="str">
            <v>否</v>
          </cell>
          <cell r="BO2976" t="str">
            <v>供应商自送</v>
          </cell>
        </row>
        <row r="2977">
          <cell r="BG2977">
            <v>81010</v>
          </cell>
        </row>
        <row r="2977">
          <cell r="BI2977" t="str">
            <v>MS</v>
          </cell>
          <cell r="BJ2977" t="str">
            <v>AF</v>
          </cell>
          <cell r="BK2977" t="str">
            <v>张道荣</v>
          </cell>
          <cell r="BL2977" t="str">
            <v>麦翰名</v>
          </cell>
          <cell r="BM2977" t="str">
            <v>广州敏惠</v>
          </cell>
          <cell r="BN2977" t="str">
            <v>是</v>
          </cell>
          <cell r="BO2977" t="str">
            <v>GHL</v>
          </cell>
        </row>
        <row r="2978">
          <cell r="BG2978">
            <v>81010</v>
          </cell>
        </row>
        <row r="2978">
          <cell r="BI2978" t="str">
            <v>MS</v>
          </cell>
          <cell r="BJ2978" t="str">
            <v>AF</v>
          </cell>
          <cell r="BK2978" t="str">
            <v>张道荣</v>
          </cell>
          <cell r="BL2978" t="str">
            <v>麦翰名</v>
          </cell>
          <cell r="BM2978" t="str">
            <v>广州敏惠</v>
          </cell>
          <cell r="BN2978" t="str">
            <v>是</v>
          </cell>
          <cell r="BO2978" t="str">
            <v>GHL</v>
          </cell>
        </row>
        <row r="2979">
          <cell r="BG2979">
            <v>51041</v>
          </cell>
        </row>
        <row r="2979">
          <cell r="BI2979" t="str">
            <v>MS</v>
          </cell>
          <cell r="BJ2979" t="str">
            <v>AF</v>
          </cell>
          <cell r="BK2979" t="str">
            <v>廖毅鹏</v>
          </cell>
          <cell r="BL2979" t="str">
            <v>何红伟</v>
          </cell>
          <cell r="BM2979" t="str">
            <v>广州富强实业股份</v>
          </cell>
          <cell r="BN2979" t="str">
            <v>否</v>
          </cell>
          <cell r="BO2979" t="str">
            <v>富田</v>
          </cell>
        </row>
        <row r="2980">
          <cell r="BG2980">
            <v>81024</v>
          </cell>
        </row>
        <row r="2980">
          <cell r="BI2980" t="str">
            <v>MS</v>
          </cell>
          <cell r="BJ2980" t="str">
            <v>AF</v>
          </cell>
          <cell r="BK2980" t="str">
            <v>何红伟</v>
          </cell>
          <cell r="BL2980" t="str">
            <v>廖毅鹏 </v>
          </cell>
          <cell r="BM2980" t="str">
            <v>广州东海敏孚</v>
          </cell>
          <cell r="BN2980" t="str">
            <v>否</v>
          </cell>
          <cell r="BO2980" t="str">
            <v>供应商自送</v>
          </cell>
        </row>
        <row r="2981">
          <cell r="BG2981">
            <v>81010</v>
          </cell>
        </row>
        <row r="2981">
          <cell r="BI2981" t="str">
            <v>MS</v>
          </cell>
          <cell r="BJ2981" t="str">
            <v>AF</v>
          </cell>
          <cell r="BK2981" t="str">
            <v>张道荣</v>
          </cell>
          <cell r="BL2981" t="str">
            <v>麦翰名</v>
          </cell>
          <cell r="BM2981" t="str">
            <v>广州敏惠</v>
          </cell>
          <cell r="BN2981" t="str">
            <v>是</v>
          </cell>
          <cell r="BO2981" t="str">
            <v>GHL</v>
          </cell>
        </row>
        <row r="2982">
          <cell r="BG2982">
            <v>81024</v>
          </cell>
        </row>
        <row r="2982">
          <cell r="BI2982" t="str">
            <v>MS</v>
          </cell>
          <cell r="BJ2982" t="str">
            <v>AF</v>
          </cell>
          <cell r="BK2982" t="str">
            <v>何红伟</v>
          </cell>
          <cell r="BL2982" t="str">
            <v>廖毅鹏 </v>
          </cell>
          <cell r="BM2982" t="str">
            <v>广州东海敏孚</v>
          </cell>
          <cell r="BN2982" t="str">
            <v>否</v>
          </cell>
          <cell r="BO2982" t="str">
            <v>供应商自送</v>
          </cell>
        </row>
        <row r="2983">
          <cell r="BG2983">
            <v>51007</v>
          </cell>
        </row>
        <row r="2983">
          <cell r="BI2983" t="str">
            <v>MS</v>
          </cell>
          <cell r="BJ2983" t="str">
            <v>AF</v>
          </cell>
          <cell r="BK2983" t="str">
            <v>郑毅</v>
          </cell>
          <cell r="BL2983" t="str">
            <v>卢江泽</v>
          </cell>
          <cell r="BM2983" t="str">
            <v>广州市中新塑料</v>
          </cell>
          <cell r="BN2983" t="str">
            <v>是</v>
          </cell>
          <cell r="BO2983" t="str">
            <v>富田</v>
          </cell>
        </row>
        <row r="2984">
          <cell r="BG2984">
            <v>81010</v>
          </cell>
        </row>
        <row r="2984">
          <cell r="BI2984" t="str">
            <v>MS</v>
          </cell>
          <cell r="BJ2984" t="str">
            <v>AF</v>
          </cell>
          <cell r="BK2984" t="str">
            <v>张道荣</v>
          </cell>
          <cell r="BL2984" t="str">
            <v>麦翰名</v>
          </cell>
          <cell r="BM2984" t="str">
            <v>广州敏惠</v>
          </cell>
          <cell r="BN2984" t="str">
            <v>是</v>
          </cell>
          <cell r="BO2984" t="str">
            <v>GHL</v>
          </cell>
        </row>
        <row r="2985">
          <cell r="BG2985">
            <v>81010</v>
          </cell>
        </row>
        <row r="2985">
          <cell r="BI2985" t="str">
            <v>MS</v>
          </cell>
          <cell r="BJ2985" t="str">
            <v>AF</v>
          </cell>
          <cell r="BK2985" t="str">
            <v>张道荣</v>
          </cell>
          <cell r="BL2985" t="str">
            <v>麦翰名</v>
          </cell>
          <cell r="BM2985" t="str">
            <v>广州敏惠</v>
          </cell>
          <cell r="BN2985" t="str">
            <v>是</v>
          </cell>
          <cell r="BO2985" t="str">
            <v>GHL</v>
          </cell>
        </row>
        <row r="2986">
          <cell r="BG2986">
            <v>51041</v>
          </cell>
        </row>
        <row r="2986">
          <cell r="BI2986" t="str">
            <v>MS</v>
          </cell>
          <cell r="BJ2986" t="str">
            <v>AF</v>
          </cell>
          <cell r="BK2986" t="str">
            <v>廖毅鹏</v>
          </cell>
          <cell r="BL2986" t="str">
            <v>何红伟</v>
          </cell>
          <cell r="BM2986" t="str">
            <v>广州富强实业股份</v>
          </cell>
          <cell r="BN2986" t="str">
            <v>否</v>
          </cell>
          <cell r="BO2986" t="str">
            <v>富田</v>
          </cell>
        </row>
        <row r="2987">
          <cell r="BG2987">
            <v>51007</v>
          </cell>
        </row>
        <row r="2987">
          <cell r="BI2987" t="str">
            <v>MS</v>
          </cell>
          <cell r="BJ2987" t="str">
            <v>AF</v>
          </cell>
          <cell r="BK2987" t="str">
            <v>郑毅</v>
          </cell>
          <cell r="BL2987" t="str">
            <v>卢江泽</v>
          </cell>
          <cell r="BM2987" t="str">
            <v>广州市中新塑料</v>
          </cell>
          <cell r="BN2987" t="str">
            <v>是</v>
          </cell>
          <cell r="BO2987" t="str">
            <v>富田</v>
          </cell>
        </row>
        <row r="2988">
          <cell r="BG2988">
            <v>82068</v>
          </cell>
        </row>
        <row r="2988">
          <cell r="BI2988" t="str">
            <v>MS</v>
          </cell>
          <cell r="BJ2988" t="str">
            <v>AF</v>
          </cell>
          <cell r="BK2988" t="str">
            <v>卢江泽</v>
          </cell>
          <cell r="BL2988" t="str">
            <v>郑毅</v>
          </cell>
          <cell r="BM2988" t="str">
            <v>三井金属爱科特（上海）管理</v>
          </cell>
          <cell r="BN2988" t="str">
            <v>否</v>
          </cell>
          <cell r="BO2988" t="str">
            <v>原尚</v>
          </cell>
        </row>
        <row r="2989">
          <cell r="BG2989">
            <v>81105</v>
          </cell>
        </row>
        <row r="2989">
          <cell r="BI2989" t="str">
            <v>MS</v>
          </cell>
          <cell r="BJ2989" t="str">
            <v>AF</v>
          </cell>
          <cell r="BK2989" t="str">
            <v>廖毅鹏</v>
          </cell>
          <cell r="BL2989" t="str">
            <v>何红伟</v>
          </cell>
          <cell r="BM2989" t="str">
            <v>爱信精机（佛山）车身</v>
          </cell>
          <cell r="BN2989" t="str">
            <v>是</v>
          </cell>
          <cell r="BO2989" t="str">
            <v>原尚</v>
          </cell>
        </row>
        <row r="2990">
          <cell r="BG2990">
            <v>82068</v>
          </cell>
        </row>
        <row r="2990">
          <cell r="BI2990" t="str">
            <v>MS</v>
          </cell>
          <cell r="BJ2990" t="str">
            <v>AF</v>
          </cell>
          <cell r="BK2990" t="str">
            <v>卢江泽</v>
          </cell>
          <cell r="BL2990" t="str">
            <v>郑毅</v>
          </cell>
          <cell r="BM2990" t="str">
            <v>三井金属爱科特（上海）管理</v>
          </cell>
          <cell r="BN2990" t="str">
            <v>否</v>
          </cell>
          <cell r="BO2990" t="str">
            <v>原尚</v>
          </cell>
        </row>
        <row r="2991">
          <cell r="BG2991">
            <v>51020</v>
          </cell>
        </row>
        <row r="2991">
          <cell r="BI2991" t="str">
            <v>MS</v>
          </cell>
          <cell r="BJ2991" t="str">
            <v>AF</v>
          </cell>
          <cell r="BK2991" t="str">
            <v>郑毅</v>
          </cell>
          <cell r="BL2991" t="str">
            <v>卢江泽</v>
          </cell>
          <cell r="BM2991" t="str">
            <v>东莞百乐仕精密配件</v>
          </cell>
          <cell r="BN2991" t="str">
            <v>是</v>
          </cell>
          <cell r="BO2991" t="str">
            <v>原尚</v>
          </cell>
        </row>
        <row r="2992">
          <cell r="BG2992">
            <v>82014</v>
          </cell>
        </row>
        <row r="2992">
          <cell r="BI2992" t="str">
            <v>MSB</v>
          </cell>
          <cell r="BJ2992">
            <v>82068</v>
          </cell>
          <cell r="BK2992" t="str">
            <v>卢江泽</v>
          </cell>
          <cell r="BL2992" t="str">
            <v>郑毅</v>
          </cell>
          <cell r="BM2992" t="str">
            <v>宁波软轴软管</v>
          </cell>
          <cell r="BN2992" t="str">
            <v>ZP</v>
          </cell>
          <cell r="BO2992" t="str">
            <v>供应商自送</v>
          </cell>
        </row>
        <row r="2993">
          <cell r="BG2993">
            <v>82014</v>
          </cell>
        </row>
        <row r="2993">
          <cell r="BI2993" t="str">
            <v>MSB</v>
          </cell>
          <cell r="BJ2993">
            <v>81105</v>
          </cell>
          <cell r="BK2993" t="str">
            <v>卢江泽</v>
          </cell>
          <cell r="BL2993" t="str">
            <v>郑毅</v>
          </cell>
          <cell r="BM2993" t="str">
            <v>宁波软轴软管</v>
          </cell>
          <cell r="BN2993" t="str">
            <v>ZP</v>
          </cell>
          <cell r="BO2993" t="str">
            <v>供应商自送</v>
          </cell>
        </row>
        <row r="2994">
          <cell r="BG2994">
            <v>82014</v>
          </cell>
        </row>
        <row r="2994">
          <cell r="BI2994" t="str">
            <v>MSB</v>
          </cell>
          <cell r="BJ2994">
            <v>82068</v>
          </cell>
          <cell r="BK2994" t="str">
            <v>卢江泽</v>
          </cell>
          <cell r="BL2994" t="str">
            <v>郑毅</v>
          </cell>
          <cell r="BM2994" t="str">
            <v>宁波软轴软管</v>
          </cell>
          <cell r="BN2994" t="str">
            <v>ZP</v>
          </cell>
          <cell r="BO2994" t="str">
            <v>供应商自送</v>
          </cell>
        </row>
        <row r="2995">
          <cell r="BG2995">
            <v>82014</v>
          </cell>
        </row>
        <row r="2995">
          <cell r="BI2995" t="str">
            <v>MSB</v>
          </cell>
          <cell r="BJ2995">
            <v>82068</v>
          </cell>
          <cell r="BK2995" t="str">
            <v>卢江泽</v>
          </cell>
          <cell r="BL2995" t="str">
            <v>郑毅</v>
          </cell>
          <cell r="BM2995" t="str">
            <v>宁波软轴软管</v>
          </cell>
          <cell r="BN2995" t="str">
            <v>ZP</v>
          </cell>
          <cell r="BO2995" t="str">
            <v>供应商自送</v>
          </cell>
        </row>
        <row r="2996">
          <cell r="BG2996">
            <v>82014</v>
          </cell>
        </row>
        <row r="2996">
          <cell r="BI2996" t="str">
            <v>MSB</v>
          </cell>
          <cell r="BJ2996">
            <v>81105</v>
          </cell>
          <cell r="BK2996" t="str">
            <v>卢江泽</v>
          </cell>
          <cell r="BL2996" t="str">
            <v>郑毅</v>
          </cell>
          <cell r="BM2996" t="str">
            <v>宁波软轴软管</v>
          </cell>
          <cell r="BN2996" t="str">
            <v>ZP</v>
          </cell>
          <cell r="BO2996" t="str">
            <v>供应商自送</v>
          </cell>
        </row>
        <row r="2997">
          <cell r="BG2997">
            <v>82014</v>
          </cell>
        </row>
        <row r="2997">
          <cell r="BI2997" t="str">
            <v>MSB</v>
          </cell>
          <cell r="BJ2997">
            <v>82068</v>
          </cell>
          <cell r="BK2997" t="str">
            <v>卢江泽</v>
          </cell>
          <cell r="BL2997" t="str">
            <v>郑毅</v>
          </cell>
          <cell r="BM2997" t="str">
            <v>宁波软轴软管</v>
          </cell>
          <cell r="BN2997" t="str">
            <v>ZP</v>
          </cell>
          <cell r="BO2997" t="str">
            <v>供应商自送</v>
          </cell>
        </row>
        <row r="2998">
          <cell r="BG2998">
            <v>81003</v>
          </cell>
        </row>
        <row r="2998">
          <cell r="BI2998" t="str">
            <v>MS</v>
          </cell>
          <cell r="BJ2998" t="str">
            <v>AF</v>
          </cell>
          <cell r="BK2998" t="str">
            <v>廖毅鹏</v>
          </cell>
          <cell r="BL2998" t="str">
            <v>何红伟</v>
          </cell>
          <cell r="BM2998" t="str">
            <v>本田制锁（广东）</v>
          </cell>
          <cell r="BN2998" t="str">
            <v>否</v>
          </cell>
          <cell r="BO2998" t="str">
            <v>达康</v>
          </cell>
        </row>
        <row r="2999">
          <cell r="BG2999">
            <v>81104</v>
          </cell>
          <cell r="BH2999" t="str">
            <v>C</v>
          </cell>
          <cell r="BI2999" t="str">
            <v>MS</v>
          </cell>
          <cell r="BJ2999" t="str">
            <v>AF</v>
          </cell>
          <cell r="BK2999" t="str">
            <v>何红伟</v>
          </cell>
          <cell r="BL2999" t="str">
            <v>廖毅鹏 </v>
          </cell>
          <cell r="BM2999" t="str">
            <v>阿尔发（广州）配件</v>
          </cell>
          <cell r="BN2999" t="str">
            <v>否</v>
          </cell>
          <cell r="BO2999" t="str">
            <v>供应商自送</v>
          </cell>
        </row>
        <row r="3000">
          <cell r="BG3000">
            <v>81104</v>
          </cell>
          <cell r="BH3000" t="str">
            <v>C</v>
          </cell>
          <cell r="BI3000" t="str">
            <v>MS</v>
          </cell>
          <cell r="BJ3000" t="str">
            <v>AF</v>
          </cell>
          <cell r="BK3000" t="str">
            <v>何红伟</v>
          </cell>
          <cell r="BL3000" t="str">
            <v>廖毅鹏 </v>
          </cell>
          <cell r="BM3000" t="str">
            <v>阿尔发（广州）配件</v>
          </cell>
          <cell r="BN3000" t="str">
            <v>否</v>
          </cell>
          <cell r="BO3000" t="str">
            <v>供应商自送</v>
          </cell>
        </row>
        <row r="3001">
          <cell r="BG3001">
            <v>81104</v>
          </cell>
          <cell r="BH3001" t="str">
            <v>C</v>
          </cell>
          <cell r="BI3001" t="str">
            <v>MS</v>
          </cell>
          <cell r="BJ3001" t="str">
            <v>AF</v>
          </cell>
          <cell r="BK3001" t="str">
            <v>何红伟</v>
          </cell>
          <cell r="BL3001" t="str">
            <v>廖毅鹏 </v>
          </cell>
          <cell r="BM3001" t="str">
            <v>阿尔发（广州）配件</v>
          </cell>
          <cell r="BN3001" t="str">
            <v>否</v>
          </cell>
          <cell r="BO3001" t="str">
            <v>供应商自送</v>
          </cell>
        </row>
        <row r="3002">
          <cell r="BG3002">
            <v>81104</v>
          </cell>
          <cell r="BH3002" t="str">
            <v>C</v>
          </cell>
          <cell r="BI3002" t="str">
            <v>MS</v>
          </cell>
          <cell r="BJ3002" t="str">
            <v>AF</v>
          </cell>
          <cell r="BK3002" t="str">
            <v>何红伟</v>
          </cell>
          <cell r="BL3002" t="str">
            <v>廖毅鹏 </v>
          </cell>
          <cell r="BM3002" t="str">
            <v>阿尔发（广州）配件</v>
          </cell>
          <cell r="BN3002" t="str">
            <v>否</v>
          </cell>
          <cell r="BO3002" t="str">
            <v>供应商自送</v>
          </cell>
        </row>
        <row r="3003">
          <cell r="BG3003">
            <v>81104</v>
          </cell>
          <cell r="BH3003" t="str">
            <v>C</v>
          </cell>
          <cell r="BI3003" t="str">
            <v>MS</v>
          </cell>
          <cell r="BJ3003" t="str">
            <v>AF</v>
          </cell>
          <cell r="BK3003" t="str">
            <v>何红伟</v>
          </cell>
          <cell r="BL3003" t="str">
            <v>廖毅鹏 </v>
          </cell>
          <cell r="BM3003" t="str">
            <v>阿尔发（广州）配件</v>
          </cell>
          <cell r="BN3003" t="str">
            <v>否</v>
          </cell>
          <cell r="BO3003" t="str">
            <v>供应商自送</v>
          </cell>
        </row>
        <row r="3004">
          <cell r="BG3004">
            <v>81104</v>
          </cell>
          <cell r="BH3004" t="str">
            <v>C</v>
          </cell>
          <cell r="BI3004" t="str">
            <v>MS</v>
          </cell>
          <cell r="BJ3004" t="str">
            <v>AF</v>
          </cell>
          <cell r="BK3004" t="str">
            <v>何红伟</v>
          </cell>
          <cell r="BL3004" t="str">
            <v>廖毅鹏 </v>
          </cell>
          <cell r="BM3004" t="str">
            <v>阿尔发（广州）配件</v>
          </cell>
          <cell r="BN3004" t="str">
            <v>否</v>
          </cell>
          <cell r="BO3004" t="str">
            <v>供应商自送</v>
          </cell>
        </row>
        <row r="3005">
          <cell r="BG3005">
            <v>81104</v>
          </cell>
        </row>
        <row r="3005">
          <cell r="BI3005" t="str">
            <v>MS</v>
          </cell>
          <cell r="BJ3005" t="str">
            <v>AF</v>
          </cell>
          <cell r="BK3005" t="str">
            <v>何红伟</v>
          </cell>
          <cell r="BL3005" t="str">
            <v>廖毅鹏 </v>
          </cell>
          <cell r="BM3005" t="str">
            <v>阿尔发（广州）配件</v>
          </cell>
          <cell r="BN3005" t="str">
            <v>否</v>
          </cell>
          <cell r="BO3005" t="str">
            <v>供应商自送</v>
          </cell>
        </row>
        <row r="3006">
          <cell r="BG3006">
            <v>81003</v>
          </cell>
          <cell r="BH3006" t="str">
            <v>C</v>
          </cell>
          <cell r="BI3006" t="str">
            <v>MS</v>
          </cell>
          <cell r="BJ3006" t="str">
            <v>AF</v>
          </cell>
          <cell r="BK3006" t="str">
            <v>廖毅鹏</v>
          </cell>
          <cell r="BL3006" t="str">
            <v>何红伟</v>
          </cell>
          <cell r="BM3006" t="str">
            <v>本田制锁（广东）</v>
          </cell>
          <cell r="BN3006" t="str">
            <v>否</v>
          </cell>
          <cell r="BO3006" t="str">
            <v>达康</v>
          </cell>
        </row>
        <row r="3007">
          <cell r="BG3007">
            <v>81003</v>
          </cell>
          <cell r="BH3007" t="str">
            <v>C</v>
          </cell>
          <cell r="BI3007" t="str">
            <v>MS</v>
          </cell>
          <cell r="BJ3007" t="str">
            <v>AF</v>
          </cell>
          <cell r="BK3007" t="str">
            <v>廖毅鹏</v>
          </cell>
          <cell r="BL3007" t="str">
            <v>何红伟</v>
          </cell>
          <cell r="BM3007" t="str">
            <v>本田制锁（广东）</v>
          </cell>
          <cell r="BN3007" t="str">
            <v>否</v>
          </cell>
          <cell r="BO3007" t="str">
            <v>达康</v>
          </cell>
        </row>
        <row r="3008">
          <cell r="BG3008">
            <v>81003</v>
          </cell>
          <cell r="BH3008" t="str">
            <v>C</v>
          </cell>
          <cell r="BI3008" t="str">
            <v>MS</v>
          </cell>
          <cell r="BJ3008" t="str">
            <v>AF</v>
          </cell>
          <cell r="BK3008" t="str">
            <v>廖毅鹏</v>
          </cell>
          <cell r="BL3008" t="str">
            <v>何红伟</v>
          </cell>
          <cell r="BM3008" t="str">
            <v>本田制锁（广东）</v>
          </cell>
          <cell r="BN3008" t="str">
            <v>否</v>
          </cell>
          <cell r="BO3008" t="str">
            <v>达康</v>
          </cell>
        </row>
        <row r="3009">
          <cell r="BG3009">
            <v>81003</v>
          </cell>
          <cell r="BH3009" t="str">
            <v>C</v>
          </cell>
          <cell r="BI3009" t="str">
            <v>MS</v>
          </cell>
          <cell r="BJ3009" t="str">
            <v>AF</v>
          </cell>
          <cell r="BK3009" t="str">
            <v>廖毅鹏</v>
          </cell>
          <cell r="BL3009" t="str">
            <v>何红伟</v>
          </cell>
          <cell r="BM3009" t="str">
            <v>本田制锁（广东）</v>
          </cell>
          <cell r="BN3009" t="str">
            <v>否</v>
          </cell>
          <cell r="BO3009" t="str">
            <v>达康</v>
          </cell>
        </row>
        <row r="3010">
          <cell r="BG3010">
            <v>81003</v>
          </cell>
          <cell r="BH3010" t="str">
            <v>C</v>
          </cell>
          <cell r="BI3010" t="str">
            <v>MS</v>
          </cell>
          <cell r="BJ3010" t="str">
            <v>AF</v>
          </cell>
          <cell r="BK3010" t="str">
            <v>廖毅鹏</v>
          </cell>
          <cell r="BL3010" t="str">
            <v>何红伟</v>
          </cell>
          <cell r="BM3010" t="str">
            <v>本田制锁（广东）</v>
          </cell>
          <cell r="BN3010" t="str">
            <v>否</v>
          </cell>
          <cell r="BO3010" t="str">
            <v>达康</v>
          </cell>
        </row>
        <row r="3011">
          <cell r="BG3011">
            <v>81003</v>
          </cell>
          <cell r="BH3011" t="str">
            <v>C</v>
          </cell>
          <cell r="BI3011" t="str">
            <v>MS</v>
          </cell>
          <cell r="BJ3011" t="str">
            <v>AF</v>
          </cell>
          <cell r="BK3011" t="str">
            <v>廖毅鹏</v>
          </cell>
          <cell r="BL3011" t="str">
            <v>何红伟</v>
          </cell>
          <cell r="BM3011" t="str">
            <v>本田制锁（广东）</v>
          </cell>
          <cell r="BN3011" t="str">
            <v>否</v>
          </cell>
          <cell r="BO3011" t="str">
            <v>达康</v>
          </cell>
        </row>
        <row r="3012">
          <cell r="BG3012">
            <v>81003</v>
          </cell>
          <cell r="BH3012" t="str">
            <v>C</v>
          </cell>
          <cell r="BI3012" t="str">
            <v>MS</v>
          </cell>
          <cell r="BJ3012" t="str">
            <v>AF</v>
          </cell>
          <cell r="BK3012" t="str">
            <v>廖毅鹏</v>
          </cell>
          <cell r="BL3012" t="str">
            <v>何红伟</v>
          </cell>
          <cell r="BM3012" t="str">
            <v>本田制锁（广东）</v>
          </cell>
          <cell r="BN3012" t="str">
            <v>否</v>
          </cell>
          <cell r="BO3012" t="str">
            <v>达康</v>
          </cell>
        </row>
        <row r="3013">
          <cell r="BG3013">
            <v>81003</v>
          </cell>
          <cell r="BH3013" t="str">
            <v>C</v>
          </cell>
          <cell r="BI3013" t="str">
            <v>MS</v>
          </cell>
          <cell r="BJ3013" t="str">
            <v>AF</v>
          </cell>
          <cell r="BK3013" t="str">
            <v>廖毅鹏</v>
          </cell>
          <cell r="BL3013" t="str">
            <v>何红伟</v>
          </cell>
          <cell r="BM3013" t="str">
            <v>本田制锁（广东）</v>
          </cell>
          <cell r="BN3013" t="str">
            <v>否</v>
          </cell>
          <cell r="BO3013" t="str">
            <v>达康</v>
          </cell>
        </row>
        <row r="3014">
          <cell r="BG3014">
            <v>42001</v>
          </cell>
        </row>
        <row r="3014">
          <cell r="BI3014" t="str">
            <v>MS</v>
          </cell>
          <cell r="BJ3014" t="str">
            <v>AF</v>
          </cell>
          <cell r="BK3014" t="str">
            <v>张道荣</v>
          </cell>
          <cell r="BL3014" t="str">
            <v>麦翰名</v>
          </cell>
          <cell r="BM3014" t="str">
            <v>靖江新程</v>
          </cell>
          <cell r="BN3014" t="str">
            <v>否</v>
          </cell>
          <cell r="BO3014" t="str">
            <v>达特</v>
          </cell>
        </row>
        <row r="3015">
          <cell r="BG3015">
            <v>82068</v>
          </cell>
        </row>
        <row r="3015">
          <cell r="BI3015" t="str">
            <v>MS</v>
          </cell>
          <cell r="BJ3015" t="str">
            <v>AF</v>
          </cell>
          <cell r="BK3015" t="str">
            <v>卢江泽</v>
          </cell>
          <cell r="BL3015" t="str">
            <v>郑毅</v>
          </cell>
          <cell r="BM3015" t="str">
            <v>三井金属爱科特（上海）管理</v>
          </cell>
          <cell r="BN3015" t="str">
            <v>否</v>
          </cell>
          <cell r="BO3015" t="str">
            <v>原尚</v>
          </cell>
        </row>
        <row r="3016">
          <cell r="BG3016">
            <v>81105</v>
          </cell>
        </row>
        <row r="3016">
          <cell r="BI3016" t="str">
            <v>MS</v>
          </cell>
          <cell r="BJ3016" t="str">
            <v>AF</v>
          </cell>
          <cell r="BK3016" t="str">
            <v>廖毅鹏</v>
          </cell>
          <cell r="BL3016" t="str">
            <v>何红伟</v>
          </cell>
          <cell r="BM3016" t="str">
            <v>爱信精机（佛山）车身</v>
          </cell>
          <cell r="BN3016" t="str">
            <v>是</v>
          </cell>
          <cell r="BO3016" t="str">
            <v>原尚</v>
          </cell>
        </row>
        <row r="3017">
          <cell r="BG3017">
            <v>82068</v>
          </cell>
        </row>
        <row r="3017">
          <cell r="BI3017" t="str">
            <v>MS</v>
          </cell>
          <cell r="BJ3017" t="str">
            <v>AF</v>
          </cell>
          <cell r="BK3017" t="str">
            <v>卢江泽</v>
          </cell>
          <cell r="BL3017" t="str">
            <v>郑毅</v>
          </cell>
          <cell r="BM3017" t="str">
            <v>三井金属爱科特（上海）管理</v>
          </cell>
          <cell r="BN3017" t="str">
            <v>否</v>
          </cell>
          <cell r="BO3017" t="str">
            <v>原尚</v>
          </cell>
        </row>
        <row r="3018">
          <cell r="BG3018">
            <v>51020</v>
          </cell>
        </row>
        <row r="3018">
          <cell r="BI3018" t="str">
            <v>MS</v>
          </cell>
          <cell r="BJ3018" t="str">
            <v>AF</v>
          </cell>
          <cell r="BK3018" t="str">
            <v>郑毅</v>
          </cell>
          <cell r="BL3018" t="str">
            <v>卢江泽</v>
          </cell>
          <cell r="BM3018" t="str">
            <v>东莞百乐仕精密配件</v>
          </cell>
          <cell r="BN3018" t="str">
            <v>是</v>
          </cell>
          <cell r="BO3018" t="str">
            <v>原尚</v>
          </cell>
        </row>
        <row r="3019">
          <cell r="BG3019">
            <v>82014</v>
          </cell>
        </row>
        <row r="3019">
          <cell r="BI3019" t="str">
            <v>MSB</v>
          </cell>
          <cell r="BJ3019">
            <v>82068</v>
          </cell>
          <cell r="BK3019" t="str">
            <v>卢江泽</v>
          </cell>
          <cell r="BL3019" t="str">
            <v>郑毅</v>
          </cell>
          <cell r="BM3019" t="str">
            <v>宁波软轴软管</v>
          </cell>
          <cell r="BN3019" t="str">
            <v>ZP</v>
          </cell>
          <cell r="BO3019" t="str">
            <v>供应商自送</v>
          </cell>
        </row>
        <row r="3020">
          <cell r="BG3020">
            <v>82014</v>
          </cell>
        </row>
        <row r="3020">
          <cell r="BI3020" t="str">
            <v>MSB</v>
          </cell>
          <cell r="BJ3020">
            <v>82068</v>
          </cell>
          <cell r="BK3020" t="str">
            <v>卢江泽</v>
          </cell>
          <cell r="BL3020" t="str">
            <v>郑毅</v>
          </cell>
          <cell r="BM3020" t="str">
            <v>宁波软轴软管</v>
          </cell>
          <cell r="BN3020" t="str">
            <v>ZP</v>
          </cell>
          <cell r="BO3020" t="str">
            <v>供应商自送</v>
          </cell>
        </row>
        <row r="3021">
          <cell r="BG3021">
            <v>81003</v>
          </cell>
        </row>
        <row r="3021">
          <cell r="BI3021" t="str">
            <v>MS</v>
          </cell>
          <cell r="BJ3021" t="str">
            <v>AF</v>
          </cell>
          <cell r="BK3021" t="str">
            <v>廖毅鹏</v>
          </cell>
          <cell r="BL3021" t="str">
            <v>何红伟</v>
          </cell>
          <cell r="BM3021" t="str">
            <v>本田制锁（广东）</v>
          </cell>
          <cell r="BN3021" t="str">
            <v>否</v>
          </cell>
          <cell r="BO3021" t="str">
            <v>达康</v>
          </cell>
        </row>
        <row r="3022">
          <cell r="BG3022">
            <v>81104</v>
          </cell>
          <cell r="BH3022" t="str">
            <v>C</v>
          </cell>
          <cell r="BI3022" t="str">
            <v>MS</v>
          </cell>
          <cell r="BJ3022" t="str">
            <v>AF</v>
          </cell>
          <cell r="BK3022" t="str">
            <v>何红伟</v>
          </cell>
          <cell r="BL3022" t="str">
            <v>廖毅鹏 </v>
          </cell>
          <cell r="BM3022" t="str">
            <v>阿尔发（广州）配件</v>
          </cell>
          <cell r="BN3022" t="str">
            <v>否</v>
          </cell>
          <cell r="BO3022" t="str">
            <v>供应商自送</v>
          </cell>
        </row>
        <row r="3023">
          <cell r="BG3023">
            <v>81104</v>
          </cell>
          <cell r="BH3023" t="str">
            <v>C</v>
          </cell>
          <cell r="BI3023" t="str">
            <v>MS</v>
          </cell>
          <cell r="BJ3023" t="str">
            <v>AF</v>
          </cell>
          <cell r="BK3023" t="str">
            <v>何红伟</v>
          </cell>
          <cell r="BL3023" t="str">
            <v>廖毅鹏 </v>
          </cell>
          <cell r="BM3023" t="str">
            <v>阿尔发（广州）配件</v>
          </cell>
          <cell r="BN3023" t="str">
            <v>否</v>
          </cell>
          <cell r="BO3023" t="str">
            <v>供应商自送</v>
          </cell>
        </row>
        <row r="3024">
          <cell r="BG3024">
            <v>81104</v>
          </cell>
          <cell r="BH3024" t="str">
            <v>C</v>
          </cell>
          <cell r="BI3024" t="str">
            <v>MS</v>
          </cell>
          <cell r="BJ3024" t="str">
            <v>AF</v>
          </cell>
          <cell r="BK3024" t="str">
            <v>何红伟</v>
          </cell>
          <cell r="BL3024" t="str">
            <v>廖毅鹏 </v>
          </cell>
          <cell r="BM3024" t="str">
            <v>阿尔发（广州）配件</v>
          </cell>
          <cell r="BN3024" t="str">
            <v>否</v>
          </cell>
          <cell r="BO3024" t="str">
            <v>供应商自送</v>
          </cell>
        </row>
        <row r="3025">
          <cell r="BG3025">
            <v>81104</v>
          </cell>
          <cell r="BH3025" t="str">
            <v>C</v>
          </cell>
          <cell r="BI3025" t="str">
            <v>MS</v>
          </cell>
          <cell r="BJ3025" t="str">
            <v>AF</v>
          </cell>
          <cell r="BK3025" t="str">
            <v>何红伟</v>
          </cell>
          <cell r="BL3025" t="str">
            <v>廖毅鹏 </v>
          </cell>
          <cell r="BM3025" t="str">
            <v>阿尔发（广州）配件</v>
          </cell>
          <cell r="BN3025" t="str">
            <v>否</v>
          </cell>
          <cell r="BO3025" t="str">
            <v>供应商自送</v>
          </cell>
        </row>
        <row r="3026">
          <cell r="BG3026">
            <v>81104</v>
          </cell>
          <cell r="BH3026" t="str">
            <v>C</v>
          </cell>
          <cell r="BI3026" t="str">
            <v>MS</v>
          </cell>
          <cell r="BJ3026" t="str">
            <v>AF</v>
          </cell>
          <cell r="BK3026" t="str">
            <v>何红伟</v>
          </cell>
          <cell r="BL3026" t="str">
            <v>廖毅鹏 </v>
          </cell>
          <cell r="BM3026" t="str">
            <v>阿尔发（广州）配件</v>
          </cell>
          <cell r="BN3026" t="str">
            <v>否</v>
          </cell>
          <cell r="BO3026" t="str">
            <v>供应商自送</v>
          </cell>
        </row>
        <row r="3027">
          <cell r="BG3027">
            <v>81104</v>
          </cell>
          <cell r="BH3027" t="str">
            <v>C</v>
          </cell>
          <cell r="BI3027" t="str">
            <v>MS</v>
          </cell>
          <cell r="BJ3027" t="str">
            <v>AF</v>
          </cell>
          <cell r="BK3027" t="str">
            <v>何红伟</v>
          </cell>
          <cell r="BL3027" t="str">
            <v>廖毅鹏 </v>
          </cell>
          <cell r="BM3027" t="str">
            <v>阿尔发（广州）配件</v>
          </cell>
          <cell r="BN3027" t="str">
            <v>否</v>
          </cell>
          <cell r="BO3027" t="str">
            <v>供应商自送</v>
          </cell>
        </row>
        <row r="3028">
          <cell r="BG3028">
            <v>81104</v>
          </cell>
        </row>
        <row r="3028">
          <cell r="BI3028" t="str">
            <v>MS</v>
          </cell>
          <cell r="BJ3028" t="str">
            <v>AF</v>
          </cell>
          <cell r="BK3028" t="str">
            <v>何红伟</v>
          </cell>
          <cell r="BL3028" t="str">
            <v>廖毅鹏 </v>
          </cell>
          <cell r="BM3028" t="str">
            <v>阿尔发（广州）配件</v>
          </cell>
          <cell r="BN3028" t="str">
            <v>否</v>
          </cell>
          <cell r="BO3028" t="str">
            <v>供应商自送</v>
          </cell>
        </row>
        <row r="3029">
          <cell r="BG3029">
            <v>81003</v>
          </cell>
          <cell r="BH3029" t="str">
            <v>C</v>
          </cell>
          <cell r="BI3029" t="str">
            <v>MS</v>
          </cell>
          <cell r="BJ3029" t="str">
            <v>AF</v>
          </cell>
          <cell r="BK3029" t="str">
            <v>廖毅鹏</v>
          </cell>
          <cell r="BL3029" t="str">
            <v>何红伟</v>
          </cell>
          <cell r="BM3029" t="str">
            <v>本田制锁（广东）</v>
          </cell>
          <cell r="BN3029" t="str">
            <v>否</v>
          </cell>
          <cell r="BO3029" t="str">
            <v>达康</v>
          </cell>
        </row>
        <row r="3030">
          <cell r="BG3030">
            <v>81003</v>
          </cell>
          <cell r="BH3030" t="str">
            <v>C</v>
          </cell>
          <cell r="BI3030" t="str">
            <v>MS</v>
          </cell>
          <cell r="BJ3030" t="str">
            <v>AF</v>
          </cell>
          <cell r="BK3030" t="str">
            <v>廖毅鹏</v>
          </cell>
          <cell r="BL3030" t="str">
            <v>何红伟</v>
          </cell>
          <cell r="BM3030" t="str">
            <v>本田制锁（广东）</v>
          </cell>
          <cell r="BN3030" t="str">
            <v>否</v>
          </cell>
          <cell r="BO3030" t="str">
            <v>达康</v>
          </cell>
        </row>
        <row r="3031">
          <cell r="BG3031">
            <v>81003</v>
          </cell>
          <cell r="BH3031" t="str">
            <v>C</v>
          </cell>
          <cell r="BI3031" t="str">
            <v>MS</v>
          </cell>
          <cell r="BJ3031" t="str">
            <v>AF</v>
          </cell>
          <cell r="BK3031" t="str">
            <v>廖毅鹏</v>
          </cell>
          <cell r="BL3031" t="str">
            <v>何红伟</v>
          </cell>
          <cell r="BM3031" t="str">
            <v>本田制锁（广东）</v>
          </cell>
          <cell r="BN3031" t="str">
            <v>否</v>
          </cell>
          <cell r="BO3031" t="str">
            <v>达康</v>
          </cell>
        </row>
        <row r="3032">
          <cell r="BG3032">
            <v>81003</v>
          </cell>
          <cell r="BH3032" t="str">
            <v>C</v>
          </cell>
          <cell r="BI3032" t="str">
            <v>MS</v>
          </cell>
          <cell r="BJ3032" t="str">
            <v>AF</v>
          </cell>
          <cell r="BK3032" t="str">
            <v>廖毅鹏</v>
          </cell>
          <cell r="BL3032" t="str">
            <v>何红伟</v>
          </cell>
          <cell r="BM3032" t="str">
            <v>本田制锁（广东）</v>
          </cell>
          <cell r="BN3032" t="str">
            <v>否</v>
          </cell>
          <cell r="BO3032" t="str">
            <v>达康</v>
          </cell>
        </row>
        <row r="3033">
          <cell r="BG3033">
            <v>81003</v>
          </cell>
          <cell r="BH3033" t="str">
            <v>C</v>
          </cell>
          <cell r="BI3033" t="str">
            <v>MS</v>
          </cell>
          <cell r="BJ3033" t="str">
            <v>AF</v>
          </cell>
          <cell r="BK3033" t="str">
            <v>廖毅鹏</v>
          </cell>
          <cell r="BL3033" t="str">
            <v>何红伟</v>
          </cell>
          <cell r="BM3033" t="str">
            <v>本田制锁（广东）</v>
          </cell>
          <cell r="BN3033" t="str">
            <v>否</v>
          </cell>
          <cell r="BO3033" t="str">
            <v>达康</v>
          </cell>
        </row>
        <row r="3034">
          <cell r="BG3034">
            <v>81003</v>
          </cell>
          <cell r="BH3034" t="str">
            <v>C</v>
          </cell>
          <cell r="BI3034" t="str">
            <v>MS</v>
          </cell>
          <cell r="BJ3034" t="str">
            <v>AF</v>
          </cell>
          <cell r="BK3034" t="str">
            <v>廖毅鹏</v>
          </cell>
          <cell r="BL3034" t="str">
            <v>何红伟</v>
          </cell>
          <cell r="BM3034" t="str">
            <v>本田制锁（广东）</v>
          </cell>
          <cell r="BN3034" t="str">
            <v>否</v>
          </cell>
          <cell r="BO3034" t="str">
            <v>达康</v>
          </cell>
        </row>
        <row r="3035">
          <cell r="BG3035">
            <v>81003</v>
          </cell>
          <cell r="BH3035" t="str">
            <v>C</v>
          </cell>
          <cell r="BI3035" t="str">
            <v>MS</v>
          </cell>
          <cell r="BJ3035" t="str">
            <v>AF</v>
          </cell>
          <cell r="BK3035" t="str">
            <v>廖毅鹏</v>
          </cell>
          <cell r="BL3035" t="str">
            <v>何红伟</v>
          </cell>
          <cell r="BM3035" t="str">
            <v>本田制锁（广东）</v>
          </cell>
          <cell r="BN3035" t="str">
            <v>否</v>
          </cell>
          <cell r="BO3035" t="str">
            <v>达康</v>
          </cell>
        </row>
        <row r="3036">
          <cell r="BG3036">
            <v>81003</v>
          </cell>
          <cell r="BH3036" t="str">
            <v>C</v>
          </cell>
          <cell r="BI3036" t="str">
            <v>MS</v>
          </cell>
          <cell r="BJ3036" t="str">
            <v>AF</v>
          </cell>
          <cell r="BK3036" t="str">
            <v>廖毅鹏</v>
          </cell>
          <cell r="BL3036" t="str">
            <v>何红伟</v>
          </cell>
          <cell r="BM3036" t="str">
            <v>本田制锁（广东）</v>
          </cell>
          <cell r="BN3036" t="str">
            <v>否</v>
          </cell>
          <cell r="BO3036" t="str">
            <v>达康</v>
          </cell>
        </row>
        <row r="3037">
          <cell r="BG3037">
            <v>42001</v>
          </cell>
        </row>
        <row r="3037">
          <cell r="BI3037" t="str">
            <v>MS</v>
          </cell>
          <cell r="BJ3037" t="str">
            <v>AF</v>
          </cell>
          <cell r="BK3037" t="str">
            <v>张道荣</v>
          </cell>
          <cell r="BL3037" t="str">
            <v>麦翰名</v>
          </cell>
          <cell r="BM3037" t="str">
            <v>靖江新程</v>
          </cell>
          <cell r="BN3037" t="str">
            <v>否</v>
          </cell>
          <cell r="BO3037" t="str">
            <v>达特</v>
          </cell>
        </row>
        <row r="3038">
          <cell r="BG3038">
            <v>81035</v>
          </cell>
        </row>
        <row r="3038">
          <cell r="BI3038" t="str">
            <v>MS</v>
          </cell>
          <cell r="BJ3038" t="str">
            <v>AF</v>
          </cell>
          <cell r="BK3038" t="str">
            <v>何红伟</v>
          </cell>
          <cell r="BL3038" t="str">
            <v>廖毅鹏 </v>
          </cell>
          <cell r="BM3038" t="str">
            <v>广东海德世拉索系统有限公司</v>
          </cell>
          <cell r="BN3038" t="str">
            <v>否</v>
          </cell>
          <cell r="BO3038" t="str">
            <v>GHL</v>
          </cell>
        </row>
        <row r="3039">
          <cell r="BG3039">
            <v>81035</v>
          </cell>
        </row>
        <row r="3039">
          <cell r="BI3039" t="str">
            <v>MS</v>
          </cell>
          <cell r="BJ3039" t="str">
            <v>AF</v>
          </cell>
          <cell r="BK3039" t="str">
            <v>何红伟</v>
          </cell>
          <cell r="BL3039" t="str">
            <v>廖毅鹏 </v>
          </cell>
          <cell r="BM3039" t="str">
            <v>广东海德世拉索系统有限公司</v>
          </cell>
          <cell r="BN3039" t="str">
            <v>否</v>
          </cell>
          <cell r="BO3039" t="str">
            <v>GHL</v>
          </cell>
        </row>
        <row r="3040">
          <cell r="BG3040">
            <v>81035</v>
          </cell>
        </row>
        <row r="3040">
          <cell r="BI3040" t="str">
            <v>MS</v>
          </cell>
          <cell r="BJ3040" t="str">
            <v>AF</v>
          </cell>
          <cell r="BK3040" t="str">
            <v>何红伟</v>
          </cell>
          <cell r="BL3040" t="str">
            <v>廖毅鹏 </v>
          </cell>
          <cell r="BM3040" t="str">
            <v>广东海德世拉索系统有限公司</v>
          </cell>
          <cell r="BN3040" t="str">
            <v>否</v>
          </cell>
          <cell r="BO3040" t="str">
            <v>GHL</v>
          </cell>
        </row>
        <row r="3041">
          <cell r="BG3041">
            <v>81010</v>
          </cell>
        </row>
        <row r="3041">
          <cell r="BI3041" t="str">
            <v>MS</v>
          </cell>
          <cell r="BJ3041" t="str">
            <v>AF</v>
          </cell>
          <cell r="BK3041" t="str">
            <v>张道荣</v>
          </cell>
          <cell r="BL3041" t="str">
            <v>麦翰名</v>
          </cell>
          <cell r="BM3041" t="str">
            <v>广州敏惠</v>
          </cell>
          <cell r="BN3041" t="str">
            <v>是</v>
          </cell>
          <cell r="BO3041" t="str">
            <v>GHL</v>
          </cell>
        </row>
        <row r="3042">
          <cell r="BG3042">
            <v>51041</v>
          </cell>
        </row>
        <row r="3042">
          <cell r="BI3042" t="str">
            <v>MS</v>
          </cell>
          <cell r="BJ3042" t="str">
            <v>AF</v>
          </cell>
          <cell r="BK3042" t="str">
            <v>廖毅鹏</v>
          </cell>
          <cell r="BL3042" t="str">
            <v>何红伟</v>
          </cell>
          <cell r="BM3042" t="str">
            <v>广州富强实业股份</v>
          </cell>
          <cell r="BN3042" t="str">
            <v>否</v>
          </cell>
          <cell r="BO3042" t="str">
            <v>富田</v>
          </cell>
        </row>
        <row r="3043">
          <cell r="BG3043">
            <v>81010</v>
          </cell>
        </row>
        <row r="3043">
          <cell r="BI3043" t="str">
            <v>MS</v>
          </cell>
          <cell r="BJ3043" t="str">
            <v>AF</v>
          </cell>
          <cell r="BK3043" t="str">
            <v>张道荣</v>
          </cell>
          <cell r="BL3043" t="str">
            <v>麦翰名</v>
          </cell>
          <cell r="BM3043" t="str">
            <v>广州敏惠</v>
          </cell>
          <cell r="BN3043" t="str">
            <v>是</v>
          </cell>
          <cell r="BO3043" t="str">
            <v>GHL</v>
          </cell>
        </row>
        <row r="3044">
          <cell r="BG3044">
            <v>81010</v>
          </cell>
        </row>
        <row r="3044">
          <cell r="BI3044" t="str">
            <v>MS</v>
          </cell>
          <cell r="BJ3044" t="str">
            <v>AF</v>
          </cell>
          <cell r="BK3044" t="str">
            <v>张道荣</v>
          </cell>
          <cell r="BL3044" t="str">
            <v>麦翰名</v>
          </cell>
          <cell r="BM3044" t="str">
            <v>广州敏惠</v>
          </cell>
          <cell r="BN3044" t="str">
            <v>是</v>
          </cell>
          <cell r="BO3044" t="str">
            <v>GHL</v>
          </cell>
        </row>
        <row r="3045">
          <cell r="BG3045">
            <v>81010</v>
          </cell>
        </row>
        <row r="3045">
          <cell r="BI3045" t="str">
            <v>MS</v>
          </cell>
          <cell r="BJ3045" t="str">
            <v>AF</v>
          </cell>
          <cell r="BK3045" t="str">
            <v>张道荣</v>
          </cell>
          <cell r="BL3045" t="str">
            <v>麦翰名</v>
          </cell>
          <cell r="BM3045" t="str">
            <v>广州敏惠</v>
          </cell>
          <cell r="BN3045" t="str">
            <v>是</v>
          </cell>
          <cell r="BO3045" t="str">
            <v>GHL</v>
          </cell>
        </row>
        <row r="3046">
          <cell r="BG3046">
            <v>81024</v>
          </cell>
        </row>
        <row r="3046">
          <cell r="BI3046" t="str">
            <v>MS</v>
          </cell>
          <cell r="BJ3046" t="str">
            <v>AF</v>
          </cell>
          <cell r="BK3046" t="str">
            <v>何红伟</v>
          </cell>
          <cell r="BL3046" t="str">
            <v>廖毅鹏 </v>
          </cell>
          <cell r="BM3046" t="str">
            <v>广州东海敏孚</v>
          </cell>
          <cell r="BN3046" t="str">
            <v>否</v>
          </cell>
          <cell r="BO3046" t="str">
            <v>供应商自送</v>
          </cell>
        </row>
        <row r="3047">
          <cell r="BG3047">
            <v>51024</v>
          </cell>
        </row>
        <row r="3047">
          <cell r="BI3047" t="str">
            <v>MS</v>
          </cell>
          <cell r="BJ3047" t="str">
            <v>AF</v>
          </cell>
          <cell r="BK3047" t="str">
            <v>卢江泽</v>
          </cell>
          <cell r="BL3047" t="str">
            <v>郑毅</v>
          </cell>
          <cell r="BM3047" t="str">
            <v>丰田合成（佛山）橡塑</v>
          </cell>
          <cell r="BN3047" t="str">
            <v>是</v>
          </cell>
          <cell r="BO3047" t="str">
            <v>原尚</v>
          </cell>
        </row>
        <row r="3048">
          <cell r="BG3048">
            <v>51024</v>
          </cell>
        </row>
        <row r="3048">
          <cell r="BI3048" t="str">
            <v>MS</v>
          </cell>
          <cell r="BJ3048" t="str">
            <v>AF</v>
          </cell>
          <cell r="BK3048" t="str">
            <v>卢江泽</v>
          </cell>
          <cell r="BL3048" t="str">
            <v>郑毅</v>
          </cell>
          <cell r="BM3048" t="str">
            <v>丰田合成（佛山）橡塑</v>
          </cell>
          <cell r="BN3048" t="str">
            <v>是</v>
          </cell>
          <cell r="BO3048" t="str">
            <v>原尚</v>
          </cell>
        </row>
        <row r="3049">
          <cell r="BG3049">
            <v>81035</v>
          </cell>
        </row>
        <row r="3049">
          <cell r="BI3049" t="str">
            <v>MS</v>
          </cell>
          <cell r="BJ3049" t="str">
            <v>AF</v>
          </cell>
          <cell r="BK3049" t="str">
            <v>何红伟</v>
          </cell>
          <cell r="BL3049" t="str">
            <v>廖毅鹏 </v>
          </cell>
          <cell r="BM3049" t="str">
            <v>广东海德世拉索系统有限公司</v>
          </cell>
          <cell r="BN3049" t="str">
            <v>否</v>
          </cell>
          <cell r="BO3049" t="str">
            <v>GHL</v>
          </cell>
        </row>
        <row r="3050">
          <cell r="BG3050">
            <v>81035</v>
          </cell>
        </row>
        <row r="3050">
          <cell r="BI3050" t="str">
            <v>MS</v>
          </cell>
          <cell r="BJ3050" t="str">
            <v>AF</v>
          </cell>
          <cell r="BK3050" t="str">
            <v>何红伟</v>
          </cell>
          <cell r="BL3050" t="str">
            <v>廖毅鹏 </v>
          </cell>
          <cell r="BM3050" t="str">
            <v>广东海德世拉索系统有限公司</v>
          </cell>
          <cell r="BN3050" t="str">
            <v>否</v>
          </cell>
          <cell r="BO3050" t="str">
            <v>GHL</v>
          </cell>
        </row>
        <row r="3051">
          <cell r="BG3051">
            <v>81035</v>
          </cell>
        </row>
        <row r="3051">
          <cell r="BI3051" t="str">
            <v>MS</v>
          </cell>
          <cell r="BJ3051" t="str">
            <v>AF</v>
          </cell>
          <cell r="BK3051" t="str">
            <v>何红伟</v>
          </cell>
          <cell r="BL3051" t="str">
            <v>廖毅鹏 </v>
          </cell>
          <cell r="BM3051" t="str">
            <v>广东海德世拉索系统有限公司</v>
          </cell>
          <cell r="BN3051" t="str">
            <v>否</v>
          </cell>
          <cell r="BO3051" t="str">
            <v>GHL</v>
          </cell>
        </row>
        <row r="3052">
          <cell r="BG3052">
            <v>81010</v>
          </cell>
        </row>
        <row r="3052">
          <cell r="BI3052" t="str">
            <v>MS</v>
          </cell>
          <cell r="BJ3052" t="str">
            <v>AF</v>
          </cell>
          <cell r="BK3052" t="str">
            <v>张道荣</v>
          </cell>
          <cell r="BL3052" t="str">
            <v>麦翰名</v>
          </cell>
          <cell r="BM3052" t="str">
            <v>广州敏惠</v>
          </cell>
          <cell r="BN3052" t="str">
            <v>是</v>
          </cell>
          <cell r="BO3052" t="str">
            <v>GHL</v>
          </cell>
        </row>
        <row r="3053">
          <cell r="BG3053">
            <v>51041</v>
          </cell>
        </row>
        <row r="3053">
          <cell r="BI3053" t="str">
            <v>MS</v>
          </cell>
          <cell r="BJ3053" t="str">
            <v>AF</v>
          </cell>
          <cell r="BK3053" t="str">
            <v>廖毅鹏</v>
          </cell>
          <cell r="BL3053" t="str">
            <v>何红伟</v>
          </cell>
          <cell r="BM3053" t="str">
            <v>广州富强实业股份</v>
          </cell>
          <cell r="BN3053" t="str">
            <v>否</v>
          </cell>
          <cell r="BO3053" t="str">
            <v>富田</v>
          </cell>
        </row>
        <row r="3054">
          <cell r="BG3054">
            <v>81010</v>
          </cell>
        </row>
        <row r="3054">
          <cell r="BI3054" t="str">
            <v>MS</v>
          </cell>
          <cell r="BJ3054" t="str">
            <v>AF</v>
          </cell>
          <cell r="BK3054" t="str">
            <v>张道荣</v>
          </cell>
          <cell r="BL3054" t="str">
            <v>麦翰名</v>
          </cell>
          <cell r="BM3054" t="str">
            <v>广州敏惠</v>
          </cell>
          <cell r="BN3054" t="str">
            <v>是</v>
          </cell>
          <cell r="BO3054" t="str">
            <v>GHL</v>
          </cell>
        </row>
        <row r="3055">
          <cell r="BG3055">
            <v>81010</v>
          </cell>
        </row>
        <row r="3055">
          <cell r="BI3055" t="str">
            <v>MS</v>
          </cell>
          <cell r="BJ3055" t="str">
            <v>AF</v>
          </cell>
          <cell r="BK3055" t="str">
            <v>张道荣</v>
          </cell>
          <cell r="BL3055" t="str">
            <v>麦翰名</v>
          </cell>
          <cell r="BM3055" t="str">
            <v>广州敏惠</v>
          </cell>
          <cell r="BN3055" t="str">
            <v>是</v>
          </cell>
          <cell r="BO3055" t="str">
            <v>GHL</v>
          </cell>
        </row>
        <row r="3056">
          <cell r="BG3056">
            <v>81010</v>
          </cell>
        </row>
        <row r="3056">
          <cell r="BI3056" t="str">
            <v>MS</v>
          </cell>
          <cell r="BJ3056" t="str">
            <v>AF</v>
          </cell>
          <cell r="BK3056" t="str">
            <v>张道荣</v>
          </cell>
          <cell r="BL3056" t="str">
            <v>麦翰名</v>
          </cell>
          <cell r="BM3056" t="str">
            <v>广州敏惠</v>
          </cell>
          <cell r="BN3056" t="str">
            <v>是</v>
          </cell>
          <cell r="BO3056" t="str">
            <v>GHL</v>
          </cell>
        </row>
        <row r="3057">
          <cell r="BG3057">
            <v>81024</v>
          </cell>
        </row>
        <row r="3057">
          <cell r="BI3057" t="str">
            <v>MS</v>
          </cell>
          <cell r="BJ3057" t="str">
            <v>AF</v>
          </cell>
          <cell r="BK3057" t="str">
            <v>何红伟</v>
          </cell>
          <cell r="BL3057" t="str">
            <v>廖毅鹏 </v>
          </cell>
          <cell r="BM3057" t="str">
            <v>广州东海敏孚</v>
          </cell>
          <cell r="BN3057" t="str">
            <v>否</v>
          </cell>
          <cell r="BO3057" t="str">
            <v>供应商自送</v>
          </cell>
        </row>
        <row r="3058">
          <cell r="BG3058">
            <v>51024</v>
          </cell>
        </row>
        <row r="3058">
          <cell r="BI3058" t="str">
            <v>MS</v>
          </cell>
          <cell r="BJ3058" t="str">
            <v>AF</v>
          </cell>
          <cell r="BK3058" t="str">
            <v>卢江泽</v>
          </cell>
          <cell r="BL3058" t="str">
            <v>郑毅</v>
          </cell>
          <cell r="BM3058" t="str">
            <v>丰田合成（佛山）橡塑</v>
          </cell>
          <cell r="BN3058" t="str">
            <v>是</v>
          </cell>
          <cell r="BO3058" t="str">
            <v>原尚</v>
          </cell>
        </row>
        <row r="3059">
          <cell r="BG3059">
            <v>51024</v>
          </cell>
        </row>
        <row r="3059">
          <cell r="BI3059" t="str">
            <v>MS</v>
          </cell>
          <cell r="BJ3059" t="str">
            <v>AF</v>
          </cell>
          <cell r="BK3059" t="str">
            <v>卢江泽</v>
          </cell>
          <cell r="BL3059" t="str">
            <v>郑毅</v>
          </cell>
          <cell r="BM3059" t="str">
            <v>丰田合成（佛山）橡塑</v>
          </cell>
          <cell r="BN3059" t="str">
            <v>是</v>
          </cell>
          <cell r="BO3059" t="str">
            <v>原尚</v>
          </cell>
        </row>
        <row r="3060">
          <cell r="BG3060">
            <v>82016</v>
          </cell>
        </row>
        <row r="3060">
          <cell r="BI3060" t="str">
            <v>MS</v>
          </cell>
          <cell r="BJ3060" t="str">
            <v>AF</v>
          </cell>
          <cell r="BK3060" t="str">
            <v>卢江泽</v>
          </cell>
          <cell r="BL3060" t="str">
            <v>郑毅</v>
          </cell>
          <cell r="BM3060" t="str">
            <v>上海西川密封件</v>
          </cell>
          <cell r="BN3060" t="str">
            <v>是</v>
          </cell>
          <cell r="BO3060" t="str">
            <v>原尚</v>
          </cell>
        </row>
        <row r="3061">
          <cell r="BG3061">
            <v>82016</v>
          </cell>
        </row>
        <row r="3061">
          <cell r="BI3061" t="str">
            <v>MS</v>
          </cell>
          <cell r="BJ3061" t="str">
            <v>AF</v>
          </cell>
          <cell r="BK3061" t="str">
            <v>卢江泽</v>
          </cell>
          <cell r="BL3061" t="str">
            <v>郑毅</v>
          </cell>
          <cell r="BM3061" t="str">
            <v>上海西川密封件</v>
          </cell>
          <cell r="BN3061" t="str">
            <v>是</v>
          </cell>
          <cell r="BO3061" t="str">
            <v>原尚</v>
          </cell>
        </row>
        <row r="3062">
          <cell r="BG3062">
            <v>51024</v>
          </cell>
        </row>
        <row r="3062">
          <cell r="BI3062" t="str">
            <v>MS</v>
          </cell>
          <cell r="BJ3062" t="str">
            <v>AF</v>
          </cell>
          <cell r="BK3062" t="str">
            <v>卢江泽</v>
          </cell>
          <cell r="BL3062" t="str">
            <v>郑毅</v>
          </cell>
          <cell r="BM3062" t="str">
            <v>丰田合成（佛山）橡塑</v>
          </cell>
          <cell r="BN3062" t="str">
            <v>是</v>
          </cell>
          <cell r="BO3062" t="str">
            <v>原尚</v>
          </cell>
        </row>
        <row r="3063">
          <cell r="BG3063">
            <v>51024</v>
          </cell>
        </row>
        <row r="3063">
          <cell r="BI3063" t="str">
            <v>MS</v>
          </cell>
          <cell r="BJ3063" t="str">
            <v>AF</v>
          </cell>
          <cell r="BK3063" t="str">
            <v>卢江泽</v>
          </cell>
          <cell r="BL3063" t="str">
            <v>郑毅</v>
          </cell>
          <cell r="BM3063" t="str">
            <v>丰田合成（佛山）橡塑</v>
          </cell>
          <cell r="BN3063" t="str">
            <v>是</v>
          </cell>
          <cell r="BO3063" t="str">
            <v>原尚</v>
          </cell>
        </row>
        <row r="3064">
          <cell r="BG3064">
            <v>82016</v>
          </cell>
        </row>
        <row r="3064">
          <cell r="BI3064" t="str">
            <v>MS</v>
          </cell>
          <cell r="BJ3064" t="str">
            <v>AF</v>
          </cell>
          <cell r="BK3064" t="str">
            <v>卢江泽</v>
          </cell>
          <cell r="BL3064" t="str">
            <v>郑毅</v>
          </cell>
          <cell r="BM3064" t="str">
            <v>上海西川密封件</v>
          </cell>
          <cell r="BN3064" t="str">
            <v>是</v>
          </cell>
          <cell r="BO3064" t="str">
            <v>原尚</v>
          </cell>
        </row>
        <row r="3065">
          <cell r="BG3065">
            <v>54001</v>
          </cell>
        </row>
        <row r="3065">
          <cell r="BI3065" t="str">
            <v>MS</v>
          </cell>
          <cell r="BJ3065" t="str">
            <v>AF</v>
          </cell>
          <cell r="BK3065" t="str">
            <v>卢江泽</v>
          </cell>
          <cell r="BL3065" t="str">
            <v>郑毅</v>
          </cell>
          <cell r="BM3065" t="str">
            <v>武汉华森塑胶</v>
          </cell>
          <cell r="BN3065" t="str">
            <v>否</v>
          </cell>
          <cell r="BO3065" t="str">
            <v>原尚</v>
          </cell>
        </row>
        <row r="3066">
          <cell r="BG3066">
            <v>82016</v>
          </cell>
        </row>
        <row r="3066">
          <cell r="BI3066" t="str">
            <v>MS</v>
          </cell>
          <cell r="BJ3066" t="str">
            <v>AF</v>
          </cell>
          <cell r="BK3066" t="str">
            <v>卢江泽</v>
          </cell>
          <cell r="BL3066" t="str">
            <v>郑毅</v>
          </cell>
          <cell r="BM3066" t="str">
            <v>上海西川密封件</v>
          </cell>
          <cell r="BN3066" t="str">
            <v>是</v>
          </cell>
          <cell r="BO3066" t="str">
            <v>原尚</v>
          </cell>
        </row>
        <row r="3067">
          <cell r="BG3067">
            <v>54001</v>
          </cell>
        </row>
        <row r="3067">
          <cell r="BI3067" t="str">
            <v>MS</v>
          </cell>
          <cell r="BJ3067" t="str">
            <v>AF</v>
          </cell>
          <cell r="BK3067" t="str">
            <v>卢江泽</v>
          </cell>
          <cell r="BL3067" t="str">
            <v>郑毅</v>
          </cell>
          <cell r="BM3067" t="str">
            <v>武汉华森塑胶</v>
          </cell>
          <cell r="BN3067" t="str">
            <v>否</v>
          </cell>
          <cell r="BO3067" t="str">
            <v>原尚</v>
          </cell>
        </row>
        <row r="3068">
          <cell r="BG3068">
            <v>54001</v>
          </cell>
        </row>
        <row r="3068">
          <cell r="BI3068" t="str">
            <v>MS</v>
          </cell>
          <cell r="BJ3068" t="str">
            <v>AF</v>
          </cell>
          <cell r="BK3068" t="str">
            <v>卢江泽</v>
          </cell>
          <cell r="BL3068" t="str">
            <v>郑毅</v>
          </cell>
          <cell r="BM3068" t="str">
            <v>武汉华森塑胶</v>
          </cell>
          <cell r="BN3068" t="str">
            <v>否</v>
          </cell>
          <cell r="BO3068" t="str">
            <v>原尚</v>
          </cell>
        </row>
        <row r="3069">
          <cell r="BG3069">
            <v>82016</v>
          </cell>
        </row>
        <row r="3069">
          <cell r="BI3069" t="str">
            <v>MS</v>
          </cell>
          <cell r="BJ3069" t="str">
            <v>AF</v>
          </cell>
          <cell r="BK3069" t="str">
            <v>卢江泽</v>
          </cell>
          <cell r="BL3069" t="str">
            <v>郑毅</v>
          </cell>
          <cell r="BM3069" t="str">
            <v>上海西川密封件</v>
          </cell>
          <cell r="BN3069" t="str">
            <v>是</v>
          </cell>
          <cell r="BO3069" t="str">
            <v>原尚</v>
          </cell>
        </row>
        <row r="3070">
          <cell r="BG3070">
            <v>51024</v>
          </cell>
        </row>
        <row r="3070">
          <cell r="BI3070" t="str">
            <v>MS</v>
          </cell>
          <cell r="BJ3070" t="str">
            <v>AF</v>
          </cell>
          <cell r="BK3070" t="str">
            <v>卢江泽</v>
          </cell>
          <cell r="BL3070" t="str">
            <v>郑毅</v>
          </cell>
          <cell r="BM3070" t="str">
            <v>丰田合成（佛山）橡塑</v>
          </cell>
          <cell r="BN3070" t="str">
            <v>是</v>
          </cell>
          <cell r="BO3070" t="str">
            <v>原尚</v>
          </cell>
        </row>
        <row r="3071">
          <cell r="BG3071">
            <v>81015</v>
          </cell>
        </row>
        <row r="3071">
          <cell r="BI3071" t="str">
            <v>MS</v>
          </cell>
          <cell r="BJ3071" t="str">
            <v>AF</v>
          </cell>
          <cell r="BK3071" t="str">
            <v>郑毅</v>
          </cell>
          <cell r="BL3071" t="str">
            <v>卢江泽</v>
          </cell>
          <cell r="BM3071" t="str">
            <v>申雅密封件（广州）</v>
          </cell>
          <cell r="BN3071" t="str">
            <v>否</v>
          </cell>
          <cell r="BO3071" t="str">
            <v>供应商自送</v>
          </cell>
        </row>
        <row r="3072">
          <cell r="BG3072">
            <v>85006</v>
          </cell>
        </row>
        <row r="3072">
          <cell r="BI3072" t="str">
            <v>MS</v>
          </cell>
          <cell r="BJ3072" t="str">
            <v>AF</v>
          </cell>
          <cell r="BK3072" t="str">
            <v>张道荣</v>
          </cell>
          <cell r="BL3072" t="str">
            <v>麦翰名</v>
          </cell>
          <cell r="BM3072" t="str">
            <v>贵州贵航股份红阳密封件</v>
          </cell>
          <cell r="BN3072" t="str">
            <v>否</v>
          </cell>
          <cell r="BO3072" t="str">
            <v>GHL</v>
          </cell>
        </row>
        <row r="3073">
          <cell r="BG3073">
            <v>81015</v>
          </cell>
        </row>
        <row r="3073">
          <cell r="BI3073" t="str">
            <v>MS</v>
          </cell>
          <cell r="BJ3073" t="str">
            <v>AF</v>
          </cell>
          <cell r="BK3073" t="str">
            <v>郑毅</v>
          </cell>
          <cell r="BL3073" t="str">
            <v>卢江泽</v>
          </cell>
          <cell r="BM3073" t="str">
            <v>申雅密封件（广州）</v>
          </cell>
          <cell r="BN3073" t="str">
            <v>否</v>
          </cell>
          <cell r="BO3073" t="str">
            <v>供应商自送</v>
          </cell>
        </row>
        <row r="3074">
          <cell r="BG3074">
            <v>81024</v>
          </cell>
        </row>
        <row r="3074">
          <cell r="BI3074" t="str">
            <v>MS</v>
          </cell>
          <cell r="BJ3074" t="str">
            <v>AF</v>
          </cell>
          <cell r="BK3074" t="str">
            <v>何红伟</v>
          </cell>
          <cell r="BL3074" t="str">
            <v>廖毅鹏 </v>
          </cell>
          <cell r="BM3074" t="str">
            <v>广州东海敏孚</v>
          </cell>
          <cell r="BN3074" t="str">
            <v>否</v>
          </cell>
          <cell r="BO3074" t="str">
            <v>供应商自送</v>
          </cell>
        </row>
        <row r="3075">
          <cell r="BG3075">
            <v>81024</v>
          </cell>
        </row>
        <row r="3075">
          <cell r="BI3075" t="str">
            <v>MS</v>
          </cell>
          <cell r="BJ3075" t="str">
            <v>AF</v>
          </cell>
          <cell r="BK3075" t="str">
            <v>何红伟</v>
          </cell>
          <cell r="BL3075" t="str">
            <v>廖毅鹏 </v>
          </cell>
          <cell r="BM3075" t="str">
            <v>广州东海敏孚</v>
          </cell>
          <cell r="BN3075" t="str">
            <v>否</v>
          </cell>
          <cell r="BO3075" t="str">
            <v>供应商自送</v>
          </cell>
        </row>
        <row r="3076">
          <cell r="BG3076">
            <v>81024</v>
          </cell>
        </row>
        <row r="3076">
          <cell r="BI3076" t="str">
            <v>MS</v>
          </cell>
          <cell r="BJ3076" t="str">
            <v>AF</v>
          </cell>
          <cell r="BK3076" t="str">
            <v>何红伟</v>
          </cell>
          <cell r="BL3076" t="str">
            <v>廖毅鹏 </v>
          </cell>
          <cell r="BM3076" t="str">
            <v>广州东海敏孚</v>
          </cell>
          <cell r="BN3076" t="str">
            <v>否</v>
          </cell>
          <cell r="BO3076" t="str">
            <v>供应商自送</v>
          </cell>
        </row>
        <row r="3077">
          <cell r="BG3077">
            <v>62002</v>
          </cell>
        </row>
        <row r="3077">
          <cell r="BI3077" t="str">
            <v>MS</v>
          </cell>
          <cell r="BJ3077" t="str">
            <v>AF</v>
          </cell>
          <cell r="BK3077" t="str">
            <v>张道荣</v>
          </cell>
          <cell r="BL3077" t="str">
            <v>麦翰名</v>
          </cell>
          <cell r="BM3077" t="str">
            <v>常州理研精工机械</v>
          </cell>
          <cell r="BN3077" t="str">
            <v>否</v>
          </cell>
          <cell r="BO3077" t="str">
            <v>达康</v>
          </cell>
        </row>
        <row r="3078">
          <cell r="BG3078">
            <v>62002</v>
          </cell>
        </row>
        <row r="3078">
          <cell r="BI3078" t="str">
            <v>MS</v>
          </cell>
          <cell r="BJ3078" t="str">
            <v>AF</v>
          </cell>
          <cell r="BK3078" t="str">
            <v>张道荣</v>
          </cell>
          <cell r="BL3078" t="str">
            <v>麦翰名</v>
          </cell>
          <cell r="BM3078" t="str">
            <v>常州理研精工机械</v>
          </cell>
          <cell r="BN3078" t="str">
            <v>否</v>
          </cell>
          <cell r="BO3078" t="str">
            <v>达康</v>
          </cell>
        </row>
        <row r="3079">
          <cell r="BG3079">
            <v>62002</v>
          </cell>
        </row>
        <row r="3079">
          <cell r="BI3079" t="str">
            <v>MS</v>
          </cell>
          <cell r="BJ3079" t="str">
            <v>AF</v>
          </cell>
          <cell r="BK3079" t="str">
            <v>张道荣</v>
          </cell>
          <cell r="BL3079" t="str">
            <v>麦翰名</v>
          </cell>
          <cell r="BM3079" t="str">
            <v>常州理研精工机械</v>
          </cell>
          <cell r="BN3079" t="str">
            <v>否</v>
          </cell>
          <cell r="BO3079" t="str">
            <v>达康</v>
          </cell>
        </row>
        <row r="3080">
          <cell r="BG3080">
            <v>82058</v>
          </cell>
        </row>
        <row r="3080">
          <cell r="BI3080" t="str">
            <v>MS</v>
          </cell>
          <cell r="BJ3080" t="str">
            <v>AF</v>
          </cell>
          <cell r="BK3080" t="str">
            <v>郑毅</v>
          </cell>
          <cell r="BL3080" t="str">
            <v>卢江泽</v>
          </cell>
          <cell r="BM3080" t="str">
            <v>安徽中鼎密封件股份</v>
          </cell>
          <cell r="BN3080" t="str">
            <v>否</v>
          </cell>
          <cell r="BO3080" t="str">
            <v>达康</v>
          </cell>
        </row>
        <row r="3081">
          <cell r="BG3081">
            <v>82016</v>
          </cell>
        </row>
        <row r="3081">
          <cell r="BI3081" t="str">
            <v>MS</v>
          </cell>
          <cell r="BJ3081" t="str">
            <v>AF</v>
          </cell>
          <cell r="BK3081" t="str">
            <v>卢江泽</v>
          </cell>
          <cell r="BL3081" t="str">
            <v>郑毅</v>
          </cell>
          <cell r="BM3081" t="str">
            <v>上海西川密封件</v>
          </cell>
          <cell r="BN3081" t="str">
            <v>是</v>
          </cell>
          <cell r="BO3081" t="str">
            <v>原尚</v>
          </cell>
        </row>
        <row r="3082">
          <cell r="BG3082">
            <v>82016</v>
          </cell>
        </row>
        <row r="3082">
          <cell r="BI3082" t="str">
            <v>MS</v>
          </cell>
          <cell r="BJ3082" t="str">
            <v>AF</v>
          </cell>
          <cell r="BK3082" t="str">
            <v>卢江泽</v>
          </cell>
          <cell r="BL3082" t="str">
            <v>郑毅</v>
          </cell>
          <cell r="BM3082" t="str">
            <v>上海西川密封件</v>
          </cell>
          <cell r="BN3082" t="str">
            <v>是</v>
          </cell>
          <cell r="BO3082" t="str">
            <v>原尚</v>
          </cell>
        </row>
        <row r="3083">
          <cell r="BG3083">
            <v>54001</v>
          </cell>
        </row>
        <row r="3083">
          <cell r="BI3083" t="str">
            <v>MS</v>
          </cell>
          <cell r="BJ3083" t="str">
            <v>AF</v>
          </cell>
          <cell r="BK3083" t="str">
            <v>卢江泽</v>
          </cell>
          <cell r="BL3083" t="str">
            <v>郑毅</v>
          </cell>
          <cell r="BM3083" t="str">
            <v>武汉华森塑胶</v>
          </cell>
          <cell r="BN3083" t="str">
            <v>否</v>
          </cell>
          <cell r="BO3083" t="str">
            <v>原尚</v>
          </cell>
        </row>
        <row r="3084">
          <cell r="BG3084">
            <v>82016</v>
          </cell>
        </row>
        <row r="3084">
          <cell r="BI3084" t="str">
            <v>MS</v>
          </cell>
          <cell r="BJ3084" t="str">
            <v>AF</v>
          </cell>
          <cell r="BK3084" t="str">
            <v>卢江泽</v>
          </cell>
          <cell r="BL3084" t="str">
            <v>郑毅</v>
          </cell>
          <cell r="BM3084" t="str">
            <v>上海西川密封件</v>
          </cell>
          <cell r="BN3084" t="str">
            <v>是</v>
          </cell>
          <cell r="BO3084" t="str">
            <v>原尚</v>
          </cell>
        </row>
        <row r="3085">
          <cell r="BG3085">
            <v>54001</v>
          </cell>
        </row>
        <row r="3085">
          <cell r="BI3085" t="str">
            <v>MS</v>
          </cell>
          <cell r="BJ3085" t="str">
            <v>AF</v>
          </cell>
          <cell r="BK3085" t="str">
            <v>卢江泽</v>
          </cell>
          <cell r="BL3085" t="str">
            <v>郑毅</v>
          </cell>
          <cell r="BM3085" t="str">
            <v>武汉华森塑胶</v>
          </cell>
          <cell r="BN3085" t="str">
            <v>否</v>
          </cell>
          <cell r="BO3085" t="str">
            <v>原尚</v>
          </cell>
        </row>
        <row r="3086">
          <cell r="BG3086">
            <v>54001</v>
          </cell>
        </row>
        <row r="3086">
          <cell r="BI3086" t="str">
            <v>MS</v>
          </cell>
          <cell r="BJ3086" t="str">
            <v>AF</v>
          </cell>
          <cell r="BK3086" t="str">
            <v>卢江泽</v>
          </cell>
          <cell r="BL3086" t="str">
            <v>郑毅</v>
          </cell>
          <cell r="BM3086" t="str">
            <v>武汉华森塑胶</v>
          </cell>
          <cell r="BN3086" t="str">
            <v>否</v>
          </cell>
          <cell r="BO3086" t="str">
            <v>原尚</v>
          </cell>
        </row>
        <row r="3087">
          <cell r="BG3087">
            <v>82016</v>
          </cell>
        </row>
        <row r="3087">
          <cell r="BI3087" t="str">
            <v>MS</v>
          </cell>
          <cell r="BJ3087" t="str">
            <v>AF</v>
          </cell>
          <cell r="BK3087" t="str">
            <v>卢江泽</v>
          </cell>
          <cell r="BL3087" t="str">
            <v>郑毅</v>
          </cell>
          <cell r="BM3087" t="str">
            <v>上海西川密封件</v>
          </cell>
          <cell r="BN3087" t="str">
            <v>是</v>
          </cell>
          <cell r="BO3087" t="str">
            <v>原尚</v>
          </cell>
        </row>
        <row r="3088">
          <cell r="BG3088">
            <v>51024</v>
          </cell>
        </row>
        <row r="3088">
          <cell r="BI3088" t="str">
            <v>MS</v>
          </cell>
          <cell r="BJ3088" t="str">
            <v>AF</v>
          </cell>
          <cell r="BK3088" t="str">
            <v>卢江泽</v>
          </cell>
          <cell r="BL3088" t="str">
            <v>郑毅</v>
          </cell>
          <cell r="BM3088" t="str">
            <v>丰田合成（佛山）橡塑</v>
          </cell>
          <cell r="BN3088" t="str">
            <v>是</v>
          </cell>
          <cell r="BO3088" t="str">
            <v>原尚</v>
          </cell>
        </row>
        <row r="3089">
          <cell r="BG3089">
            <v>81015</v>
          </cell>
        </row>
        <row r="3089">
          <cell r="BI3089" t="str">
            <v>MS</v>
          </cell>
          <cell r="BJ3089" t="str">
            <v>AF</v>
          </cell>
          <cell r="BK3089" t="str">
            <v>郑毅</v>
          </cell>
          <cell r="BL3089" t="str">
            <v>卢江泽</v>
          </cell>
          <cell r="BM3089" t="str">
            <v>申雅密封件（广州）</v>
          </cell>
          <cell r="BN3089" t="str">
            <v>否</v>
          </cell>
          <cell r="BO3089" t="str">
            <v>供应商自送</v>
          </cell>
        </row>
        <row r="3090">
          <cell r="BG3090">
            <v>81024</v>
          </cell>
        </row>
        <row r="3090">
          <cell r="BI3090" t="str">
            <v>MS</v>
          </cell>
          <cell r="BJ3090" t="str">
            <v>AF</v>
          </cell>
          <cell r="BK3090" t="str">
            <v>何红伟</v>
          </cell>
          <cell r="BL3090" t="str">
            <v>廖毅鹏 </v>
          </cell>
          <cell r="BM3090" t="str">
            <v>广州东海敏孚</v>
          </cell>
          <cell r="BN3090" t="str">
            <v>否</v>
          </cell>
          <cell r="BO3090" t="str">
            <v>供应商自送</v>
          </cell>
        </row>
        <row r="3091">
          <cell r="BG3091">
            <v>81024</v>
          </cell>
        </row>
        <row r="3091">
          <cell r="BI3091" t="str">
            <v>MS</v>
          </cell>
          <cell r="BJ3091" t="str">
            <v>AF</v>
          </cell>
          <cell r="BK3091" t="str">
            <v>何红伟</v>
          </cell>
          <cell r="BL3091" t="str">
            <v>廖毅鹏 </v>
          </cell>
          <cell r="BM3091" t="str">
            <v>广州东海敏孚</v>
          </cell>
          <cell r="BN3091" t="str">
            <v>否</v>
          </cell>
          <cell r="BO3091" t="str">
            <v>供应商自送</v>
          </cell>
        </row>
        <row r="3092">
          <cell r="BG3092">
            <v>81024</v>
          </cell>
        </row>
        <row r="3092">
          <cell r="BI3092" t="str">
            <v>MS</v>
          </cell>
          <cell r="BJ3092" t="str">
            <v>AF</v>
          </cell>
          <cell r="BK3092" t="str">
            <v>何红伟</v>
          </cell>
          <cell r="BL3092" t="str">
            <v>廖毅鹏 </v>
          </cell>
          <cell r="BM3092" t="str">
            <v>广州东海敏孚</v>
          </cell>
          <cell r="BN3092" t="str">
            <v>否</v>
          </cell>
          <cell r="BO3092" t="str">
            <v>供应商自送</v>
          </cell>
        </row>
        <row r="3093">
          <cell r="BG3093">
            <v>62002</v>
          </cell>
        </row>
        <row r="3093">
          <cell r="BI3093" t="str">
            <v>MS</v>
          </cell>
          <cell r="BJ3093" t="str">
            <v>AF</v>
          </cell>
          <cell r="BK3093" t="str">
            <v>张道荣</v>
          </cell>
          <cell r="BL3093" t="str">
            <v>麦翰名</v>
          </cell>
          <cell r="BM3093" t="str">
            <v>常州理研精工机械</v>
          </cell>
          <cell r="BN3093" t="str">
            <v>否</v>
          </cell>
          <cell r="BO3093" t="str">
            <v>达康</v>
          </cell>
        </row>
        <row r="3094">
          <cell r="BG3094">
            <v>62002</v>
          </cell>
        </row>
        <row r="3094">
          <cell r="BI3094" t="str">
            <v>MS</v>
          </cell>
          <cell r="BJ3094" t="str">
            <v>AF</v>
          </cell>
          <cell r="BK3094" t="str">
            <v>张道荣</v>
          </cell>
          <cell r="BL3094" t="str">
            <v>麦翰名</v>
          </cell>
          <cell r="BM3094" t="str">
            <v>常州理研精工机械</v>
          </cell>
          <cell r="BN3094" t="str">
            <v>否</v>
          </cell>
          <cell r="BO3094" t="str">
            <v>达康</v>
          </cell>
        </row>
        <row r="3095">
          <cell r="BG3095">
            <v>81024</v>
          </cell>
        </row>
        <row r="3095">
          <cell r="BI3095" t="str">
            <v>MS</v>
          </cell>
          <cell r="BJ3095" t="str">
            <v>AF</v>
          </cell>
          <cell r="BK3095" t="str">
            <v>何红伟</v>
          </cell>
          <cell r="BL3095" t="str">
            <v>廖毅鹏 </v>
          </cell>
          <cell r="BM3095" t="str">
            <v>广州东海敏孚</v>
          </cell>
          <cell r="BN3095" t="str">
            <v>否</v>
          </cell>
          <cell r="BO3095" t="str">
            <v>供应商自送</v>
          </cell>
        </row>
        <row r="3096">
          <cell r="BG3096">
            <v>81010</v>
          </cell>
        </row>
        <row r="3096">
          <cell r="BI3096" t="str">
            <v>MS</v>
          </cell>
          <cell r="BJ3096" t="str">
            <v>AF</v>
          </cell>
          <cell r="BK3096" t="str">
            <v>张道荣</v>
          </cell>
          <cell r="BL3096" t="str">
            <v>麦翰名</v>
          </cell>
          <cell r="BM3096" t="str">
            <v>广州敏惠</v>
          </cell>
          <cell r="BN3096" t="str">
            <v>是</v>
          </cell>
          <cell r="BO3096" t="str">
            <v>GHL</v>
          </cell>
        </row>
        <row r="3097">
          <cell r="BG3097">
            <v>81024</v>
          </cell>
        </row>
        <row r="3097">
          <cell r="BI3097" t="str">
            <v>MS</v>
          </cell>
          <cell r="BJ3097" t="str">
            <v>AF</v>
          </cell>
          <cell r="BK3097" t="str">
            <v>何红伟</v>
          </cell>
          <cell r="BL3097" t="str">
            <v>廖毅鹏 </v>
          </cell>
          <cell r="BM3097" t="str">
            <v>广州东海敏孚</v>
          </cell>
          <cell r="BN3097" t="str">
            <v>否</v>
          </cell>
          <cell r="BO3097" t="str">
            <v>供应商自送</v>
          </cell>
        </row>
        <row r="3098">
          <cell r="BG3098">
            <v>81010</v>
          </cell>
        </row>
        <row r="3098">
          <cell r="BI3098" t="str">
            <v>MS</v>
          </cell>
          <cell r="BJ3098" t="str">
            <v>AF</v>
          </cell>
          <cell r="BK3098" t="str">
            <v>张道荣</v>
          </cell>
          <cell r="BL3098" t="str">
            <v>麦翰名</v>
          </cell>
          <cell r="BM3098" t="str">
            <v>广州敏惠</v>
          </cell>
          <cell r="BN3098" t="str">
            <v>是</v>
          </cell>
          <cell r="BO3098" t="str">
            <v>GHL</v>
          </cell>
        </row>
        <row r="3099">
          <cell r="BG3099">
            <v>81010</v>
          </cell>
        </row>
        <row r="3099">
          <cell r="BI3099" t="str">
            <v>MS</v>
          </cell>
          <cell r="BJ3099" t="str">
            <v>AF</v>
          </cell>
          <cell r="BK3099" t="str">
            <v>张道荣</v>
          </cell>
          <cell r="BL3099" t="str">
            <v>麦翰名</v>
          </cell>
          <cell r="BM3099" t="str">
            <v>广州敏惠</v>
          </cell>
          <cell r="BN3099" t="str">
            <v>是</v>
          </cell>
          <cell r="BO3099" t="str">
            <v>GHL</v>
          </cell>
        </row>
        <row r="3100">
          <cell r="BG3100">
            <v>51041</v>
          </cell>
        </row>
        <row r="3100">
          <cell r="BI3100" t="str">
            <v>MS</v>
          </cell>
          <cell r="BJ3100" t="str">
            <v>AF</v>
          </cell>
          <cell r="BK3100" t="str">
            <v>廖毅鹏</v>
          </cell>
          <cell r="BL3100" t="str">
            <v>何红伟</v>
          </cell>
          <cell r="BM3100" t="str">
            <v>广州富强实业股份</v>
          </cell>
          <cell r="BN3100" t="str">
            <v>否</v>
          </cell>
          <cell r="BO3100" t="str">
            <v>富田</v>
          </cell>
        </row>
        <row r="3101">
          <cell r="BG3101">
            <v>51007</v>
          </cell>
        </row>
        <row r="3101">
          <cell r="BI3101" t="str">
            <v>MS</v>
          </cell>
          <cell r="BJ3101" t="str">
            <v>AF</v>
          </cell>
          <cell r="BK3101" t="str">
            <v>郑毅</v>
          </cell>
          <cell r="BL3101" t="str">
            <v>卢江泽</v>
          </cell>
          <cell r="BM3101" t="str">
            <v>广州市中新塑料</v>
          </cell>
          <cell r="BN3101" t="str">
            <v>是</v>
          </cell>
          <cell r="BO3101" t="str">
            <v>富田</v>
          </cell>
        </row>
        <row r="3102">
          <cell r="BG3102">
            <v>51041</v>
          </cell>
          <cell r="BH3102" t="str">
            <v>C</v>
          </cell>
          <cell r="BI3102" t="str">
            <v>MS</v>
          </cell>
          <cell r="BJ3102" t="str">
            <v>AF</v>
          </cell>
          <cell r="BK3102" t="str">
            <v>廖毅鹏</v>
          </cell>
          <cell r="BL3102" t="str">
            <v>何红伟</v>
          </cell>
          <cell r="BM3102" t="str">
            <v>广州富强实业股份</v>
          </cell>
          <cell r="BN3102" t="str">
            <v>否</v>
          </cell>
          <cell r="BO3102" t="str">
            <v>富田</v>
          </cell>
        </row>
        <row r="3103">
          <cell r="BG3103">
            <v>51041</v>
          </cell>
          <cell r="BH3103" t="str">
            <v>C</v>
          </cell>
          <cell r="BI3103" t="str">
            <v>MS</v>
          </cell>
          <cell r="BJ3103" t="str">
            <v>AF</v>
          </cell>
          <cell r="BK3103" t="str">
            <v>廖毅鹏</v>
          </cell>
          <cell r="BL3103" t="str">
            <v>何红伟</v>
          </cell>
          <cell r="BM3103" t="str">
            <v>广州富强实业股份</v>
          </cell>
          <cell r="BN3103" t="str">
            <v>否</v>
          </cell>
          <cell r="BO3103" t="str">
            <v>富田</v>
          </cell>
        </row>
        <row r="3104">
          <cell r="BG3104">
            <v>81024</v>
          </cell>
        </row>
        <row r="3104">
          <cell r="BI3104" t="str">
            <v>MS</v>
          </cell>
          <cell r="BJ3104" t="str">
            <v>AF</v>
          </cell>
          <cell r="BK3104" t="str">
            <v>何红伟</v>
          </cell>
          <cell r="BL3104" t="str">
            <v>廖毅鹏 </v>
          </cell>
          <cell r="BM3104" t="str">
            <v>广州东海敏孚</v>
          </cell>
          <cell r="BN3104" t="str">
            <v>否</v>
          </cell>
          <cell r="BO3104" t="str">
            <v>供应商自送</v>
          </cell>
        </row>
        <row r="3105">
          <cell r="BG3105">
            <v>81010</v>
          </cell>
        </row>
        <row r="3105">
          <cell r="BI3105" t="str">
            <v>MS</v>
          </cell>
          <cell r="BJ3105" t="str">
            <v>AF</v>
          </cell>
          <cell r="BK3105" t="str">
            <v>张道荣</v>
          </cell>
          <cell r="BL3105" t="str">
            <v>麦翰名</v>
          </cell>
          <cell r="BM3105" t="str">
            <v>广州敏惠</v>
          </cell>
          <cell r="BN3105" t="str">
            <v>是</v>
          </cell>
          <cell r="BO3105" t="str">
            <v>GHL</v>
          </cell>
        </row>
        <row r="3106">
          <cell r="BG3106">
            <v>81024</v>
          </cell>
        </row>
        <row r="3106">
          <cell r="BI3106" t="str">
            <v>MS</v>
          </cell>
          <cell r="BJ3106" t="str">
            <v>AF</v>
          </cell>
          <cell r="BK3106" t="str">
            <v>何红伟</v>
          </cell>
          <cell r="BL3106" t="str">
            <v>廖毅鹏 </v>
          </cell>
          <cell r="BM3106" t="str">
            <v>广州东海敏孚</v>
          </cell>
          <cell r="BN3106" t="str">
            <v>否</v>
          </cell>
          <cell r="BO3106" t="str">
            <v>供应商自送</v>
          </cell>
        </row>
        <row r="3107">
          <cell r="BG3107">
            <v>51007</v>
          </cell>
        </row>
        <row r="3107">
          <cell r="BI3107" t="str">
            <v>MS</v>
          </cell>
          <cell r="BJ3107" t="str">
            <v>AF</v>
          </cell>
          <cell r="BK3107" t="str">
            <v>郑毅</v>
          </cell>
          <cell r="BL3107" t="str">
            <v>卢江泽</v>
          </cell>
          <cell r="BM3107" t="str">
            <v>广州市中新塑料</v>
          </cell>
          <cell r="BN3107" t="str">
            <v>是</v>
          </cell>
          <cell r="BO3107" t="str">
            <v>富田</v>
          </cell>
        </row>
        <row r="3108">
          <cell r="BG3108">
            <v>81010</v>
          </cell>
        </row>
        <row r="3108">
          <cell r="BI3108" t="str">
            <v>MS</v>
          </cell>
          <cell r="BJ3108" t="str">
            <v>AF</v>
          </cell>
          <cell r="BK3108" t="str">
            <v>张道荣</v>
          </cell>
          <cell r="BL3108" t="str">
            <v>麦翰名</v>
          </cell>
          <cell r="BM3108" t="str">
            <v>广州敏惠</v>
          </cell>
          <cell r="BN3108" t="str">
            <v>是</v>
          </cell>
          <cell r="BO3108" t="str">
            <v>GHL</v>
          </cell>
        </row>
        <row r="3109">
          <cell r="BG3109">
            <v>81010</v>
          </cell>
        </row>
        <row r="3109">
          <cell r="BI3109" t="str">
            <v>MS</v>
          </cell>
          <cell r="BJ3109" t="str">
            <v>AF</v>
          </cell>
          <cell r="BK3109" t="str">
            <v>张道荣</v>
          </cell>
          <cell r="BL3109" t="str">
            <v>麦翰名</v>
          </cell>
          <cell r="BM3109" t="str">
            <v>广州敏惠</v>
          </cell>
          <cell r="BN3109" t="str">
            <v>是</v>
          </cell>
          <cell r="BO3109" t="str">
            <v>GHL</v>
          </cell>
        </row>
        <row r="3110">
          <cell r="BG3110">
            <v>51041</v>
          </cell>
        </row>
        <row r="3110">
          <cell r="BI3110" t="str">
            <v>MS</v>
          </cell>
          <cell r="BJ3110" t="str">
            <v>AF</v>
          </cell>
          <cell r="BK3110" t="str">
            <v>廖毅鹏</v>
          </cell>
          <cell r="BL3110" t="str">
            <v>何红伟</v>
          </cell>
          <cell r="BM3110" t="str">
            <v>广州富强实业股份</v>
          </cell>
          <cell r="BN3110" t="str">
            <v>否</v>
          </cell>
          <cell r="BO3110" t="str">
            <v>富田</v>
          </cell>
        </row>
        <row r="3111">
          <cell r="BG3111">
            <v>51007</v>
          </cell>
        </row>
        <row r="3111">
          <cell r="BI3111" t="str">
            <v>MS</v>
          </cell>
          <cell r="BJ3111" t="str">
            <v>AF</v>
          </cell>
          <cell r="BK3111" t="str">
            <v>郑毅</v>
          </cell>
          <cell r="BL3111" t="str">
            <v>卢江泽</v>
          </cell>
          <cell r="BM3111" t="str">
            <v>广州市中新塑料</v>
          </cell>
          <cell r="BN3111" t="str">
            <v>是</v>
          </cell>
          <cell r="BO3111" t="str">
            <v>富田</v>
          </cell>
        </row>
        <row r="3112">
          <cell r="BG3112">
            <v>51041</v>
          </cell>
          <cell r="BH3112" t="str">
            <v>C</v>
          </cell>
          <cell r="BI3112" t="str">
            <v>MS</v>
          </cell>
          <cell r="BJ3112" t="str">
            <v>AF</v>
          </cell>
          <cell r="BK3112" t="str">
            <v>廖毅鹏</v>
          </cell>
          <cell r="BL3112" t="str">
            <v>何红伟</v>
          </cell>
          <cell r="BM3112" t="str">
            <v>广州富强实业股份</v>
          </cell>
          <cell r="BN3112" t="str">
            <v>否</v>
          </cell>
          <cell r="BO3112" t="str">
            <v>富田</v>
          </cell>
        </row>
        <row r="3113">
          <cell r="BG3113">
            <v>51041</v>
          </cell>
          <cell r="BH3113" t="str">
            <v>C</v>
          </cell>
          <cell r="BI3113" t="str">
            <v>MS</v>
          </cell>
          <cell r="BJ3113" t="str">
            <v>AF</v>
          </cell>
          <cell r="BK3113" t="str">
            <v>廖毅鹏</v>
          </cell>
          <cell r="BL3113" t="str">
            <v>何红伟</v>
          </cell>
          <cell r="BM3113" t="str">
            <v>广州富强实业股份</v>
          </cell>
          <cell r="BN3113" t="str">
            <v>否</v>
          </cell>
          <cell r="BO3113" t="str">
            <v>富田</v>
          </cell>
        </row>
        <row r="3114">
          <cell r="BG3114">
            <v>51007</v>
          </cell>
        </row>
        <row r="3114">
          <cell r="BI3114" t="str">
            <v>MS</v>
          </cell>
          <cell r="BJ3114" t="str">
            <v>AF</v>
          </cell>
          <cell r="BK3114" t="str">
            <v>郑毅</v>
          </cell>
          <cell r="BL3114" t="str">
            <v>卢江泽</v>
          </cell>
          <cell r="BM3114" t="str">
            <v>广州市中新塑料</v>
          </cell>
          <cell r="BN3114" t="str">
            <v>是</v>
          </cell>
          <cell r="BO3114" t="str">
            <v>富田</v>
          </cell>
        </row>
        <row r="3115">
          <cell r="BG3115">
            <v>81034</v>
          </cell>
        </row>
        <row r="3115">
          <cell r="BI3115" t="str">
            <v>MS</v>
          </cell>
          <cell r="BJ3115" t="str">
            <v>AF</v>
          </cell>
          <cell r="BK3115" t="str">
            <v>廖毅鹏</v>
          </cell>
          <cell r="BL3115" t="str">
            <v>何红伟</v>
          </cell>
          <cell r="BM3115" t="str">
            <v>广州福耀玻璃</v>
          </cell>
          <cell r="BN3115" t="str">
            <v>否</v>
          </cell>
          <cell r="BO3115" t="str">
            <v>富田</v>
          </cell>
        </row>
        <row r="3116">
          <cell r="BG3116">
            <v>81034</v>
          </cell>
          <cell r="BH3116" t="str">
            <v>-</v>
          </cell>
          <cell r="BI3116" t="str">
            <v>MS</v>
          </cell>
          <cell r="BJ3116" t="str">
            <v>AF</v>
          </cell>
          <cell r="BK3116" t="str">
            <v>廖毅鹏</v>
          </cell>
          <cell r="BL3116" t="str">
            <v>卢江泽</v>
          </cell>
          <cell r="BM3116" t="str">
            <v>广州福耀玻璃</v>
          </cell>
          <cell r="BN3116" t="str">
            <v>否</v>
          </cell>
          <cell r="BO3116" t="str">
            <v>富田</v>
          </cell>
        </row>
        <row r="3117">
          <cell r="BG3117">
            <v>81034</v>
          </cell>
        </row>
        <row r="3117">
          <cell r="BI3117" t="str">
            <v>MS</v>
          </cell>
          <cell r="BJ3117" t="str">
            <v>AF</v>
          </cell>
          <cell r="BK3117" t="str">
            <v>廖毅鹏</v>
          </cell>
          <cell r="BL3117" t="str">
            <v>何红伟</v>
          </cell>
          <cell r="BM3117" t="str">
            <v>广州福耀玻璃</v>
          </cell>
          <cell r="BN3117" t="str">
            <v>否</v>
          </cell>
          <cell r="BO3117" t="str">
            <v>富田</v>
          </cell>
        </row>
        <row r="3118">
          <cell r="BG3118">
            <v>81034</v>
          </cell>
        </row>
        <row r="3118">
          <cell r="BI3118" t="str">
            <v>MS</v>
          </cell>
          <cell r="BJ3118" t="str">
            <v>AF</v>
          </cell>
          <cell r="BK3118" t="str">
            <v>廖毅鹏</v>
          </cell>
          <cell r="BL3118" t="str">
            <v>何红伟</v>
          </cell>
          <cell r="BM3118" t="str">
            <v>广州福耀玻璃</v>
          </cell>
          <cell r="BN3118" t="str">
            <v>否</v>
          </cell>
          <cell r="BO3118" t="str">
            <v>富田</v>
          </cell>
        </row>
        <row r="3119">
          <cell r="BG3119">
            <v>81034</v>
          </cell>
        </row>
        <row r="3119">
          <cell r="BI3119" t="str">
            <v>MS</v>
          </cell>
          <cell r="BJ3119" t="str">
            <v>AF</v>
          </cell>
          <cell r="BK3119" t="str">
            <v>廖毅鹏</v>
          </cell>
          <cell r="BL3119" t="str">
            <v>何红伟</v>
          </cell>
          <cell r="BM3119" t="str">
            <v>广州福耀玻璃</v>
          </cell>
          <cell r="BN3119" t="str">
            <v>否</v>
          </cell>
          <cell r="BO3119" t="str">
            <v>富田</v>
          </cell>
        </row>
        <row r="3120">
          <cell r="BG3120">
            <v>81034</v>
          </cell>
        </row>
        <row r="3120">
          <cell r="BI3120" t="str">
            <v>MS</v>
          </cell>
          <cell r="BJ3120" t="str">
            <v>AF</v>
          </cell>
          <cell r="BK3120" t="str">
            <v>廖毅鹏</v>
          </cell>
          <cell r="BL3120" t="str">
            <v>何红伟</v>
          </cell>
          <cell r="BM3120" t="str">
            <v>广州福耀玻璃</v>
          </cell>
          <cell r="BN3120" t="str">
            <v>否</v>
          </cell>
          <cell r="BO3120" t="str">
            <v>富田</v>
          </cell>
        </row>
        <row r="3121">
          <cell r="BG3121">
            <v>81034</v>
          </cell>
        </row>
        <row r="3121">
          <cell r="BI3121" t="str">
            <v>MS</v>
          </cell>
          <cell r="BJ3121" t="str">
            <v>AF</v>
          </cell>
          <cell r="BK3121" t="str">
            <v>廖毅鹏</v>
          </cell>
          <cell r="BL3121" t="str">
            <v>何红伟</v>
          </cell>
          <cell r="BM3121" t="str">
            <v>广州福耀玻璃</v>
          </cell>
          <cell r="BN3121" t="str">
            <v>否</v>
          </cell>
          <cell r="BO3121" t="str">
            <v>富田</v>
          </cell>
        </row>
        <row r="3122">
          <cell r="BG3122">
            <v>81034</v>
          </cell>
        </row>
        <row r="3122">
          <cell r="BI3122" t="str">
            <v>MS</v>
          </cell>
          <cell r="BJ3122" t="str">
            <v>AF</v>
          </cell>
          <cell r="BK3122" t="str">
            <v>廖毅鹏</v>
          </cell>
          <cell r="BL3122" t="str">
            <v>何红伟</v>
          </cell>
          <cell r="BM3122" t="str">
            <v>广州福耀玻璃</v>
          </cell>
          <cell r="BN3122" t="str">
            <v>否</v>
          </cell>
          <cell r="BO3122" t="str">
            <v>富田</v>
          </cell>
        </row>
        <row r="3123">
          <cell r="BG3123">
            <v>81034</v>
          </cell>
        </row>
        <row r="3123">
          <cell r="BI3123" t="str">
            <v>MS</v>
          </cell>
          <cell r="BJ3123" t="str">
            <v>AF</v>
          </cell>
          <cell r="BK3123" t="str">
            <v>廖毅鹏</v>
          </cell>
          <cell r="BL3123" t="str">
            <v>何红伟</v>
          </cell>
          <cell r="BM3123" t="str">
            <v>广州福耀玻璃</v>
          </cell>
          <cell r="BN3123" t="str">
            <v>否</v>
          </cell>
          <cell r="BO3123" t="str">
            <v>富田</v>
          </cell>
        </row>
        <row r="3124">
          <cell r="BG3124">
            <v>81030</v>
          </cell>
        </row>
        <row r="3124">
          <cell r="BI3124" t="str">
            <v>MSB</v>
          </cell>
          <cell r="BJ3124">
            <v>81034</v>
          </cell>
          <cell r="BK3124" t="str">
            <v>卢江泽</v>
          </cell>
          <cell r="BL3124" t="str">
            <v>郑毅</v>
          </cell>
          <cell r="BM3124" t="str">
            <v>鬼怒川橡塑（广州）</v>
          </cell>
          <cell r="BN3124" t="str">
            <v>ZP</v>
          </cell>
          <cell r="BO3124" t="str">
            <v>供应商自送</v>
          </cell>
        </row>
        <row r="3125">
          <cell r="BG3125">
            <v>81024</v>
          </cell>
        </row>
        <row r="3125">
          <cell r="BI3125" t="str">
            <v>MSB</v>
          </cell>
          <cell r="BJ3125">
            <v>81034</v>
          </cell>
          <cell r="BK3125" t="str">
            <v>卢江泽</v>
          </cell>
          <cell r="BL3125" t="str">
            <v>郑毅</v>
          </cell>
          <cell r="BM3125" t="str">
            <v>广州东海敏孚</v>
          </cell>
          <cell r="BN3125" t="str">
            <v>ZP</v>
          </cell>
          <cell r="BO3125" t="str">
            <v>供应商自送</v>
          </cell>
        </row>
        <row r="3126">
          <cell r="BG3126">
            <v>81030</v>
          </cell>
        </row>
        <row r="3126">
          <cell r="BI3126" t="str">
            <v>MSB</v>
          </cell>
          <cell r="BJ3126">
            <v>81034</v>
          </cell>
          <cell r="BK3126" t="str">
            <v>卢江泽</v>
          </cell>
          <cell r="BL3126" t="str">
            <v>郑毅</v>
          </cell>
          <cell r="BM3126" t="str">
            <v>鬼怒川橡塑（广州）</v>
          </cell>
          <cell r="BN3126" t="str">
            <v>ZP</v>
          </cell>
          <cell r="BO3126" t="str">
            <v>供应商自送</v>
          </cell>
        </row>
        <row r="3127">
          <cell r="BG3127">
            <v>81024</v>
          </cell>
        </row>
        <row r="3127">
          <cell r="BI3127" t="str">
            <v>MSB</v>
          </cell>
          <cell r="BJ3127">
            <v>81034</v>
          </cell>
          <cell r="BK3127" t="str">
            <v>卢江泽</v>
          </cell>
          <cell r="BL3127" t="str">
            <v>郑毅</v>
          </cell>
          <cell r="BM3127" t="str">
            <v>广州东海敏孚</v>
          </cell>
          <cell r="BN3127" t="str">
            <v>ZP</v>
          </cell>
          <cell r="BO3127" t="str">
            <v>供应商自送</v>
          </cell>
        </row>
        <row r="3128">
          <cell r="BG3128">
            <v>81024</v>
          </cell>
          <cell r="BH3128" t="str">
            <v>C</v>
          </cell>
          <cell r="BI3128" t="str">
            <v>MS</v>
          </cell>
          <cell r="BJ3128" t="str">
            <v>AF</v>
          </cell>
          <cell r="BK3128" t="str">
            <v>何红伟</v>
          </cell>
          <cell r="BL3128" t="str">
            <v>廖毅鹏 </v>
          </cell>
          <cell r="BM3128" t="str">
            <v>广州东海敏孚</v>
          </cell>
          <cell r="BN3128" t="str">
            <v>否</v>
          </cell>
          <cell r="BO3128" t="str">
            <v>供应商自送</v>
          </cell>
        </row>
        <row r="3129">
          <cell r="BG3129">
            <v>81024</v>
          </cell>
          <cell r="BH3129" t="str">
            <v>C</v>
          </cell>
          <cell r="BI3129" t="str">
            <v>MS</v>
          </cell>
          <cell r="BJ3129" t="str">
            <v>AF</v>
          </cell>
          <cell r="BK3129" t="str">
            <v>何红伟</v>
          </cell>
          <cell r="BL3129" t="str">
            <v>廖毅鹏 </v>
          </cell>
          <cell r="BM3129" t="str">
            <v>广州东海敏孚</v>
          </cell>
          <cell r="BN3129" t="str">
            <v>否</v>
          </cell>
          <cell r="BO3129" t="str">
            <v>供应商自送</v>
          </cell>
        </row>
        <row r="3130">
          <cell r="BG3130">
            <v>81024</v>
          </cell>
          <cell r="BH3130" t="str">
            <v>C</v>
          </cell>
          <cell r="BI3130" t="str">
            <v>MS</v>
          </cell>
          <cell r="BJ3130" t="str">
            <v>AF</v>
          </cell>
          <cell r="BK3130" t="str">
            <v>何红伟</v>
          </cell>
          <cell r="BL3130" t="str">
            <v>廖毅鹏 </v>
          </cell>
          <cell r="BM3130" t="str">
            <v>广州东海敏孚</v>
          </cell>
          <cell r="BN3130" t="str">
            <v>否</v>
          </cell>
          <cell r="BO3130" t="str">
            <v>供应商自送</v>
          </cell>
        </row>
        <row r="3131">
          <cell r="BG3131">
            <v>81024</v>
          </cell>
          <cell r="BH3131" t="str">
            <v>C</v>
          </cell>
          <cell r="BI3131" t="str">
            <v>MS</v>
          </cell>
          <cell r="BJ3131" t="str">
            <v>AF</v>
          </cell>
          <cell r="BK3131" t="str">
            <v>何红伟</v>
          </cell>
          <cell r="BL3131" t="str">
            <v>廖毅鹏 </v>
          </cell>
          <cell r="BM3131" t="str">
            <v>广州东海敏孚</v>
          </cell>
          <cell r="BN3131" t="str">
            <v>否</v>
          </cell>
          <cell r="BO3131" t="str">
            <v>供应商自送</v>
          </cell>
        </row>
        <row r="3132">
          <cell r="BG3132">
            <v>81024</v>
          </cell>
          <cell r="BH3132" t="str">
            <v>C</v>
          </cell>
          <cell r="BI3132" t="str">
            <v>MS</v>
          </cell>
          <cell r="BJ3132" t="str">
            <v>AF</v>
          </cell>
          <cell r="BK3132" t="str">
            <v>何红伟</v>
          </cell>
          <cell r="BL3132" t="str">
            <v>廖毅鹏 </v>
          </cell>
          <cell r="BM3132" t="str">
            <v>广州东海敏孚</v>
          </cell>
          <cell r="BN3132" t="str">
            <v>否</v>
          </cell>
          <cell r="BO3132" t="str">
            <v>供应商自送</v>
          </cell>
        </row>
        <row r="3133">
          <cell r="BG3133">
            <v>81024</v>
          </cell>
          <cell r="BH3133" t="str">
            <v>C</v>
          </cell>
          <cell r="BI3133" t="str">
            <v>MS</v>
          </cell>
          <cell r="BJ3133" t="str">
            <v>AF</v>
          </cell>
          <cell r="BK3133" t="str">
            <v>何红伟</v>
          </cell>
          <cell r="BL3133" t="str">
            <v>廖毅鹏 </v>
          </cell>
          <cell r="BM3133" t="str">
            <v>广州东海敏孚</v>
          </cell>
          <cell r="BN3133" t="str">
            <v>否</v>
          </cell>
          <cell r="BO3133" t="str">
            <v>供应商自送</v>
          </cell>
        </row>
        <row r="3134">
          <cell r="BG3134">
            <v>81024</v>
          </cell>
          <cell r="BH3134" t="str">
            <v>C</v>
          </cell>
          <cell r="BI3134" t="str">
            <v>MS</v>
          </cell>
          <cell r="BJ3134" t="str">
            <v>AF</v>
          </cell>
          <cell r="BK3134" t="str">
            <v>何红伟</v>
          </cell>
          <cell r="BL3134" t="str">
            <v>廖毅鹏 </v>
          </cell>
          <cell r="BM3134" t="str">
            <v>广州东海敏孚</v>
          </cell>
          <cell r="BN3134" t="str">
            <v>否</v>
          </cell>
          <cell r="BO3134" t="str">
            <v>供应商自送</v>
          </cell>
        </row>
        <row r="3135">
          <cell r="BG3135">
            <v>81024</v>
          </cell>
          <cell r="BH3135" t="str">
            <v>C</v>
          </cell>
          <cell r="BI3135" t="str">
            <v>MS</v>
          </cell>
          <cell r="BJ3135" t="str">
            <v>AF</v>
          </cell>
          <cell r="BK3135" t="str">
            <v>何红伟</v>
          </cell>
          <cell r="BL3135" t="str">
            <v>廖毅鹏 </v>
          </cell>
          <cell r="BM3135" t="str">
            <v>广州东海敏孚</v>
          </cell>
          <cell r="BN3135" t="str">
            <v>否</v>
          </cell>
          <cell r="BO3135" t="str">
            <v>供应商自送</v>
          </cell>
        </row>
        <row r="3136">
          <cell r="BG3136">
            <v>81024</v>
          </cell>
          <cell r="BH3136" t="str">
            <v>C</v>
          </cell>
          <cell r="BI3136" t="str">
            <v>MS</v>
          </cell>
          <cell r="BJ3136" t="str">
            <v>AF</v>
          </cell>
          <cell r="BK3136" t="str">
            <v>何红伟</v>
          </cell>
          <cell r="BL3136" t="str">
            <v>廖毅鹏 </v>
          </cell>
          <cell r="BM3136" t="str">
            <v>广州东海敏孚</v>
          </cell>
          <cell r="BN3136" t="str">
            <v>否</v>
          </cell>
          <cell r="BO3136" t="str">
            <v>供应商自送</v>
          </cell>
        </row>
        <row r="3137">
          <cell r="BG3137">
            <v>81024</v>
          </cell>
          <cell r="BH3137" t="str">
            <v>C</v>
          </cell>
          <cell r="BI3137" t="str">
            <v>MS</v>
          </cell>
          <cell r="BJ3137" t="str">
            <v>AF</v>
          </cell>
          <cell r="BK3137" t="str">
            <v>何红伟</v>
          </cell>
          <cell r="BL3137" t="str">
            <v>廖毅鹏 </v>
          </cell>
          <cell r="BM3137" t="str">
            <v>广州东海敏孚</v>
          </cell>
          <cell r="BN3137" t="str">
            <v>否</v>
          </cell>
          <cell r="BO3137" t="str">
            <v>供应商自送</v>
          </cell>
        </row>
        <row r="3138">
          <cell r="BG3138">
            <v>81024</v>
          </cell>
          <cell r="BH3138" t="str">
            <v>C</v>
          </cell>
          <cell r="BI3138" t="str">
            <v>MS</v>
          </cell>
          <cell r="BJ3138" t="str">
            <v>AF</v>
          </cell>
          <cell r="BK3138" t="str">
            <v>何红伟</v>
          </cell>
          <cell r="BL3138" t="str">
            <v>廖毅鹏 </v>
          </cell>
          <cell r="BM3138" t="str">
            <v>广州东海敏孚</v>
          </cell>
          <cell r="BN3138" t="str">
            <v>否</v>
          </cell>
          <cell r="BO3138" t="str">
            <v>供应商自送</v>
          </cell>
        </row>
        <row r="3139">
          <cell r="BG3139">
            <v>81024</v>
          </cell>
          <cell r="BH3139" t="str">
            <v>C</v>
          </cell>
          <cell r="BI3139" t="str">
            <v>MS</v>
          </cell>
          <cell r="BJ3139" t="str">
            <v>AF</v>
          </cell>
          <cell r="BK3139" t="str">
            <v>何红伟</v>
          </cell>
          <cell r="BL3139" t="str">
            <v>廖毅鹏 </v>
          </cell>
          <cell r="BM3139" t="str">
            <v>广州东海敏孚</v>
          </cell>
          <cell r="BN3139" t="str">
            <v>否</v>
          </cell>
          <cell r="BO3139" t="str">
            <v>供应商自送</v>
          </cell>
        </row>
        <row r="3140">
          <cell r="BG3140">
            <v>81024</v>
          </cell>
          <cell r="BH3140" t="str">
            <v>C</v>
          </cell>
          <cell r="BI3140" t="str">
            <v>MS</v>
          </cell>
          <cell r="BJ3140" t="str">
            <v>AF</v>
          </cell>
          <cell r="BK3140" t="str">
            <v>何红伟</v>
          </cell>
          <cell r="BL3140" t="str">
            <v>廖毅鹏 </v>
          </cell>
          <cell r="BM3140" t="str">
            <v>广州东海敏孚</v>
          </cell>
          <cell r="BN3140" t="str">
            <v>否</v>
          </cell>
          <cell r="BO3140" t="str">
            <v>供应商自送</v>
          </cell>
        </row>
        <row r="3141">
          <cell r="BG3141">
            <v>81024</v>
          </cell>
          <cell r="BH3141" t="str">
            <v>C</v>
          </cell>
          <cell r="BI3141" t="str">
            <v>MS</v>
          </cell>
          <cell r="BJ3141" t="str">
            <v>AF</v>
          </cell>
          <cell r="BK3141" t="str">
            <v>何红伟</v>
          </cell>
          <cell r="BL3141" t="str">
            <v>廖毅鹏 </v>
          </cell>
          <cell r="BM3141" t="str">
            <v>广州东海敏孚</v>
          </cell>
          <cell r="BN3141" t="str">
            <v>否</v>
          </cell>
          <cell r="BO3141" t="str">
            <v>供应商自送</v>
          </cell>
        </row>
        <row r="3142">
          <cell r="BG3142">
            <v>81024</v>
          </cell>
          <cell r="BH3142" t="str">
            <v>C</v>
          </cell>
          <cell r="BI3142" t="str">
            <v>MS</v>
          </cell>
          <cell r="BJ3142" t="str">
            <v>AF</v>
          </cell>
          <cell r="BK3142" t="str">
            <v>何红伟</v>
          </cell>
          <cell r="BL3142" t="str">
            <v>廖毅鹏 </v>
          </cell>
          <cell r="BM3142" t="str">
            <v>广州东海敏孚</v>
          </cell>
          <cell r="BN3142" t="str">
            <v>否</v>
          </cell>
          <cell r="BO3142" t="str">
            <v>供应商自送</v>
          </cell>
        </row>
        <row r="3143">
          <cell r="BG3143">
            <v>81024</v>
          </cell>
          <cell r="BH3143" t="str">
            <v>C</v>
          </cell>
          <cell r="BI3143" t="str">
            <v>MS</v>
          </cell>
          <cell r="BJ3143" t="str">
            <v>AF</v>
          </cell>
          <cell r="BK3143" t="str">
            <v>何红伟</v>
          </cell>
          <cell r="BL3143" t="str">
            <v>廖毅鹏 </v>
          </cell>
          <cell r="BM3143" t="str">
            <v>广州东海敏孚</v>
          </cell>
          <cell r="BN3143" t="str">
            <v>否</v>
          </cell>
          <cell r="BO3143" t="str">
            <v>供应商自送</v>
          </cell>
        </row>
        <row r="3144">
          <cell r="BG3144">
            <v>82097</v>
          </cell>
        </row>
        <row r="3144">
          <cell r="BI3144" t="str">
            <v>MS</v>
          </cell>
          <cell r="BJ3144" t="str">
            <v>AF</v>
          </cell>
          <cell r="BK3144" t="str">
            <v>廖毅鹏 </v>
          </cell>
          <cell r="BL3144" t="str">
            <v>何红伟</v>
          </cell>
          <cell r="BM3144" t="str">
            <v>艾杰旭汽车玻璃（苏州）有限公司</v>
          </cell>
          <cell r="BN3144" t="str">
            <v>否</v>
          </cell>
          <cell r="BO3144" t="str">
            <v>原尚</v>
          </cell>
        </row>
        <row r="3145">
          <cell r="BG3145">
            <v>82097</v>
          </cell>
        </row>
        <row r="3145">
          <cell r="BI3145" t="str">
            <v>MS</v>
          </cell>
          <cell r="BJ3145" t="str">
            <v>AF</v>
          </cell>
          <cell r="BK3145" t="str">
            <v>廖毅鹏 </v>
          </cell>
          <cell r="BL3145" t="str">
            <v>何红伟</v>
          </cell>
          <cell r="BM3145" t="str">
            <v>艾杰旭汽车玻璃（苏州）有限公司</v>
          </cell>
          <cell r="BN3145" t="str">
            <v>否</v>
          </cell>
          <cell r="BO3145" t="str">
            <v>原尚</v>
          </cell>
        </row>
        <row r="3146">
          <cell r="BG3146">
            <v>82097</v>
          </cell>
        </row>
        <row r="3146">
          <cell r="BI3146" t="str">
            <v>MS</v>
          </cell>
          <cell r="BJ3146" t="str">
            <v>AF</v>
          </cell>
          <cell r="BK3146" t="str">
            <v>廖毅鹏 </v>
          </cell>
          <cell r="BL3146" t="str">
            <v>何红伟</v>
          </cell>
          <cell r="BM3146" t="str">
            <v>艾杰旭汽车玻璃（苏州）有限公司</v>
          </cell>
          <cell r="BN3146" t="str">
            <v>否</v>
          </cell>
          <cell r="BO3146" t="str">
            <v>原尚</v>
          </cell>
        </row>
        <row r="3147">
          <cell r="BG3147">
            <v>84101</v>
          </cell>
        </row>
        <row r="3147">
          <cell r="BI3147" t="str">
            <v>MS</v>
          </cell>
          <cell r="BJ3147" t="str">
            <v>AF</v>
          </cell>
          <cell r="BK3147" t="str">
            <v>廖毅鹏</v>
          </cell>
          <cell r="BL3147" t="str">
            <v>何红伟</v>
          </cell>
          <cell r="BM3147" t="str">
            <v>武汉武耀</v>
          </cell>
          <cell r="BN3147" t="str">
            <v>否</v>
          </cell>
          <cell r="BO3147" t="str">
            <v>原尚</v>
          </cell>
        </row>
        <row r="3148">
          <cell r="BG3148">
            <v>84101</v>
          </cell>
        </row>
        <row r="3148">
          <cell r="BI3148" t="str">
            <v>MS</v>
          </cell>
          <cell r="BJ3148" t="str">
            <v>AF</v>
          </cell>
          <cell r="BK3148" t="str">
            <v>廖毅鹏</v>
          </cell>
          <cell r="BL3148" t="str">
            <v>何红伟</v>
          </cell>
          <cell r="BM3148" t="str">
            <v>武汉武耀</v>
          </cell>
          <cell r="BN3148" t="str">
            <v>否</v>
          </cell>
          <cell r="BO3148" t="str">
            <v>原尚</v>
          </cell>
        </row>
        <row r="3149">
          <cell r="BG3149">
            <v>84101</v>
          </cell>
        </row>
        <row r="3149">
          <cell r="BI3149" t="str">
            <v>MS</v>
          </cell>
          <cell r="BJ3149" t="str">
            <v>AF</v>
          </cell>
          <cell r="BK3149" t="str">
            <v>廖毅鹏</v>
          </cell>
          <cell r="BL3149" t="str">
            <v>何红伟</v>
          </cell>
          <cell r="BM3149" t="str">
            <v>武汉武耀</v>
          </cell>
          <cell r="BN3149" t="str">
            <v>否</v>
          </cell>
          <cell r="BO3149" t="str">
            <v>原尚</v>
          </cell>
        </row>
        <row r="3150">
          <cell r="BG3150">
            <v>81034</v>
          </cell>
        </row>
        <row r="3150">
          <cell r="BI3150" t="str">
            <v>MS</v>
          </cell>
          <cell r="BJ3150" t="str">
            <v>AF</v>
          </cell>
          <cell r="BK3150" t="str">
            <v>廖毅鹏</v>
          </cell>
          <cell r="BL3150" t="str">
            <v>何红伟</v>
          </cell>
          <cell r="BM3150" t="str">
            <v>广州福耀玻璃</v>
          </cell>
          <cell r="BN3150" t="str">
            <v>否</v>
          </cell>
          <cell r="BO3150" t="str">
            <v>富田</v>
          </cell>
        </row>
        <row r="3151">
          <cell r="BG3151">
            <v>81034</v>
          </cell>
        </row>
        <row r="3151">
          <cell r="BI3151" t="str">
            <v>MS</v>
          </cell>
          <cell r="BJ3151" t="str">
            <v>AF</v>
          </cell>
          <cell r="BK3151" t="str">
            <v>廖毅鹏</v>
          </cell>
          <cell r="BL3151" t="str">
            <v>何红伟</v>
          </cell>
          <cell r="BM3151" t="str">
            <v>广州福耀玻璃</v>
          </cell>
          <cell r="BN3151" t="str">
            <v>否</v>
          </cell>
          <cell r="BO3151" t="str">
            <v>富田</v>
          </cell>
        </row>
        <row r="3152">
          <cell r="BG3152">
            <v>81034</v>
          </cell>
        </row>
        <row r="3152">
          <cell r="BI3152" t="str">
            <v>MS</v>
          </cell>
          <cell r="BJ3152" t="str">
            <v>AF</v>
          </cell>
          <cell r="BK3152" t="str">
            <v>廖毅鹏</v>
          </cell>
          <cell r="BL3152" t="str">
            <v>何红伟</v>
          </cell>
          <cell r="BM3152" t="str">
            <v>广州福耀玻璃</v>
          </cell>
          <cell r="BN3152" t="str">
            <v>否</v>
          </cell>
          <cell r="BO3152" t="str">
            <v>富田</v>
          </cell>
        </row>
        <row r="3153">
          <cell r="BG3153">
            <v>84101</v>
          </cell>
        </row>
        <row r="3153">
          <cell r="BI3153" t="str">
            <v>MS</v>
          </cell>
          <cell r="BJ3153" t="str">
            <v>AF</v>
          </cell>
          <cell r="BK3153" t="str">
            <v>廖毅鹏</v>
          </cell>
          <cell r="BL3153" t="str">
            <v>何红伟</v>
          </cell>
          <cell r="BM3153" t="str">
            <v>武汉武耀</v>
          </cell>
          <cell r="BN3153" t="str">
            <v>否</v>
          </cell>
          <cell r="BO3153" t="str">
            <v>原尚</v>
          </cell>
        </row>
        <row r="3154">
          <cell r="BG3154">
            <v>81034</v>
          </cell>
        </row>
        <row r="3154">
          <cell r="BI3154" t="str">
            <v>MS</v>
          </cell>
          <cell r="BJ3154" t="str">
            <v>AF</v>
          </cell>
          <cell r="BK3154" t="str">
            <v>廖毅鹏</v>
          </cell>
          <cell r="BL3154" t="str">
            <v>何红伟</v>
          </cell>
          <cell r="BM3154" t="str">
            <v>广州福耀玻璃</v>
          </cell>
          <cell r="BN3154" t="str">
            <v>否</v>
          </cell>
          <cell r="BO3154" t="str">
            <v>富田</v>
          </cell>
        </row>
        <row r="3155">
          <cell r="BG3155">
            <v>81034</v>
          </cell>
        </row>
        <row r="3155">
          <cell r="BI3155" t="str">
            <v>MS</v>
          </cell>
          <cell r="BJ3155" t="str">
            <v>AF</v>
          </cell>
          <cell r="BK3155" t="str">
            <v>廖毅鹏</v>
          </cell>
          <cell r="BL3155" t="str">
            <v>何红伟</v>
          </cell>
          <cell r="BM3155" t="str">
            <v>广州福耀玻璃</v>
          </cell>
          <cell r="BN3155" t="str">
            <v>否</v>
          </cell>
          <cell r="BO3155" t="str">
            <v>富田</v>
          </cell>
        </row>
        <row r="3156">
          <cell r="BG3156">
            <v>81034</v>
          </cell>
        </row>
        <row r="3156">
          <cell r="BI3156" t="str">
            <v>MS</v>
          </cell>
          <cell r="BJ3156" t="str">
            <v>AF</v>
          </cell>
          <cell r="BK3156" t="str">
            <v>廖毅鹏</v>
          </cell>
          <cell r="BL3156" t="str">
            <v>何红伟</v>
          </cell>
          <cell r="BM3156" t="str">
            <v>广州福耀玻璃</v>
          </cell>
          <cell r="BN3156" t="str">
            <v>否</v>
          </cell>
          <cell r="BO3156" t="str">
            <v>富田</v>
          </cell>
        </row>
        <row r="3157">
          <cell r="BG3157">
            <v>81034</v>
          </cell>
        </row>
        <row r="3157">
          <cell r="BI3157" t="str">
            <v>MS</v>
          </cell>
          <cell r="BJ3157" t="str">
            <v>AF</v>
          </cell>
          <cell r="BK3157" t="str">
            <v>廖毅鹏</v>
          </cell>
          <cell r="BL3157" t="str">
            <v>何红伟</v>
          </cell>
          <cell r="BM3157" t="str">
            <v>广州福耀玻璃</v>
          </cell>
          <cell r="BN3157" t="str">
            <v>否</v>
          </cell>
          <cell r="BO3157" t="str">
            <v>富田</v>
          </cell>
        </row>
        <row r="3158">
          <cell r="BG3158">
            <v>84101</v>
          </cell>
        </row>
        <row r="3158">
          <cell r="BI3158" t="str">
            <v>MS</v>
          </cell>
          <cell r="BJ3158" t="str">
            <v>AF</v>
          </cell>
          <cell r="BK3158" t="str">
            <v>廖毅鹏</v>
          </cell>
          <cell r="BL3158" t="str">
            <v>何红伟</v>
          </cell>
          <cell r="BM3158" t="str">
            <v>武汉武耀</v>
          </cell>
          <cell r="BN3158" t="str">
            <v>否</v>
          </cell>
          <cell r="BO3158" t="str">
            <v>原尚</v>
          </cell>
        </row>
        <row r="3159">
          <cell r="BG3159">
            <v>81034</v>
          </cell>
        </row>
        <row r="3159">
          <cell r="BI3159" t="str">
            <v>MS</v>
          </cell>
          <cell r="BJ3159" t="str">
            <v>AF</v>
          </cell>
          <cell r="BK3159" t="str">
            <v>廖毅鹏</v>
          </cell>
          <cell r="BL3159" t="str">
            <v>何红伟</v>
          </cell>
          <cell r="BM3159" t="str">
            <v>广州福耀玻璃</v>
          </cell>
          <cell r="BN3159" t="str">
            <v>否</v>
          </cell>
          <cell r="BO3159" t="str">
            <v>富田</v>
          </cell>
        </row>
        <row r="3160">
          <cell r="BG3160">
            <v>81034</v>
          </cell>
        </row>
        <row r="3160">
          <cell r="BI3160" t="str">
            <v>MS</v>
          </cell>
          <cell r="BJ3160" t="str">
            <v>AF</v>
          </cell>
          <cell r="BK3160" t="str">
            <v>廖毅鹏</v>
          </cell>
          <cell r="BL3160" t="str">
            <v>何红伟</v>
          </cell>
          <cell r="BM3160" t="str">
            <v>广州福耀玻璃</v>
          </cell>
          <cell r="BN3160" t="str">
            <v>否</v>
          </cell>
          <cell r="BO3160" t="str">
            <v>富田</v>
          </cell>
        </row>
        <row r="3161">
          <cell r="BG3161">
            <v>81034</v>
          </cell>
        </row>
        <row r="3161">
          <cell r="BI3161" t="str">
            <v>MS</v>
          </cell>
          <cell r="BJ3161" t="str">
            <v>AF</v>
          </cell>
          <cell r="BK3161" t="str">
            <v>廖毅鹏</v>
          </cell>
          <cell r="BL3161" t="str">
            <v>何红伟</v>
          </cell>
          <cell r="BM3161" t="str">
            <v>广州福耀玻璃</v>
          </cell>
          <cell r="BN3161" t="str">
            <v>否</v>
          </cell>
          <cell r="BO3161" t="str">
            <v>富田</v>
          </cell>
        </row>
        <row r="3162">
          <cell r="BG3162">
            <v>82097</v>
          </cell>
        </row>
        <row r="3162">
          <cell r="BI3162" t="str">
            <v>MS</v>
          </cell>
          <cell r="BJ3162" t="str">
            <v>AF</v>
          </cell>
          <cell r="BK3162" t="str">
            <v>廖毅鹏 </v>
          </cell>
          <cell r="BL3162" t="str">
            <v>何红伟</v>
          </cell>
          <cell r="BM3162" t="str">
            <v>艾杰旭汽车玻璃（苏州）有限公司</v>
          </cell>
          <cell r="BN3162" t="str">
            <v>否</v>
          </cell>
          <cell r="BO3162" t="str">
            <v>原尚</v>
          </cell>
        </row>
        <row r="3163">
          <cell r="BG3163">
            <v>82097</v>
          </cell>
        </row>
        <row r="3163">
          <cell r="BI3163" t="str">
            <v>MS</v>
          </cell>
          <cell r="BJ3163" t="str">
            <v>AF</v>
          </cell>
          <cell r="BK3163" t="str">
            <v>廖毅鹏 </v>
          </cell>
          <cell r="BL3163" t="str">
            <v>何红伟</v>
          </cell>
          <cell r="BM3163" t="str">
            <v>艾杰旭汽车玻璃（苏州）有限公司</v>
          </cell>
          <cell r="BN3163" t="str">
            <v>否</v>
          </cell>
          <cell r="BO3163" t="str">
            <v>原尚</v>
          </cell>
        </row>
        <row r="3164">
          <cell r="BG3164">
            <v>84101</v>
          </cell>
        </row>
        <row r="3164">
          <cell r="BI3164" t="str">
            <v>MS</v>
          </cell>
          <cell r="BJ3164" t="str">
            <v>AF</v>
          </cell>
          <cell r="BK3164" t="str">
            <v>廖毅鹏</v>
          </cell>
          <cell r="BL3164" t="str">
            <v>何红伟</v>
          </cell>
          <cell r="BM3164" t="str">
            <v>武汉武耀</v>
          </cell>
          <cell r="BN3164" t="str">
            <v>否</v>
          </cell>
          <cell r="BO3164" t="str">
            <v>原尚</v>
          </cell>
        </row>
        <row r="3165">
          <cell r="BG3165">
            <v>84101</v>
          </cell>
        </row>
        <row r="3165">
          <cell r="BI3165" t="str">
            <v>MS</v>
          </cell>
          <cell r="BJ3165" t="str">
            <v>AF</v>
          </cell>
          <cell r="BK3165" t="str">
            <v>廖毅鹏</v>
          </cell>
          <cell r="BL3165" t="str">
            <v>何红伟</v>
          </cell>
          <cell r="BM3165" t="str">
            <v>武汉武耀</v>
          </cell>
          <cell r="BN3165" t="str">
            <v>否</v>
          </cell>
          <cell r="BO3165" t="str">
            <v>原尚</v>
          </cell>
        </row>
        <row r="3166">
          <cell r="BG3166">
            <v>81034</v>
          </cell>
        </row>
        <row r="3166">
          <cell r="BI3166" t="str">
            <v>MS</v>
          </cell>
          <cell r="BJ3166" t="str">
            <v>AF</v>
          </cell>
          <cell r="BK3166" t="str">
            <v>廖毅鹏</v>
          </cell>
          <cell r="BL3166" t="str">
            <v>何红伟</v>
          </cell>
          <cell r="BM3166" t="str">
            <v>广州福耀玻璃</v>
          </cell>
          <cell r="BN3166" t="str">
            <v>否</v>
          </cell>
          <cell r="BO3166" t="str">
            <v>富田</v>
          </cell>
        </row>
        <row r="3167">
          <cell r="BG3167">
            <v>81034</v>
          </cell>
        </row>
        <row r="3167">
          <cell r="BI3167" t="str">
            <v>MS</v>
          </cell>
          <cell r="BJ3167" t="str">
            <v>AF</v>
          </cell>
          <cell r="BK3167" t="str">
            <v>廖毅鹏</v>
          </cell>
          <cell r="BL3167" t="str">
            <v>何红伟</v>
          </cell>
          <cell r="BM3167" t="str">
            <v>广州福耀玻璃</v>
          </cell>
          <cell r="BN3167" t="str">
            <v>否</v>
          </cell>
          <cell r="BO3167" t="str">
            <v>富田</v>
          </cell>
        </row>
        <row r="3168">
          <cell r="BG3168">
            <v>82097</v>
          </cell>
        </row>
        <row r="3168">
          <cell r="BI3168" t="str">
            <v>MS</v>
          </cell>
          <cell r="BJ3168" t="str">
            <v>AF</v>
          </cell>
          <cell r="BK3168" t="str">
            <v>廖毅鹏 </v>
          </cell>
          <cell r="BL3168" t="str">
            <v>何红伟</v>
          </cell>
          <cell r="BM3168" t="str">
            <v>艾杰旭汽车玻璃（苏州）有限公司</v>
          </cell>
          <cell r="BN3168" t="str">
            <v>否</v>
          </cell>
          <cell r="BO3168" t="str">
            <v>原尚</v>
          </cell>
        </row>
        <row r="3169">
          <cell r="BG3169">
            <v>82097</v>
          </cell>
        </row>
        <row r="3169">
          <cell r="BI3169" t="str">
            <v>MS</v>
          </cell>
          <cell r="BJ3169" t="str">
            <v>AF</v>
          </cell>
          <cell r="BK3169" t="str">
            <v>廖毅鹏 </v>
          </cell>
          <cell r="BL3169" t="str">
            <v>何红伟</v>
          </cell>
          <cell r="BM3169" t="str">
            <v>艾杰旭汽车玻璃（苏州）有限公司</v>
          </cell>
          <cell r="BN3169" t="str">
            <v>否</v>
          </cell>
          <cell r="BO3169" t="str">
            <v>原尚</v>
          </cell>
        </row>
        <row r="3170">
          <cell r="BG3170">
            <v>84101</v>
          </cell>
        </row>
        <row r="3170">
          <cell r="BI3170" t="str">
            <v>MS</v>
          </cell>
          <cell r="BJ3170" t="str">
            <v>AF</v>
          </cell>
          <cell r="BK3170" t="str">
            <v>廖毅鹏</v>
          </cell>
          <cell r="BL3170" t="str">
            <v>何红伟</v>
          </cell>
          <cell r="BM3170" t="str">
            <v>武汉武耀</v>
          </cell>
          <cell r="BN3170" t="str">
            <v>否</v>
          </cell>
          <cell r="BO3170" t="str">
            <v>原尚</v>
          </cell>
        </row>
        <row r="3171">
          <cell r="BG3171">
            <v>84101</v>
          </cell>
        </row>
        <row r="3171">
          <cell r="BI3171" t="str">
            <v>MS</v>
          </cell>
          <cell r="BJ3171" t="str">
            <v>AF</v>
          </cell>
          <cell r="BK3171" t="str">
            <v>廖毅鹏</v>
          </cell>
          <cell r="BL3171" t="str">
            <v>何红伟</v>
          </cell>
          <cell r="BM3171" t="str">
            <v>武汉武耀</v>
          </cell>
          <cell r="BN3171" t="str">
            <v>否</v>
          </cell>
          <cell r="BO3171" t="str">
            <v>原尚</v>
          </cell>
        </row>
        <row r="3172">
          <cell r="BG3172">
            <v>81034</v>
          </cell>
        </row>
        <row r="3172">
          <cell r="BI3172" t="str">
            <v>MS</v>
          </cell>
          <cell r="BJ3172" t="str">
            <v>AF</v>
          </cell>
          <cell r="BK3172" t="str">
            <v>廖毅鹏</v>
          </cell>
          <cell r="BL3172" t="str">
            <v>何红伟</v>
          </cell>
          <cell r="BM3172" t="str">
            <v>广州福耀玻璃</v>
          </cell>
          <cell r="BN3172" t="str">
            <v>否</v>
          </cell>
          <cell r="BO3172" t="str">
            <v>富田</v>
          </cell>
        </row>
        <row r="3173">
          <cell r="BG3173">
            <v>81034</v>
          </cell>
        </row>
        <row r="3173">
          <cell r="BI3173" t="str">
            <v>MS</v>
          </cell>
          <cell r="BJ3173" t="str">
            <v>AF</v>
          </cell>
          <cell r="BK3173" t="str">
            <v>廖毅鹏</v>
          </cell>
          <cell r="BL3173" t="str">
            <v>何红伟</v>
          </cell>
          <cell r="BM3173" t="str">
            <v>广州福耀玻璃</v>
          </cell>
          <cell r="BN3173" t="str">
            <v>否</v>
          </cell>
          <cell r="BO3173" t="str">
            <v>富田</v>
          </cell>
        </row>
        <row r="3174">
          <cell r="BG3174">
            <v>81034</v>
          </cell>
        </row>
        <row r="3174">
          <cell r="BI3174" t="str">
            <v>MS</v>
          </cell>
          <cell r="BJ3174" t="str">
            <v>AF</v>
          </cell>
          <cell r="BK3174" t="str">
            <v>廖毅鹏</v>
          </cell>
          <cell r="BL3174" t="str">
            <v>何红伟</v>
          </cell>
          <cell r="BM3174" t="str">
            <v>广州福耀玻璃</v>
          </cell>
          <cell r="BN3174" t="str">
            <v>否</v>
          </cell>
          <cell r="BO3174" t="str">
            <v>富田</v>
          </cell>
        </row>
        <row r="3175">
          <cell r="BG3175">
            <v>81034</v>
          </cell>
        </row>
        <row r="3175">
          <cell r="BI3175" t="str">
            <v>MS</v>
          </cell>
          <cell r="BJ3175" t="str">
            <v>AF</v>
          </cell>
          <cell r="BK3175" t="str">
            <v>廖毅鹏</v>
          </cell>
          <cell r="BL3175" t="str">
            <v>何红伟</v>
          </cell>
          <cell r="BM3175" t="str">
            <v>广州福耀玻璃</v>
          </cell>
          <cell r="BN3175" t="str">
            <v>否</v>
          </cell>
          <cell r="BO3175" t="str">
            <v>富田</v>
          </cell>
        </row>
        <row r="3176">
          <cell r="BG3176">
            <v>81034</v>
          </cell>
        </row>
        <row r="3176">
          <cell r="BI3176" t="str">
            <v>MS</v>
          </cell>
          <cell r="BJ3176" t="str">
            <v>AF</v>
          </cell>
          <cell r="BK3176" t="str">
            <v>廖毅鹏</v>
          </cell>
          <cell r="BL3176" t="str">
            <v>何红伟</v>
          </cell>
          <cell r="BM3176" t="str">
            <v>广州福耀玻璃</v>
          </cell>
          <cell r="BN3176" t="str">
            <v>否</v>
          </cell>
          <cell r="BO3176" t="str">
            <v>富田</v>
          </cell>
        </row>
        <row r="3177">
          <cell r="BG3177">
            <v>81034</v>
          </cell>
        </row>
        <row r="3177">
          <cell r="BI3177" t="str">
            <v>MS</v>
          </cell>
          <cell r="BJ3177" t="str">
            <v>AF</v>
          </cell>
          <cell r="BK3177" t="str">
            <v>廖毅鹏</v>
          </cell>
          <cell r="BL3177" t="str">
            <v>何红伟</v>
          </cell>
          <cell r="BM3177" t="str">
            <v>广州福耀玻璃</v>
          </cell>
          <cell r="BN3177" t="str">
            <v>否</v>
          </cell>
          <cell r="BO3177" t="str">
            <v>富田</v>
          </cell>
        </row>
        <row r="3178">
          <cell r="BG3178">
            <v>91034</v>
          </cell>
        </row>
        <row r="3178">
          <cell r="BI3178" t="str">
            <v>MS</v>
          </cell>
          <cell r="BJ3178" t="str">
            <v>AF</v>
          </cell>
          <cell r="BK3178" t="str">
            <v>何红伟</v>
          </cell>
          <cell r="BL3178" t="str">
            <v>廖毅鹏 </v>
          </cell>
          <cell r="BM3178" t="str">
            <v>广东蓓思涂</v>
          </cell>
          <cell r="BN3178" t="str">
            <v>否</v>
          </cell>
          <cell r="BO3178" t="str">
            <v>富田</v>
          </cell>
        </row>
        <row r="3179">
          <cell r="BG3179">
            <v>91034</v>
          </cell>
        </row>
        <row r="3179">
          <cell r="BI3179" t="str">
            <v>MS</v>
          </cell>
          <cell r="BJ3179" t="str">
            <v>AF</v>
          </cell>
          <cell r="BK3179" t="str">
            <v>何红伟</v>
          </cell>
          <cell r="BL3179" t="str">
            <v>廖毅鹏 </v>
          </cell>
          <cell r="BM3179" t="str">
            <v>广东蓓思涂</v>
          </cell>
          <cell r="BN3179" t="str">
            <v>否</v>
          </cell>
          <cell r="BO3179" t="str">
            <v>富田</v>
          </cell>
        </row>
        <row r="3180">
          <cell r="BG3180">
            <v>51021</v>
          </cell>
        </row>
        <row r="3180">
          <cell r="BI3180" t="str">
            <v>MS</v>
          </cell>
          <cell r="BJ3180" t="str">
            <v>AF</v>
          </cell>
          <cell r="BK3180" t="str">
            <v>张道荣</v>
          </cell>
          <cell r="BL3180" t="str">
            <v>麦翰名</v>
          </cell>
          <cell r="BM3180" t="str">
            <v>日特固（广州）防音配件</v>
          </cell>
          <cell r="BN3180" t="str">
            <v>否</v>
          </cell>
          <cell r="BO3180" t="str">
            <v>原尚</v>
          </cell>
        </row>
        <row r="3181">
          <cell r="BG3181">
            <v>51021</v>
          </cell>
        </row>
        <row r="3181">
          <cell r="BI3181" t="str">
            <v>MS</v>
          </cell>
          <cell r="BJ3181" t="str">
            <v>AF</v>
          </cell>
          <cell r="BK3181" t="str">
            <v>张道荣</v>
          </cell>
          <cell r="BL3181" t="str">
            <v>麦翰名</v>
          </cell>
          <cell r="BM3181" t="str">
            <v>日特固（广州）防音配件</v>
          </cell>
          <cell r="BN3181" t="str">
            <v>否</v>
          </cell>
          <cell r="BO3181" t="str">
            <v>原尚</v>
          </cell>
        </row>
        <row r="3182">
          <cell r="BG3182">
            <v>51021</v>
          </cell>
        </row>
        <row r="3182">
          <cell r="BI3182" t="str">
            <v>MS</v>
          </cell>
          <cell r="BJ3182" t="str">
            <v>AF</v>
          </cell>
          <cell r="BK3182" t="str">
            <v>张道荣</v>
          </cell>
          <cell r="BL3182" t="str">
            <v>麦翰名</v>
          </cell>
          <cell r="BM3182" t="str">
            <v>日特固（广州）防音配件</v>
          </cell>
          <cell r="BN3182" t="str">
            <v>否</v>
          </cell>
          <cell r="BO3182" t="str">
            <v>原尚</v>
          </cell>
        </row>
        <row r="3183">
          <cell r="BG3183">
            <v>51021</v>
          </cell>
        </row>
        <row r="3183">
          <cell r="BI3183" t="str">
            <v>MS</v>
          </cell>
          <cell r="BJ3183" t="str">
            <v>AF</v>
          </cell>
          <cell r="BK3183" t="str">
            <v>张道荣</v>
          </cell>
          <cell r="BL3183" t="str">
            <v>麦翰名</v>
          </cell>
          <cell r="BM3183" t="str">
            <v>日特固（广州）防音配件</v>
          </cell>
          <cell r="BN3183" t="str">
            <v>否</v>
          </cell>
          <cell r="BO3183" t="str">
            <v>原尚</v>
          </cell>
        </row>
        <row r="3184">
          <cell r="BG3184">
            <v>52014</v>
          </cell>
        </row>
        <row r="3184">
          <cell r="BI3184" t="str">
            <v>MS</v>
          </cell>
          <cell r="BJ3184" t="str">
            <v>AF</v>
          </cell>
          <cell r="BK3184" t="str">
            <v>廖毅鹏</v>
          </cell>
          <cell r="BL3184" t="str">
            <v>何红伟</v>
          </cell>
          <cell r="BM3184" t="str">
            <v>宁波富诚饰件</v>
          </cell>
          <cell r="BN3184" t="str">
            <v>否</v>
          </cell>
          <cell r="BO3184" t="str">
            <v>富田</v>
          </cell>
        </row>
        <row r="3185">
          <cell r="BG3185">
            <v>51041</v>
          </cell>
        </row>
        <row r="3185">
          <cell r="BI3185" t="str">
            <v>MS</v>
          </cell>
          <cell r="BJ3185" t="str">
            <v>AF</v>
          </cell>
          <cell r="BK3185" t="str">
            <v>廖毅鹏</v>
          </cell>
          <cell r="BL3185" t="str">
            <v>何红伟</v>
          </cell>
          <cell r="BM3185" t="str">
            <v>广州富强实业股份</v>
          </cell>
          <cell r="BN3185" t="str">
            <v>否</v>
          </cell>
          <cell r="BO3185" t="str">
            <v>富田</v>
          </cell>
        </row>
        <row r="3186">
          <cell r="BG3186">
            <v>52014</v>
          </cell>
        </row>
        <row r="3186">
          <cell r="BI3186" t="str">
            <v>MS</v>
          </cell>
          <cell r="BJ3186" t="str">
            <v>AF</v>
          </cell>
          <cell r="BK3186" t="str">
            <v>廖毅鹏</v>
          </cell>
          <cell r="BL3186" t="str">
            <v>何红伟</v>
          </cell>
          <cell r="BM3186" t="str">
            <v>宁波富诚饰件</v>
          </cell>
          <cell r="BN3186" t="str">
            <v>否</v>
          </cell>
          <cell r="BO3186" t="str">
            <v>富田</v>
          </cell>
        </row>
        <row r="3187">
          <cell r="BG3187">
            <v>51010</v>
          </cell>
        </row>
        <row r="3187">
          <cell r="BI3187" t="str">
            <v>MS</v>
          </cell>
          <cell r="BJ3187" t="str">
            <v>AF</v>
          </cell>
          <cell r="BK3187" t="str">
            <v>郑毅</v>
          </cell>
          <cell r="BL3187" t="str">
            <v>卢江泽</v>
          </cell>
          <cell r="BM3187" t="str">
            <v>广州维思车用</v>
          </cell>
          <cell r="BN3187" t="str">
            <v>否</v>
          </cell>
          <cell r="BO3187" t="str">
            <v>富田</v>
          </cell>
        </row>
        <row r="3188">
          <cell r="BG3188">
            <v>51010</v>
          </cell>
        </row>
        <row r="3188">
          <cell r="BI3188" t="str">
            <v>MS</v>
          </cell>
          <cell r="BJ3188" t="str">
            <v>AF</v>
          </cell>
          <cell r="BK3188" t="str">
            <v>郑毅</v>
          </cell>
          <cell r="BL3188" t="str">
            <v>卢江泽</v>
          </cell>
          <cell r="BM3188" t="str">
            <v>广州维思车用</v>
          </cell>
          <cell r="BN3188" t="str">
            <v>否</v>
          </cell>
          <cell r="BO3188" t="str">
            <v>富田</v>
          </cell>
        </row>
        <row r="3189">
          <cell r="BG3189">
            <v>51010</v>
          </cell>
        </row>
        <row r="3189">
          <cell r="BI3189" t="str">
            <v>MS</v>
          </cell>
          <cell r="BJ3189" t="str">
            <v>AF</v>
          </cell>
          <cell r="BK3189" t="str">
            <v>郑毅</v>
          </cell>
          <cell r="BL3189" t="str">
            <v>卢江泽</v>
          </cell>
          <cell r="BM3189" t="str">
            <v>广州维思车用</v>
          </cell>
          <cell r="BN3189" t="str">
            <v>否</v>
          </cell>
          <cell r="BO3189" t="str">
            <v>富田</v>
          </cell>
        </row>
        <row r="3190">
          <cell r="BG3190">
            <v>51010</v>
          </cell>
          <cell r="BH3190" t="str">
            <v>-</v>
          </cell>
          <cell r="BI3190" t="str">
            <v>MS</v>
          </cell>
          <cell r="BJ3190" t="str">
            <v>AF</v>
          </cell>
          <cell r="BK3190" t="str">
            <v>郑毅</v>
          </cell>
          <cell r="BL3190" t="str">
            <v>何红伟</v>
          </cell>
          <cell r="BM3190" t="str">
            <v>广州维思车用</v>
          </cell>
          <cell r="BN3190" t="str">
            <v>否</v>
          </cell>
          <cell r="BO3190" t="str">
            <v>富田</v>
          </cell>
        </row>
        <row r="3191">
          <cell r="BG3191">
            <v>52014</v>
          </cell>
        </row>
        <row r="3191">
          <cell r="BI3191" t="str">
            <v>MS</v>
          </cell>
          <cell r="BJ3191" t="str">
            <v>AF</v>
          </cell>
          <cell r="BK3191" t="str">
            <v>廖毅鹏</v>
          </cell>
          <cell r="BL3191" t="str">
            <v>何红伟</v>
          </cell>
          <cell r="BM3191" t="str">
            <v>宁波富诚饰件</v>
          </cell>
          <cell r="BN3191" t="str">
            <v>否</v>
          </cell>
          <cell r="BO3191" t="str">
            <v>富田</v>
          </cell>
        </row>
        <row r="3192">
          <cell r="BG3192">
            <v>51041</v>
          </cell>
        </row>
        <row r="3192">
          <cell r="BI3192" t="str">
            <v>MS</v>
          </cell>
          <cell r="BJ3192" t="str">
            <v>AF</v>
          </cell>
          <cell r="BK3192" t="str">
            <v>廖毅鹏</v>
          </cell>
          <cell r="BL3192" t="str">
            <v>何红伟</v>
          </cell>
          <cell r="BM3192" t="str">
            <v>广州富强实业股份</v>
          </cell>
          <cell r="BN3192" t="str">
            <v>否</v>
          </cell>
          <cell r="BO3192" t="str">
            <v>富田</v>
          </cell>
        </row>
        <row r="3193">
          <cell r="BG3193">
            <v>51101</v>
          </cell>
        </row>
        <row r="3193">
          <cell r="BI3193" t="str">
            <v>AF</v>
          </cell>
        </row>
        <row r="3193">
          <cell r="BK3193" t="str">
            <v>郑毅</v>
          </cell>
          <cell r="BL3193" t="str">
            <v>卢江泽</v>
          </cell>
          <cell r="BM3193" t="str">
            <v>高木（佛山）</v>
          </cell>
          <cell r="BN3193" t="str">
            <v>是</v>
          </cell>
          <cell r="BO3193" t="str">
            <v>原尚</v>
          </cell>
        </row>
        <row r="3194">
          <cell r="BG3194">
            <v>51101</v>
          </cell>
        </row>
        <row r="3194">
          <cell r="BI3194" t="str">
            <v>AF</v>
          </cell>
        </row>
        <row r="3194">
          <cell r="BK3194" t="str">
            <v>郑毅</v>
          </cell>
          <cell r="BL3194" t="str">
            <v>卢江泽</v>
          </cell>
          <cell r="BM3194" t="str">
            <v>高木（佛山）</v>
          </cell>
          <cell r="BN3194" t="str">
            <v>是</v>
          </cell>
          <cell r="BO3194" t="str">
            <v>原尚</v>
          </cell>
        </row>
        <row r="3195">
          <cell r="BG3195">
            <v>51101</v>
          </cell>
        </row>
        <row r="3195">
          <cell r="BI3195" t="str">
            <v>AF</v>
          </cell>
        </row>
        <row r="3195">
          <cell r="BK3195" t="str">
            <v>郑毅</v>
          </cell>
          <cell r="BL3195" t="str">
            <v>卢江泽</v>
          </cell>
          <cell r="BM3195" t="str">
            <v>高木（佛山）</v>
          </cell>
          <cell r="BN3195" t="str">
            <v>是</v>
          </cell>
          <cell r="BO3195" t="str">
            <v>原尚</v>
          </cell>
        </row>
        <row r="3196">
          <cell r="BG3196">
            <v>51044</v>
          </cell>
        </row>
        <row r="3196">
          <cell r="BI3196" t="str">
            <v>MS</v>
          </cell>
          <cell r="BJ3196" t="str">
            <v>AF</v>
          </cell>
          <cell r="BK3196" t="str">
            <v>卢江泽</v>
          </cell>
          <cell r="BL3196" t="str">
            <v>郑毅</v>
          </cell>
          <cell r="BM3196" t="str">
            <v>广东东亚电器</v>
          </cell>
          <cell r="BN3196" t="str">
            <v>是</v>
          </cell>
          <cell r="BO3196" t="str">
            <v>原尚</v>
          </cell>
        </row>
        <row r="3197">
          <cell r="BG3197">
            <v>51044</v>
          </cell>
        </row>
        <row r="3197">
          <cell r="BI3197" t="str">
            <v>MS</v>
          </cell>
          <cell r="BJ3197" t="str">
            <v>AF</v>
          </cell>
          <cell r="BK3197" t="str">
            <v>卢江泽</v>
          </cell>
          <cell r="BL3197" t="str">
            <v>郑毅</v>
          </cell>
          <cell r="BM3197" t="str">
            <v>广东东亚电器</v>
          </cell>
          <cell r="BN3197" t="str">
            <v>是</v>
          </cell>
          <cell r="BO3197" t="str">
            <v>原尚</v>
          </cell>
        </row>
        <row r="3198">
          <cell r="BG3198">
            <v>51044</v>
          </cell>
        </row>
        <row r="3198">
          <cell r="BI3198" t="str">
            <v>MS</v>
          </cell>
          <cell r="BJ3198" t="str">
            <v>AF</v>
          </cell>
          <cell r="BK3198" t="str">
            <v>卢江泽</v>
          </cell>
          <cell r="BL3198" t="str">
            <v>郑毅</v>
          </cell>
          <cell r="BM3198" t="str">
            <v>广东东亚电器</v>
          </cell>
          <cell r="BN3198" t="str">
            <v>是</v>
          </cell>
          <cell r="BO3198" t="str">
            <v>原尚</v>
          </cell>
        </row>
        <row r="3199">
          <cell r="BG3199">
            <v>51044</v>
          </cell>
        </row>
        <row r="3199">
          <cell r="BI3199" t="str">
            <v>MS</v>
          </cell>
          <cell r="BJ3199" t="str">
            <v>AF</v>
          </cell>
          <cell r="BK3199" t="str">
            <v>卢江泽</v>
          </cell>
          <cell r="BL3199" t="str">
            <v>郑毅</v>
          </cell>
          <cell r="BM3199" t="str">
            <v>广东东亚电器</v>
          </cell>
          <cell r="BN3199" t="str">
            <v>是</v>
          </cell>
          <cell r="BO3199" t="str">
            <v>原尚</v>
          </cell>
        </row>
        <row r="3200">
          <cell r="BG3200">
            <v>51007</v>
          </cell>
        </row>
        <row r="3200">
          <cell r="BI3200" t="str">
            <v>MS</v>
          </cell>
          <cell r="BJ3200" t="str">
            <v>AF</v>
          </cell>
          <cell r="BK3200" t="str">
            <v>郑毅</v>
          </cell>
          <cell r="BL3200" t="str">
            <v>卢江泽</v>
          </cell>
          <cell r="BM3200" t="str">
            <v>广州市中新塑料</v>
          </cell>
          <cell r="BN3200" t="str">
            <v>是</v>
          </cell>
          <cell r="BO3200" t="str">
            <v>富田</v>
          </cell>
        </row>
        <row r="3201">
          <cell r="BG3201">
            <v>51044</v>
          </cell>
          <cell r="BH3201" t="str">
            <v>-</v>
          </cell>
          <cell r="BI3201" t="str">
            <v>MS</v>
          </cell>
          <cell r="BJ3201" t="str">
            <v>AF</v>
          </cell>
          <cell r="BK3201" t="str">
            <v>卢江泽</v>
          </cell>
          <cell r="BL3201" t="str">
            <v>廖毅鹏</v>
          </cell>
          <cell r="BM3201" t="str">
            <v>广东东亚电器</v>
          </cell>
          <cell r="BN3201" t="str">
            <v>是</v>
          </cell>
          <cell r="BO3201" t="str">
            <v>原尚</v>
          </cell>
        </row>
        <row r="3202">
          <cell r="BG3202">
            <v>51010</v>
          </cell>
        </row>
        <row r="3202">
          <cell r="BI3202" t="str">
            <v>MS</v>
          </cell>
          <cell r="BJ3202" t="str">
            <v>AF</v>
          </cell>
          <cell r="BK3202" t="str">
            <v>郑毅</v>
          </cell>
          <cell r="BL3202" t="str">
            <v>卢江泽</v>
          </cell>
          <cell r="BM3202" t="str">
            <v>广州维思车用</v>
          </cell>
          <cell r="BN3202" t="str">
            <v>否</v>
          </cell>
          <cell r="BO3202" t="str">
            <v>富田</v>
          </cell>
        </row>
        <row r="3203">
          <cell r="BG3203">
            <v>51101</v>
          </cell>
          <cell r="BH3203" t="str">
            <v>C</v>
          </cell>
          <cell r="BI3203" t="str">
            <v>MS</v>
          </cell>
          <cell r="BJ3203" t="str">
            <v>AF</v>
          </cell>
          <cell r="BK3203" t="str">
            <v>郑毅</v>
          </cell>
          <cell r="BL3203" t="str">
            <v>卢江泽</v>
          </cell>
          <cell r="BM3203" t="str">
            <v>高木（佛山）</v>
          </cell>
          <cell r="BN3203" t="str">
            <v>是</v>
          </cell>
          <cell r="BO3203" t="str">
            <v>原尚</v>
          </cell>
        </row>
        <row r="3204">
          <cell r="BG3204">
            <v>51101</v>
          </cell>
          <cell r="BH3204" t="str">
            <v>C</v>
          </cell>
          <cell r="BI3204" t="str">
            <v>MS</v>
          </cell>
          <cell r="BJ3204" t="str">
            <v>AF</v>
          </cell>
          <cell r="BK3204" t="str">
            <v>郑毅</v>
          </cell>
          <cell r="BL3204" t="str">
            <v>卢江泽</v>
          </cell>
          <cell r="BM3204" t="str">
            <v>高木（佛山）</v>
          </cell>
          <cell r="BN3204" t="str">
            <v>是</v>
          </cell>
          <cell r="BO3204" t="str">
            <v>原尚</v>
          </cell>
        </row>
        <row r="3205">
          <cell r="BG3205">
            <v>51101</v>
          </cell>
          <cell r="BH3205" t="str">
            <v>C</v>
          </cell>
          <cell r="BI3205" t="str">
            <v>MS</v>
          </cell>
          <cell r="BJ3205" t="str">
            <v>AF</v>
          </cell>
          <cell r="BK3205" t="str">
            <v>郑毅</v>
          </cell>
          <cell r="BL3205" t="str">
            <v>卢江泽</v>
          </cell>
          <cell r="BM3205" t="str">
            <v>高木（佛山）</v>
          </cell>
          <cell r="BN3205" t="str">
            <v>是</v>
          </cell>
          <cell r="BO3205" t="str">
            <v>原尚</v>
          </cell>
        </row>
        <row r="3206">
          <cell r="BG3206">
            <v>51101</v>
          </cell>
          <cell r="BH3206" t="str">
            <v>C</v>
          </cell>
          <cell r="BI3206" t="str">
            <v>MS</v>
          </cell>
          <cell r="BJ3206" t="str">
            <v>AF</v>
          </cell>
          <cell r="BK3206" t="str">
            <v>郑毅</v>
          </cell>
          <cell r="BL3206" t="str">
            <v>卢江泽</v>
          </cell>
          <cell r="BM3206" t="str">
            <v>高木（佛山）</v>
          </cell>
          <cell r="BN3206" t="str">
            <v>是</v>
          </cell>
          <cell r="BO3206" t="str">
            <v>原尚</v>
          </cell>
        </row>
        <row r="3207">
          <cell r="BG3207">
            <v>51101</v>
          </cell>
          <cell r="BH3207" t="str">
            <v>C</v>
          </cell>
          <cell r="BI3207" t="str">
            <v>MS</v>
          </cell>
          <cell r="BJ3207" t="str">
            <v>AF</v>
          </cell>
          <cell r="BK3207" t="str">
            <v>郑毅</v>
          </cell>
          <cell r="BL3207" t="str">
            <v>卢江泽</v>
          </cell>
          <cell r="BM3207" t="str">
            <v>高木（佛山）</v>
          </cell>
          <cell r="BN3207" t="str">
            <v>是</v>
          </cell>
          <cell r="BO3207" t="str">
            <v>原尚</v>
          </cell>
        </row>
        <row r="3208">
          <cell r="BG3208">
            <v>51101</v>
          </cell>
          <cell r="BH3208" t="str">
            <v>C</v>
          </cell>
          <cell r="BI3208" t="str">
            <v>MS</v>
          </cell>
          <cell r="BJ3208" t="str">
            <v>AF</v>
          </cell>
          <cell r="BK3208" t="str">
            <v>郑毅</v>
          </cell>
          <cell r="BL3208" t="str">
            <v>卢江泽</v>
          </cell>
          <cell r="BM3208" t="str">
            <v>高木（佛山）</v>
          </cell>
          <cell r="BN3208" t="str">
            <v>是</v>
          </cell>
          <cell r="BO3208" t="str">
            <v>原尚</v>
          </cell>
        </row>
        <row r="3209">
          <cell r="BG3209">
            <v>51041</v>
          </cell>
        </row>
        <row r="3209">
          <cell r="BI3209" t="str">
            <v>MS</v>
          </cell>
          <cell r="BJ3209" t="str">
            <v>AF</v>
          </cell>
          <cell r="BK3209" t="str">
            <v>廖毅鹏</v>
          </cell>
          <cell r="BL3209" t="str">
            <v>何红伟</v>
          </cell>
          <cell r="BM3209" t="str">
            <v>广州富强实业股份</v>
          </cell>
          <cell r="BN3209" t="str">
            <v>否</v>
          </cell>
          <cell r="BO3209" t="str">
            <v>富田</v>
          </cell>
        </row>
        <row r="3210">
          <cell r="BG3210">
            <v>51010</v>
          </cell>
        </row>
        <row r="3210">
          <cell r="BI3210" t="str">
            <v>MS</v>
          </cell>
          <cell r="BJ3210" t="str">
            <v>AF</v>
          </cell>
          <cell r="BK3210" t="str">
            <v>郑毅</v>
          </cell>
          <cell r="BL3210" t="str">
            <v>卢江泽</v>
          </cell>
          <cell r="BM3210" t="str">
            <v>广州维思车用</v>
          </cell>
          <cell r="BN3210" t="str">
            <v>否</v>
          </cell>
          <cell r="BO3210" t="str">
            <v>富田</v>
          </cell>
        </row>
        <row r="3211">
          <cell r="BG3211">
            <v>82069</v>
          </cell>
        </row>
        <row r="3211">
          <cell r="BI3211" t="str">
            <v>MS</v>
          </cell>
          <cell r="BJ3211" t="str">
            <v>AF</v>
          </cell>
          <cell r="BK3211" t="str">
            <v>廖毅鹏</v>
          </cell>
          <cell r="BL3211" t="str">
            <v>何红伟</v>
          </cell>
          <cell r="BM3211" t="str">
            <v>麦格纳系统（苏州）</v>
          </cell>
          <cell r="BN3211" t="str">
            <v>是</v>
          </cell>
          <cell r="BO3211" t="str">
            <v>原尚</v>
          </cell>
        </row>
        <row r="3212">
          <cell r="BG3212">
            <v>82068</v>
          </cell>
        </row>
        <row r="3212">
          <cell r="BI3212" t="str">
            <v>MS</v>
          </cell>
          <cell r="BJ3212" t="str">
            <v>AF</v>
          </cell>
          <cell r="BK3212" t="str">
            <v>卢江泽</v>
          </cell>
          <cell r="BL3212" t="str">
            <v>郑毅</v>
          </cell>
          <cell r="BM3212" t="str">
            <v>三井金属爱科特（上海）管理</v>
          </cell>
          <cell r="BN3212" t="str">
            <v>否</v>
          </cell>
          <cell r="BO3212" t="str">
            <v>原尚</v>
          </cell>
        </row>
        <row r="3213">
          <cell r="BG3213">
            <v>82069</v>
          </cell>
        </row>
        <row r="3213">
          <cell r="BI3213" t="str">
            <v>MS</v>
          </cell>
          <cell r="BJ3213" t="str">
            <v>AF</v>
          </cell>
          <cell r="BK3213" t="str">
            <v>廖毅鹏</v>
          </cell>
          <cell r="BL3213" t="str">
            <v>何红伟</v>
          </cell>
          <cell r="BM3213" t="str">
            <v>麦格纳系统（苏州）</v>
          </cell>
          <cell r="BN3213" t="str">
            <v>是</v>
          </cell>
          <cell r="BO3213" t="str">
            <v>原尚</v>
          </cell>
        </row>
        <row r="3214">
          <cell r="BG3214">
            <v>85006</v>
          </cell>
        </row>
        <row r="3214">
          <cell r="BI3214" t="str">
            <v>MS</v>
          </cell>
          <cell r="BJ3214" t="str">
            <v>AF</v>
          </cell>
          <cell r="BK3214" t="str">
            <v>张道荣</v>
          </cell>
          <cell r="BL3214" t="str">
            <v>麦翰名</v>
          </cell>
          <cell r="BM3214" t="str">
            <v>贵州贵航股份红阳密封件</v>
          </cell>
          <cell r="BN3214" t="str">
            <v>否</v>
          </cell>
          <cell r="BO3214" t="str">
            <v>GHL</v>
          </cell>
        </row>
        <row r="3215">
          <cell r="BG3215">
            <v>85006</v>
          </cell>
        </row>
        <row r="3215">
          <cell r="BI3215" t="str">
            <v>MS</v>
          </cell>
          <cell r="BJ3215" t="str">
            <v>AF</v>
          </cell>
          <cell r="BK3215" t="str">
            <v>张道荣</v>
          </cell>
          <cell r="BL3215" t="str">
            <v>麦翰名</v>
          </cell>
          <cell r="BM3215" t="str">
            <v>贵州贵航股份红阳密封件</v>
          </cell>
          <cell r="BN3215" t="str">
            <v>否</v>
          </cell>
          <cell r="BO3215" t="str">
            <v>GHL</v>
          </cell>
        </row>
        <row r="3216">
          <cell r="BG3216">
            <v>51010</v>
          </cell>
        </row>
        <row r="3216">
          <cell r="BI3216" t="str">
            <v>MS</v>
          </cell>
          <cell r="BJ3216" t="str">
            <v>AF</v>
          </cell>
          <cell r="BK3216" t="str">
            <v>郑毅</v>
          </cell>
          <cell r="BL3216" t="str">
            <v>卢江泽</v>
          </cell>
          <cell r="BM3216" t="str">
            <v>广州维思车用</v>
          </cell>
          <cell r="BN3216" t="str">
            <v>否</v>
          </cell>
          <cell r="BO3216" t="str">
            <v>富田</v>
          </cell>
        </row>
        <row r="3217">
          <cell r="BG3217">
            <v>85006</v>
          </cell>
        </row>
        <row r="3217">
          <cell r="BI3217" t="str">
            <v>MS</v>
          </cell>
          <cell r="BJ3217" t="str">
            <v>AF</v>
          </cell>
          <cell r="BK3217" t="str">
            <v>张道荣</v>
          </cell>
          <cell r="BL3217" t="str">
            <v>麦翰名</v>
          </cell>
          <cell r="BM3217" t="str">
            <v>贵州贵航股份红阳密封件</v>
          </cell>
          <cell r="BN3217" t="str">
            <v>否</v>
          </cell>
          <cell r="BO3217" t="str">
            <v>GHL</v>
          </cell>
        </row>
        <row r="3218">
          <cell r="BG3218">
            <v>82014</v>
          </cell>
        </row>
        <row r="3218">
          <cell r="BI3218" t="str">
            <v>MS</v>
          </cell>
          <cell r="BJ3218" t="str">
            <v>AF</v>
          </cell>
          <cell r="BK3218" t="str">
            <v>何红伟</v>
          </cell>
          <cell r="BL3218" t="str">
            <v>廖毅鹏 </v>
          </cell>
          <cell r="BM3218" t="str">
            <v>宁波软轴软管</v>
          </cell>
          <cell r="BN3218" t="str">
            <v>否</v>
          </cell>
          <cell r="BO3218" t="str">
            <v>供应商自送</v>
          </cell>
        </row>
        <row r="3219">
          <cell r="BG3219">
            <v>82014</v>
          </cell>
        </row>
        <row r="3219">
          <cell r="BI3219" t="str">
            <v>MS</v>
          </cell>
          <cell r="BJ3219" t="str">
            <v>AF</v>
          </cell>
          <cell r="BK3219" t="str">
            <v>何红伟</v>
          </cell>
          <cell r="BL3219" t="str">
            <v>廖毅鹏 </v>
          </cell>
          <cell r="BM3219" t="str">
            <v>宁波软轴软管</v>
          </cell>
          <cell r="BN3219" t="str">
            <v>否</v>
          </cell>
          <cell r="BO3219" t="str">
            <v>供应商自送</v>
          </cell>
        </row>
        <row r="3220">
          <cell r="BG3220">
            <v>82014</v>
          </cell>
        </row>
        <row r="3220">
          <cell r="BI3220" t="str">
            <v>MS</v>
          </cell>
          <cell r="BJ3220" t="str">
            <v>AF</v>
          </cell>
          <cell r="BK3220" t="str">
            <v>何红伟</v>
          </cell>
          <cell r="BL3220" t="str">
            <v>廖毅鹏 </v>
          </cell>
          <cell r="BM3220" t="str">
            <v>宁波软轴软管</v>
          </cell>
          <cell r="BN3220" t="str">
            <v>否</v>
          </cell>
          <cell r="BO3220" t="str">
            <v>供应商自送</v>
          </cell>
        </row>
        <row r="3221">
          <cell r="BG3221">
            <v>82014</v>
          </cell>
          <cell r="BH3221" t="str">
            <v>-</v>
          </cell>
          <cell r="BI3221" t="str">
            <v>MS</v>
          </cell>
          <cell r="BJ3221" t="str">
            <v>AF</v>
          </cell>
          <cell r="BK3221" t="str">
            <v>何红伟</v>
          </cell>
          <cell r="BL3221" t="str">
            <v>郑毅</v>
          </cell>
          <cell r="BM3221" t="str">
            <v>宁波软轴软管</v>
          </cell>
          <cell r="BN3221" t="str">
            <v>否</v>
          </cell>
          <cell r="BO3221" t="str">
            <v>供应商自送</v>
          </cell>
        </row>
        <row r="3222">
          <cell r="BG3222">
            <v>82014</v>
          </cell>
        </row>
        <row r="3222">
          <cell r="BI3222" t="str">
            <v>MS</v>
          </cell>
          <cell r="BJ3222" t="str">
            <v>AF</v>
          </cell>
          <cell r="BK3222" t="str">
            <v>何红伟</v>
          </cell>
          <cell r="BL3222" t="str">
            <v>廖毅鹏 </v>
          </cell>
          <cell r="BM3222" t="str">
            <v>宁波软轴软管</v>
          </cell>
          <cell r="BN3222" t="str">
            <v>否</v>
          </cell>
          <cell r="BO3222" t="str">
            <v>供应商自送</v>
          </cell>
        </row>
        <row r="3223">
          <cell r="BG3223">
            <v>82014</v>
          </cell>
        </row>
        <row r="3223">
          <cell r="BI3223" t="str">
            <v>MS</v>
          </cell>
          <cell r="BJ3223" t="str">
            <v>AF</v>
          </cell>
          <cell r="BK3223" t="str">
            <v>何红伟</v>
          </cell>
          <cell r="BL3223" t="str">
            <v>廖毅鹏 </v>
          </cell>
          <cell r="BM3223" t="str">
            <v>宁波软轴软管</v>
          </cell>
          <cell r="BN3223" t="str">
            <v>否</v>
          </cell>
          <cell r="BO3223" t="str">
            <v>供应商自送</v>
          </cell>
        </row>
        <row r="3224">
          <cell r="BG3224">
            <v>81015</v>
          </cell>
        </row>
        <row r="3224">
          <cell r="BI3224" t="str">
            <v>MS</v>
          </cell>
          <cell r="BJ3224" t="str">
            <v>AF</v>
          </cell>
          <cell r="BK3224" t="str">
            <v>郑毅</v>
          </cell>
          <cell r="BL3224" t="str">
            <v>卢江泽</v>
          </cell>
          <cell r="BM3224" t="str">
            <v>申雅密封件（广州）</v>
          </cell>
          <cell r="BN3224" t="str">
            <v>否</v>
          </cell>
          <cell r="BO3224" t="str">
            <v>供应商自送</v>
          </cell>
        </row>
        <row r="3225">
          <cell r="BG3225">
            <v>82014</v>
          </cell>
        </row>
        <row r="3225">
          <cell r="BI3225" t="str">
            <v>MSB</v>
          </cell>
          <cell r="BJ3225">
            <v>52107</v>
          </cell>
          <cell r="BK3225" t="str">
            <v>卢江泽</v>
          </cell>
          <cell r="BL3225" t="str">
            <v>郑毅</v>
          </cell>
          <cell r="BM3225" t="str">
            <v>宁波软轴软管</v>
          </cell>
          <cell r="BN3225" t="str">
            <v>ZP</v>
          </cell>
          <cell r="BO3225" t="str">
            <v>供应商自送</v>
          </cell>
        </row>
        <row r="3226">
          <cell r="BG3226">
            <v>81035</v>
          </cell>
          <cell r="BH3226" t="str">
            <v>C</v>
          </cell>
          <cell r="BI3226" t="str">
            <v>MS</v>
          </cell>
          <cell r="BJ3226" t="str">
            <v>AF</v>
          </cell>
          <cell r="BK3226" t="str">
            <v>何红伟</v>
          </cell>
          <cell r="BL3226" t="str">
            <v>廖毅鹏 </v>
          </cell>
          <cell r="BM3226" t="str">
            <v>广东海德世拉索系统有限公司</v>
          </cell>
          <cell r="BN3226" t="str">
            <v>否</v>
          </cell>
          <cell r="BO3226" t="str">
            <v>GHL</v>
          </cell>
        </row>
        <row r="3227">
          <cell r="BG3227">
            <v>82014</v>
          </cell>
          <cell r="BH3227" t="str">
            <v>C</v>
          </cell>
          <cell r="BI3227" t="str">
            <v>MS</v>
          </cell>
          <cell r="BJ3227" t="str">
            <v>AF</v>
          </cell>
          <cell r="BK3227" t="str">
            <v>何红伟</v>
          </cell>
          <cell r="BL3227" t="str">
            <v>廖毅鹏 </v>
          </cell>
          <cell r="BM3227" t="str">
            <v>宁波软轴软管</v>
          </cell>
          <cell r="BN3227" t="str">
            <v>否</v>
          </cell>
          <cell r="BO3227" t="str">
            <v>供应商自送</v>
          </cell>
        </row>
        <row r="3228">
          <cell r="BG3228">
            <v>51019</v>
          </cell>
        </row>
        <row r="3228">
          <cell r="BI3228" t="str">
            <v>MS</v>
          </cell>
          <cell r="BJ3228" t="str">
            <v>AF</v>
          </cell>
          <cell r="BK3228" t="str">
            <v>廖毅鹏</v>
          </cell>
          <cell r="BL3228" t="str">
            <v>何红伟</v>
          </cell>
          <cell r="BM3228" t="str">
            <v>广州吉兴内饰件</v>
          </cell>
          <cell r="BN3228" t="str">
            <v>是</v>
          </cell>
          <cell r="BO3228" t="str">
            <v>GHL</v>
          </cell>
        </row>
        <row r="3229">
          <cell r="BG3229">
            <v>51019</v>
          </cell>
        </row>
        <row r="3229">
          <cell r="BI3229" t="str">
            <v>MS</v>
          </cell>
          <cell r="BJ3229" t="str">
            <v>AF</v>
          </cell>
          <cell r="BK3229" t="str">
            <v>廖毅鹏</v>
          </cell>
          <cell r="BL3229" t="str">
            <v>何红伟</v>
          </cell>
          <cell r="BM3229" t="str">
            <v>广州吉兴内饰件</v>
          </cell>
          <cell r="BN3229" t="str">
            <v>是</v>
          </cell>
          <cell r="BO3229" t="str">
            <v>GHL</v>
          </cell>
        </row>
        <row r="3230">
          <cell r="BG3230">
            <v>51019</v>
          </cell>
          <cell r="BH3230" t="str">
            <v>-</v>
          </cell>
          <cell r="BI3230" t="str">
            <v>MS</v>
          </cell>
          <cell r="BJ3230" t="str">
            <v>AF</v>
          </cell>
          <cell r="BK3230" t="str">
            <v>廖毅鹏</v>
          </cell>
          <cell r="BL3230" t="str">
            <v>卢江泽</v>
          </cell>
          <cell r="BM3230" t="str">
            <v>广州吉兴内饰件</v>
          </cell>
          <cell r="BN3230" t="str">
            <v>是</v>
          </cell>
          <cell r="BO3230" t="str">
            <v>GHL</v>
          </cell>
        </row>
        <row r="3231">
          <cell r="BG3231">
            <v>51021</v>
          </cell>
        </row>
        <row r="3231">
          <cell r="BI3231" t="str">
            <v>MS</v>
          </cell>
          <cell r="BJ3231" t="str">
            <v>AF</v>
          </cell>
          <cell r="BK3231" t="str">
            <v>张道荣</v>
          </cell>
          <cell r="BL3231" t="str">
            <v>麦翰名</v>
          </cell>
          <cell r="BM3231" t="str">
            <v>日特固（广州）防音配件</v>
          </cell>
          <cell r="BN3231" t="str">
            <v>否</v>
          </cell>
          <cell r="BO3231" t="str">
            <v>原尚</v>
          </cell>
        </row>
        <row r="3232">
          <cell r="BG3232">
            <v>85006</v>
          </cell>
        </row>
        <row r="3232">
          <cell r="BI3232" t="str">
            <v>MS</v>
          </cell>
          <cell r="BJ3232" t="str">
            <v>AF</v>
          </cell>
          <cell r="BK3232" t="str">
            <v>张道荣</v>
          </cell>
          <cell r="BL3232" t="str">
            <v>麦翰名</v>
          </cell>
          <cell r="BM3232" t="str">
            <v>贵州贵航股份红阳密封件</v>
          </cell>
          <cell r="BN3232" t="str">
            <v>否</v>
          </cell>
          <cell r="BO3232" t="str">
            <v>GHL</v>
          </cell>
        </row>
        <row r="3233">
          <cell r="BG3233">
            <v>85006</v>
          </cell>
        </row>
        <row r="3233">
          <cell r="BI3233" t="str">
            <v>MS</v>
          </cell>
          <cell r="BJ3233" t="str">
            <v>AF</v>
          </cell>
          <cell r="BK3233" t="str">
            <v>张道荣</v>
          </cell>
          <cell r="BL3233" t="str">
            <v>麦翰名</v>
          </cell>
          <cell r="BM3233" t="str">
            <v>贵州贵航股份红阳密封件</v>
          </cell>
          <cell r="BN3233" t="str">
            <v>否</v>
          </cell>
          <cell r="BO3233" t="str">
            <v>GHL</v>
          </cell>
        </row>
        <row r="3234">
          <cell r="BG3234">
            <v>81015</v>
          </cell>
        </row>
        <row r="3234">
          <cell r="BI3234" t="str">
            <v>MS</v>
          </cell>
          <cell r="BJ3234" t="str">
            <v>AF</v>
          </cell>
          <cell r="BK3234" t="str">
            <v>郑毅</v>
          </cell>
          <cell r="BL3234" t="str">
            <v>卢江泽</v>
          </cell>
          <cell r="BM3234" t="str">
            <v>申雅密封件（广州）</v>
          </cell>
          <cell r="BN3234" t="str">
            <v>否</v>
          </cell>
          <cell r="BO3234" t="str">
            <v>供应商自送</v>
          </cell>
        </row>
        <row r="3235">
          <cell r="BG3235">
            <v>85006</v>
          </cell>
        </row>
        <row r="3235">
          <cell r="BI3235" t="str">
            <v>MS</v>
          </cell>
          <cell r="BJ3235" t="str">
            <v>AF</v>
          </cell>
          <cell r="BK3235" t="str">
            <v>张道荣</v>
          </cell>
          <cell r="BL3235" t="str">
            <v>麦翰名</v>
          </cell>
          <cell r="BM3235" t="str">
            <v>贵州贵航股份红阳密封件</v>
          </cell>
          <cell r="BN3235" t="str">
            <v>否</v>
          </cell>
          <cell r="BO3235" t="str">
            <v>GHL</v>
          </cell>
        </row>
        <row r="3236">
          <cell r="BG3236">
            <v>81024</v>
          </cell>
        </row>
        <row r="3236">
          <cell r="BI3236" t="str">
            <v>MSB</v>
          </cell>
          <cell r="BJ3236">
            <v>51013</v>
          </cell>
          <cell r="BK3236" t="str">
            <v>卢江泽</v>
          </cell>
          <cell r="BL3236" t="str">
            <v>郑毅</v>
          </cell>
          <cell r="BM3236" t="str">
            <v>广州东海敏孚</v>
          </cell>
          <cell r="BN3236" t="str">
            <v>ZP</v>
          </cell>
          <cell r="BO3236" t="str">
            <v>供应商自送</v>
          </cell>
        </row>
        <row r="3237">
          <cell r="BG3237">
            <v>82071</v>
          </cell>
        </row>
        <row r="3237">
          <cell r="BI3237" t="str">
            <v>MS</v>
          </cell>
          <cell r="BJ3237" t="str">
            <v>PA</v>
          </cell>
          <cell r="BK3237" t="str">
            <v>张道荣</v>
          </cell>
          <cell r="BL3237" t="str">
            <v>麦翰名</v>
          </cell>
          <cell r="BM3237" t="str">
            <v>建新赵氏科技有限公司</v>
          </cell>
          <cell r="BN3237" t="str">
            <v>否</v>
          </cell>
          <cell r="BO3237" t="str">
            <v>达康</v>
          </cell>
        </row>
        <row r="3238">
          <cell r="BG3238">
            <v>81012</v>
          </cell>
        </row>
        <row r="3238">
          <cell r="BI3238" t="str">
            <v>MS</v>
          </cell>
          <cell r="BJ3238" t="str">
            <v>PA</v>
          </cell>
          <cell r="BK3238" t="str">
            <v>郑毅</v>
          </cell>
          <cell r="BL3238" t="str">
            <v>卢江泽</v>
          </cell>
          <cell r="BM3238" t="str">
            <v>广州市世达密封实业</v>
          </cell>
          <cell r="BN3238" t="str">
            <v>否</v>
          </cell>
          <cell r="BO3238" t="str">
            <v>原尚</v>
          </cell>
        </row>
        <row r="3239">
          <cell r="BG3239">
            <v>42002</v>
          </cell>
        </row>
        <row r="3239">
          <cell r="BI3239" t="str">
            <v>MS</v>
          </cell>
          <cell r="BJ3239" t="str">
            <v>AF</v>
          </cell>
          <cell r="BK3239" t="str">
            <v>张道荣</v>
          </cell>
          <cell r="BL3239" t="str">
            <v>麦翰名</v>
          </cell>
          <cell r="BM3239" t="str">
            <v>华达科技股份</v>
          </cell>
          <cell r="BN3239" t="str">
            <v>否</v>
          </cell>
          <cell r="BO3239" t="str">
            <v>达特</v>
          </cell>
        </row>
        <row r="3240">
          <cell r="BG3240">
            <v>44117</v>
          </cell>
        </row>
        <row r="3240">
          <cell r="BI3240" t="str">
            <v>MS</v>
          </cell>
          <cell r="BJ3240" t="str">
            <v>AF</v>
          </cell>
          <cell r="BK3240" t="str">
            <v>张道荣</v>
          </cell>
          <cell r="BL3240" t="str">
            <v>麦翰名</v>
          </cell>
          <cell r="BM3240" t="str">
            <v>武汉长华</v>
          </cell>
          <cell r="BN3240" t="str">
            <v>否</v>
          </cell>
          <cell r="BO3240" t="str">
            <v>桥鑫</v>
          </cell>
        </row>
        <row r="3241">
          <cell r="BG3241">
            <v>42002</v>
          </cell>
          <cell r="BH3241" t="str">
            <v>-</v>
          </cell>
          <cell r="BI3241" t="str">
            <v>MS</v>
          </cell>
          <cell r="BJ3241" t="str">
            <v>AF</v>
          </cell>
          <cell r="BK3241" t="str">
            <v>张道荣</v>
          </cell>
          <cell r="BL3241" t="str">
            <v>麦翰名</v>
          </cell>
          <cell r="BM3241" t="str">
            <v>华达科技股份</v>
          </cell>
          <cell r="BN3241" t="str">
            <v>否</v>
          </cell>
          <cell r="BO3241" t="str">
            <v>达特</v>
          </cell>
        </row>
        <row r="3242">
          <cell r="BG3242">
            <v>44117</v>
          </cell>
        </row>
        <row r="3242">
          <cell r="BI3242" t="str">
            <v>MS</v>
          </cell>
          <cell r="BJ3242" t="str">
            <v>AF</v>
          </cell>
          <cell r="BK3242" t="str">
            <v>张道荣</v>
          </cell>
          <cell r="BL3242" t="str">
            <v>麦翰名</v>
          </cell>
          <cell r="BM3242" t="str">
            <v>武汉长华</v>
          </cell>
          <cell r="BN3242" t="str">
            <v>否</v>
          </cell>
          <cell r="BO3242" t="str">
            <v>桥鑫</v>
          </cell>
        </row>
        <row r="3243">
          <cell r="BG3243">
            <v>85006</v>
          </cell>
        </row>
        <row r="3243">
          <cell r="BI3243" t="str">
            <v>MS</v>
          </cell>
          <cell r="BJ3243" t="str">
            <v>AF</v>
          </cell>
          <cell r="BK3243" t="str">
            <v>张道荣</v>
          </cell>
          <cell r="BL3243" t="str">
            <v>麦翰名</v>
          </cell>
          <cell r="BM3243" t="str">
            <v>贵州贵航股份红阳密封件</v>
          </cell>
          <cell r="BN3243" t="str">
            <v>否</v>
          </cell>
          <cell r="BO3243" t="str">
            <v>GHL</v>
          </cell>
        </row>
        <row r="3244">
          <cell r="BG3244">
            <v>81015</v>
          </cell>
        </row>
        <row r="3244">
          <cell r="BI3244" t="str">
            <v>MS</v>
          </cell>
          <cell r="BJ3244" t="str">
            <v>AF</v>
          </cell>
          <cell r="BK3244" t="str">
            <v>郑毅</v>
          </cell>
          <cell r="BL3244" t="str">
            <v>卢江泽</v>
          </cell>
          <cell r="BM3244" t="str">
            <v>申雅密封件（广州）</v>
          </cell>
          <cell r="BN3244" t="str">
            <v>否</v>
          </cell>
          <cell r="BO3244" t="str">
            <v>供应商自送</v>
          </cell>
        </row>
        <row r="3245">
          <cell r="BG3245">
            <v>51021</v>
          </cell>
        </row>
        <row r="3245">
          <cell r="BI3245" t="str">
            <v>MS</v>
          </cell>
          <cell r="BJ3245" t="str">
            <v>AF</v>
          </cell>
          <cell r="BK3245" t="str">
            <v>张道荣</v>
          </cell>
          <cell r="BL3245" t="str">
            <v>麦翰名</v>
          </cell>
          <cell r="BM3245" t="str">
            <v>日特固（广州）防音配件</v>
          </cell>
          <cell r="BN3245" t="str">
            <v>否</v>
          </cell>
          <cell r="BO3245" t="str">
            <v>原尚</v>
          </cell>
        </row>
        <row r="3246">
          <cell r="BG3246">
            <v>51021</v>
          </cell>
        </row>
        <row r="3246">
          <cell r="BI3246" t="str">
            <v>MS</v>
          </cell>
          <cell r="BJ3246" t="str">
            <v>AF</v>
          </cell>
          <cell r="BK3246" t="str">
            <v>张道荣</v>
          </cell>
          <cell r="BL3246" t="str">
            <v>麦翰名</v>
          </cell>
          <cell r="BM3246" t="str">
            <v>日特固（广州）防音配件</v>
          </cell>
          <cell r="BN3246" t="str">
            <v>否</v>
          </cell>
          <cell r="BO3246" t="str">
            <v>原尚</v>
          </cell>
        </row>
        <row r="3247">
          <cell r="BG3247">
            <v>51021</v>
          </cell>
        </row>
        <row r="3247">
          <cell r="BI3247" t="str">
            <v>MS</v>
          </cell>
          <cell r="BJ3247" t="str">
            <v>AF</v>
          </cell>
          <cell r="BK3247" t="str">
            <v>张道荣</v>
          </cell>
          <cell r="BL3247" t="str">
            <v>麦翰名</v>
          </cell>
          <cell r="BM3247" t="str">
            <v>日特固（广州）防音配件</v>
          </cell>
          <cell r="BN3247" t="str">
            <v>否</v>
          </cell>
          <cell r="BO3247" t="str">
            <v>原尚</v>
          </cell>
        </row>
        <row r="3248">
          <cell r="BG3248">
            <v>51021</v>
          </cell>
        </row>
        <row r="3248">
          <cell r="BI3248" t="str">
            <v>MS</v>
          </cell>
          <cell r="BJ3248" t="str">
            <v>AF</v>
          </cell>
          <cell r="BK3248" t="str">
            <v>张道荣</v>
          </cell>
          <cell r="BL3248" t="str">
            <v>麦翰名</v>
          </cell>
          <cell r="BM3248" t="str">
            <v>日特固（广州）防音配件</v>
          </cell>
          <cell r="BN3248" t="str">
            <v>否</v>
          </cell>
          <cell r="BO3248" t="str">
            <v>原尚</v>
          </cell>
        </row>
        <row r="3249">
          <cell r="BG3249">
            <v>52014</v>
          </cell>
        </row>
        <row r="3249">
          <cell r="BI3249" t="str">
            <v>MS</v>
          </cell>
          <cell r="BJ3249" t="str">
            <v>AF</v>
          </cell>
          <cell r="BK3249" t="str">
            <v>廖毅鹏</v>
          </cell>
          <cell r="BL3249" t="str">
            <v>何红伟</v>
          </cell>
          <cell r="BM3249" t="str">
            <v>宁波富诚饰件</v>
          </cell>
          <cell r="BN3249" t="str">
            <v>否</v>
          </cell>
          <cell r="BO3249" t="str">
            <v>富田</v>
          </cell>
        </row>
        <row r="3250">
          <cell r="BG3250">
            <v>51041</v>
          </cell>
        </row>
        <row r="3250">
          <cell r="BI3250" t="str">
            <v>MS</v>
          </cell>
          <cell r="BJ3250" t="str">
            <v>AF</v>
          </cell>
          <cell r="BK3250" t="str">
            <v>廖毅鹏</v>
          </cell>
          <cell r="BL3250" t="str">
            <v>何红伟</v>
          </cell>
          <cell r="BM3250" t="str">
            <v>广州富强实业股份</v>
          </cell>
          <cell r="BN3250" t="str">
            <v>否</v>
          </cell>
          <cell r="BO3250" t="str">
            <v>富田</v>
          </cell>
        </row>
        <row r="3251">
          <cell r="BG3251">
            <v>52014</v>
          </cell>
        </row>
        <row r="3251">
          <cell r="BI3251" t="str">
            <v>MS</v>
          </cell>
          <cell r="BJ3251" t="str">
            <v>AF</v>
          </cell>
          <cell r="BK3251" t="str">
            <v>廖毅鹏</v>
          </cell>
          <cell r="BL3251" t="str">
            <v>何红伟</v>
          </cell>
          <cell r="BM3251" t="str">
            <v>宁波富诚饰件</v>
          </cell>
          <cell r="BN3251" t="str">
            <v>否</v>
          </cell>
          <cell r="BO3251" t="str">
            <v>富田</v>
          </cell>
        </row>
        <row r="3252">
          <cell r="BG3252">
            <v>51010</v>
          </cell>
        </row>
        <row r="3252">
          <cell r="BI3252" t="str">
            <v>MS</v>
          </cell>
          <cell r="BJ3252" t="str">
            <v>AF</v>
          </cell>
          <cell r="BK3252" t="str">
            <v>郑毅</v>
          </cell>
          <cell r="BL3252" t="str">
            <v>卢江泽</v>
          </cell>
          <cell r="BM3252" t="str">
            <v>广州维思车用</v>
          </cell>
          <cell r="BN3252" t="str">
            <v>否</v>
          </cell>
          <cell r="BO3252" t="str">
            <v>富田</v>
          </cell>
        </row>
        <row r="3253">
          <cell r="BG3253">
            <v>51010</v>
          </cell>
        </row>
        <row r="3253">
          <cell r="BI3253" t="str">
            <v>MS</v>
          </cell>
          <cell r="BJ3253" t="str">
            <v>AF</v>
          </cell>
          <cell r="BK3253" t="str">
            <v>郑毅</v>
          </cell>
          <cell r="BL3253" t="str">
            <v>卢江泽</v>
          </cell>
          <cell r="BM3253" t="str">
            <v>广州维思车用</v>
          </cell>
          <cell r="BN3253" t="str">
            <v>否</v>
          </cell>
          <cell r="BO3253" t="str">
            <v>富田</v>
          </cell>
        </row>
        <row r="3254">
          <cell r="BG3254">
            <v>51010</v>
          </cell>
          <cell r="BH3254" t="str">
            <v>-</v>
          </cell>
          <cell r="BI3254" t="str">
            <v>MS</v>
          </cell>
          <cell r="BJ3254" t="str">
            <v>AF</v>
          </cell>
          <cell r="BK3254" t="str">
            <v>郑毅</v>
          </cell>
          <cell r="BL3254" t="str">
            <v>何红伟</v>
          </cell>
          <cell r="BM3254" t="str">
            <v>广州维思车用</v>
          </cell>
          <cell r="BN3254" t="str">
            <v>否</v>
          </cell>
          <cell r="BO3254" t="str">
            <v>富田</v>
          </cell>
        </row>
        <row r="3255">
          <cell r="BG3255">
            <v>52014</v>
          </cell>
        </row>
        <row r="3255">
          <cell r="BI3255" t="str">
            <v>MS</v>
          </cell>
          <cell r="BJ3255" t="str">
            <v>AF</v>
          </cell>
          <cell r="BK3255" t="str">
            <v>廖毅鹏</v>
          </cell>
          <cell r="BL3255" t="str">
            <v>何红伟</v>
          </cell>
          <cell r="BM3255" t="str">
            <v>宁波富诚饰件</v>
          </cell>
          <cell r="BN3255" t="str">
            <v>否</v>
          </cell>
          <cell r="BO3255" t="str">
            <v>富田</v>
          </cell>
        </row>
        <row r="3256">
          <cell r="BG3256">
            <v>51041</v>
          </cell>
        </row>
        <row r="3256">
          <cell r="BI3256" t="str">
            <v>MS</v>
          </cell>
          <cell r="BJ3256" t="str">
            <v>AF</v>
          </cell>
          <cell r="BK3256" t="str">
            <v>廖毅鹏</v>
          </cell>
          <cell r="BL3256" t="str">
            <v>何红伟</v>
          </cell>
          <cell r="BM3256" t="str">
            <v>广州富强实业股份</v>
          </cell>
          <cell r="BN3256" t="str">
            <v>否</v>
          </cell>
          <cell r="BO3256" t="str">
            <v>富田</v>
          </cell>
        </row>
        <row r="3257">
          <cell r="BG3257">
            <v>51101</v>
          </cell>
        </row>
        <row r="3257">
          <cell r="BI3257" t="str">
            <v>AF</v>
          </cell>
        </row>
        <row r="3257">
          <cell r="BK3257" t="str">
            <v>郑毅</v>
          </cell>
          <cell r="BL3257" t="str">
            <v>卢江泽</v>
          </cell>
          <cell r="BM3257" t="str">
            <v>高木（佛山）</v>
          </cell>
          <cell r="BN3257" t="str">
            <v>是</v>
          </cell>
          <cell r="BO3257" t="str">
            <v>原尚</v>
          </cell>
        </row>
        <row r="3258">
          <cell r="BG3258">
            <v>51101</v>
          </cell>
        </row>
        <row r="3258">
          <cell r="BI3258" t="str">
            <v>AF</v>
          </cell>
        </row>
        <row r="3258">
          <cell r="BK3258" t="str">
            <v>郑毅</v>
          </cell>
          <cell r="BL3258" t="str">
            <v>卢江泽</v>
          </cell>
          <cell r="BM3258" t="str">
            <v>高木（佛山）</v>
          </cell>
          <cell r="BN3258" t="str">
            <v>是</v>
          </cell>
          <cell r="BO3258" t="str">
            <v>原尚</v>
          </cell>
        </row>
        <row r="3259">
          <cell r="BG3259">
            <v>51101</v>
          </cell>
        </row>
        <row r="3259">
          <cell r="BI3259" t="str">
            <v>AF</v>
          </cell>
        </row>
        <row r="3259">
          <cell r="BK3259" t="str">
            <v>郑毅</v>
          </cell>
          <cell r="BL3259" t="str">
            <v>卢江泽</v>
          </cell>
          <cell r="BM3259" t="str">
            <v>高木（佛山）</v>
          </cell>
          <cell r="BN3259" t="str">
            <v>是</v>
          </cell>
          <cell r="BO3259" t="str">
            <v>原尚</v>
          </cell>
        </row>
        <row r="3260">
          <cell r="BG3260">
            <v>51044</v>
          </cell>
        </row>
        <row r="3260">
          <cell r="BI3260" t="str">
            <v>MS</v>
          </cell>
          <cell r="BJ3260" t="str">
            <v>AF</v>
          </cell>
          <cell r="BK3260" t="str">
            <v>卢江泽</v>
          </cell>
          <cell r="BL3260" t="str">
            <v>郑毅</v>
          </cell>
          <cell r="BM3260" t="str">
            <v>广东东亚电器</v>
          </cell>
          <cell r="BN3260" t="str">
            <v>是</v>
          </cell>
          <cell r="BO3260" t="str">
            <v>原尚</v>
          </cell>
        </row>
        <row r="3261">
          <cell r="BG3261">
            <v>51101</v>
          </cell>
          <cell r="BH3261" t="str">
            <v>C</v>
          </cell>
          <cell r="BI3261" t="str">
            <v>MS</v>
          </cell>
          <cell r="BJ3261" t="str">
            <v>AF</v>
          </cell>
          <cell r="BK3261" t="str">
            <v>郑毅</v>
          </cell>
          <cell r="BL3261" t="str">
            <v>卢江泽</v>
          </cell>
          <cell r="BM3261" t="str">
            <v>高木（佛山）</v>
          </cell>
          <cell r="BN3261" t="str">
            <v>是</v>
          </cell>
          <cell r="BO3261" t="str">
            <v>原尚</v>
          </cell>
        </row>
        <row r="3262">
          <cell r="BG3262">
            <v>51101</v>
          </cell>
          <cell r="BH3262" t="str">
            <v>C</v>
          </cell>
          <cell r="BI3262" t="str">
            <v>MS</v>
          </cell>
          <cell r="BJ3262" t="str">
            <v>AF</v>
          </cell>
          <cell r="BK3262" t="str">
            <v>郑毅</v>
          </cell>
          <cell r="BL3262" t="str">
            <v>卢江泽</v>
          </cell>
          <cell r="BM3262" t="str">
            <v>高木（佛山）</v>
          </cell>
          <cell r="BN3262" t="str">
            <v>是</v>
          </cell>
          <cell r="BO3262" t="str">
            <v>原尚</v>
          </cell>
        </row>
        <row r="3263">
          <cell r="BG3263">
            <v>51101</v>
          </cell>
          <cell r="BH3263" t="str">
            <v>C</v>
          </cell>
          <cell r="BI3263" t="str">
            <v>MS</v>
          </cell>
          <cell r="BJ3263" t="str">
            <v>AF</v>
          </cell>
          <cell r="BK3263" t="str">
            <v>郑毅</v>
          </cell>
          <cell r="BL3263" t="str">
            <v>卢江泽</v>
          </cell>
          <cell r="BM3263" t="str">
            <v>高木（佛山）</v>
          </cell>
          <cell r="BN3263" t="str">
            <v>是</v>
          </cell>
          <cell r="BO3263" t="str">
            <v>原尚</v>
          </cell>
        </row>
        <row r="3264">
          <cell r="BG3264">
            <v>51101</v>
          </cell>
          <cell r="BH3264" t="str">
            <v>C</v>
          </cell>
          <cell r="BI3264" t="str">
            <v>MS</v>
          </cell>
          <cell r="BJ3264" t="str">
            <v>AF</v>
          </cell>
          <cell r="BK3264" t="str">
            <v>郑毅</v>
          </cell>
          <cell r="BL3264" t="str">
            <v>卢江泽</v>
          </cell>
          <cell r="BM3264" t="str">
            <v>高木（佛山）</v>
          </cell>
          <cell r="BN3264" t="str">
            <v>是</v>
          </cell>
          <cell r="BO3264" t="str">
            <v>原尚</v>
          </cell>
        </row>
        <row r="3265">
          <cell r="BG3265">
            <v>51101</v>
          </cell>
          <cell r="BH3265" t="str">
            <v>C</v>
          </cell>
          <cell r="BI3265" t="str">
            <v>MS</v>
          </cell>
          <cell r="BJ3265" t="str">
            <v>AF</v>
          </cell>
          <cell r="BK3265" t="str">
            <v>郑毅</v>
          </cell>
          <cell r="BL3265" t="str">
            <v>卢江泽</v>
          </cell>
          <cell r="BM3265" t="str">
            <v>高木（佛山）</v>
          </cell>
          <cell r="BN3265" t="str">
            <v>是</v>
          </cell>
          <cell r="BO3265" t="str">
            <v>原尚</v>
          </cell>
        </row>
        <row r="3266">
          <cell r="BG3266">
            <v>51101</v>
          </cell>
          <cell r="BH3266" t="str">
            <v>C</v>
          </cell>
          <cell r="BI3266" t="str">
            <v>MS</v>
          </cell>
          <cell r="BJ3266" t="str">
            <v>AF</v>
          </cell>
          <cell r="BK3266" t="str">
            <v>郑毅</v>
          </cell>
          <cell r="BL3266" t="str">
            <v>卢江泽</v>
          </cell>
          <cell r="BM3266" t="str">
            <v>高木（佛山）</v>
          </cell>
          <cell r="BN3266" t="str">
            <v>是</v>
          </cell>
          <cell r="BO3266" t="str">
            <v>原尚</v>
          </cell>
        </row>
        <row r="3267">
          <cell r="BG3267">
            <v>51041</v>
          </cell>
        </row>
        <row r="3267">
          <cell r="BI3267" t="str">
            <v>MS</v>
          </cell>
          <cell r="BJ3267" t="str">
            <v>AF</v>
          </cell>
          <cell r="BK3267" t="str">
            <v>廖毅鹏</v>
          </cell>
          <cell r="BL3267" t="str">
            <v>何红伟</v>
          </cell>
          <cell r="BM3267" t="str">
            <v>广州富强实业股份</v>
          </cell>
          <cell r="BN3267" t="str">
            <v>否</v>
          </cell>
          <cell r="BO3267" t="str">
            <v>富田</v>
          </cell>
        </row>
        <row r="3268">
          <cell r="BG3268">
            <v>51010</v>
          </cell>
        </row>
        <row r="3268">
          <cell r="BI3268" t="str">
            <v>MS</v>
          </cell>
          <cell r="BJ3268" t="str">
            <v>AF</v>
          </cell>
          <cell r="BK3268" t="str">
            <v>郑毅</v>
          </cell>
          <cell r="BL3268" t="str">
            <v>卢江泽</v>
          </cell>
          <cell r="BM3268" t="str">
            <v>广州维思车用</v>
          </cell>
          <cell r="BN3268" t="str">
            <v>否</v>
          </cell>
          <cell r="BO3268" t="str">
            <v>富田</v>
          </cell>
        </row>
        <row r="3269">
          <cell r="BG3269">
            <v>44109</v>
          </cell>
        </row>
        <row r="3269">
          <cell r="BI3269" t="str">
            <v>MS</v>
          </cell>
          <cell r="BJ3269" t="str">
            <v>AF</v>
          </cell>
          <cell r="BK3269" t="str">
            <v>张道荣</v>
          </cell>
          <cell r="BL3269" t="str">
            <v>麦翰名</v>
          </cell>
          <cell r="BM3269" t="str">
            <v>武汉惠恒实业</v>
          </cell>
          <cell r="BN3269" t="str">
            <v>否</v>
          </cell>
          <cell r="BO3269" t="str">
            <v>达特</v>
          </cell>
        </row>
        <row r="3270">
          <cell r="BG3270">
            <v>41022</v>
          </cell>
        </row>
        <row r="3270">
          <cell r="BI3270" t="str">
            <v>MS</v>
          </cell>
          <cell r="BJ3270" t="str">
            <v>AF</v>
          </cell>
          <cell r="BK3270" t="str">
            <v>张道荣</v>
          </cell>
          <cell r="BL3270" t="str">
            <v>麦翰名</v>
          </cell>
          <cell r="BM3270" t="str">
            <v>广州海缝</v>
          </cell>
          <cell r="BN3270" t="str">
            <v>是</v>
          </cell>
          <cell r="BO3270" t="str">
            <v>原尚</v>
          </cell>
        </row>
        <row r="3271">
          <cell r="BG3271">
            <v>41022</v>
          </cell>
          <cell r="BH3271" t="str">
            <v>-</v>
          </cell>
          <cell r="BI3271" t="str">
            <v>MS</v>
          </cell>
          <cell r="BJ3271" t="str">
            <v>AF</v>
          </cell>
          <cell r="BK3271" t="str">
            <v>张道荣</v>
          </cell>
          <cell r="BL3271" t="str">
            <v>麦翰名</v>
          </cell>
          <cell r="BM3271" t="str">
            <v>广州海缝</v>
          </cell>
          <cell r="BN3271" t="str">
            <v>是</v>
          </cell>
          <cell r="BO3271" t="str">
            <v>原尚</v>
          </cell>
        </row>
        <row r="3272">
          <cell r="BG3272">
            <v>82058</v>
          </cell>
        </row>
        <row r="3272">
          <cell r="BI3272" t="str">
            <v>MS</v>
          </cell>
          <cell r="BJ3272" t="str">
            <v>AF</v>
          </cell>
          <cell r="BK3272" t="str">
            <v>郑毅</v>
          </cell>
          <cell r="BL3272" t="str">
            <v>卢江泽</v>
          </cell>
          <cell r="BM3272" t="str">
            <v>安徽中鼎密封件股份</v>
          </cell>
          <cell r="BN3272" t="str">
            <v>否</v>
          </cell>
          <cell r="BO3272" t="str">
            <v>达康</v>
          </cell>
        </row>
        <row r="3273">
          <cell r="BG3273">
            <v>82058</v>
          </cell>
        </row>
        <row r="3273">
          <cell r="BI3273" t="str">
            <v>MS</v>
          </cell>
          <cell r="BJ3273" t="str">
            <v>AF</v>
          </cell>
          <cell r="BK3273" t="str">
            <v>郑毅</v>
          </cell>
          <cell r="BL3273" t="str">
            <v>卢江泽</v>
          </cell>
          <cell r="BM3273" t="str">
            <v>安徽中鼎密封件股份</v>
          </cell>
          <cell r="BN3273" t="str">
            <v>否</v>
          </cell>
          <cell r="BO3273" t="str">
            <v>达康</v>
          </cell>
        </row>
        <row r="3274">
          <cell r="BG3274">
            <v>81016</v>
          </cell>
          <cell r="BH3274" t="str">
            <v>-</v>
          </cell>
          <cell r="BI3274" t="str">
            <v>MS</v>
          </cell>
          <cell r="BJ3274" t="str">
            <v>AF</v>
          </cell>
          <cell r="BK3274" t="str">
            <v>卢江泽</v>
          </cell>
          <cell r="BL3274" t="str">
            <v>廖毅鹏</v>
          </cell>
          <cell r="BM3274" t="str">
            <v>山下橡胶（中山）</v>
          </cell>
          <cell r="BN3274" t="str">
            <v>是</v>
          </cell>
          <cell r="BO3274" t="str">
            <v>原尚</v>
          </cell>
        </row>
        <row r="3275">
          <cell r="BG3275">
            <v>82003</v>
          </cell>
          <cell r="BH3275" t="str">
            <v>-</v>
          </cell>
          <cell r="BI3275" t="str">
            <v>MS</v>
          </cell>
          <cell r="BJ3275" t="str">
            <v>AF</v>
          </cell>
          <cell r="BK3275" t="str">
            <v>郑毅</v>
          </cell>
          <cell r="BL3275" t="str">
            <v>何红伟</v>
          </cell>
          <cell r="BM3275" t="str">
            <v>上海大塚橡塑实业</v>
          </cell>
          <cell r="BN3275" t="str">
            <v>否</v>
          </cell>
          <cell r="BO3275" t="str">
            <v>桥鑫</v>
          </cell>
        </row>
        <row r="3276">
          <cell r="BG3276">
            <v>81012</v>
          </cell>
        </row>
        <row r="3276">
          <cell r="BI3276" t="str">
            <v>MS</v>
          </cell>
          <cell r="BJ3276" t="str">
            <v>AF</v>
          </cell>
          <cell r="BK3276" t="str">
            <v>郑毅</v>
          </cell>
          <cell r="BL3276" t="str">
            <v>卢江泽</v>
          </cell>
          <cell r="BM3276" t="str">
            <v>广州市世达密封实业</v>
          </cell>
          <cell r="BN3276" t="str">
            <v>否</v>
          </cell>
          <cell r="BO3276" t="str">
            <v>原尚</v>
          </cell>
        </row>
        <row r="3277">
          <cell r="BG3277">
            <v>81001</v>
          </cell>
        </row>
        <row r="3277">
          <cell r="BI3277" t="str">
            <v>AF</v>
          </cell>
        </row>
        <row r="3277">
          <cell r="BK3277" t="str">
            <v>何红伟</v>
          </cell>
          <cell r="BL3277" t="str">
            <v>廖毅鹏 </v>
          </cell>
          <cell r="BM3277" t="str">
            <v>东风本田发动机</v>
          </cell>
          <cell r="BN3277" t="str">
            <v>否</v>
          </cell>
          <cell r="BO3277" t="str">
            <v>东本</v>
          </cell>
        </row>
        <row r="3278">
          <cell r="BG3278">
            <v>82003</v>
          </cell>
          <cell r="BH3278" t="str">
            <v>-</v>
          </cell>
          <cell r="BI3278" t="str">
            <v>MS</v>
          </cell>
          <cell r="BJ3278" t="str">
            <v>AF</v>
          </cell>
          <cell r="BK3278" t="str">
            <v>郑毅</v>
          </cell>
          <cell r="BL3278" t="str">
            <v>何红伟</v>
          </cell>
          <cell r="BM3278" t="str">
            <v>上海大塚橡塑实业</v>
          </cell>
          <cell r="BN3278" t="str">
            <v>否</v>
          </cell>
          <cell r="BO3278" t="str">
            <v>桥鑫</v>
          </cell>
        </row>
        <row r="3279">
          <cell r="BG3279">
            <v>44117</v>
          </cell>
        </row>
        <row r="3279">
          <cell r="BI3279" t="str">
            <v>MS</v>
          </cell>
          <cell r="BJ3279" t="str">
            <v>AF</v>
          </cell>
          <cell r="BK3279" t="str">
            <v>张道荣</v>
          </cell>
          <cell r="BL3279" t="str">
            <v>麦翰名</v>
          </cell>
          <cell r="BM3279" t="str">
            <v>武汉长华</v>
          </cell>
          <cell r="BN3279" t="str">
            <v>否</v>
          </cell>
          <cell r="BO3279" t="str">
            <v>桥鑫</v>
          </cell>
        </row>
        <row r="3280">
          <cell r="BG3280">
            <v>44117</v>
          </cell>
        </row>
        <row r="3280">
          <cell r="BI3280" t="str">
            <v>MS</v>
          </cell>
          <cell r="BJ3280" t="str">
            <v>AF</v>
          </cell>
          <cell r="BK3280" t="str">
            <v>张道荣</v>
          </cell>
          <cell r="BL3280" t="str">
            <v>麦翰名</v>
          </cell>
          <cell r="BM3280" t="str">
            <v>武汉长华</v>
          </cell>
          <cell r="BN3280" t="str">
            <v>否</v>
          </cell>
          <cell r="BO3280" t="str">
            <v>桥鑫</v>
          </cell>
        </row>
        <row r="3281">
          <cell r="BG3281">
            <v>41022</v>
          </cell>
        </row>
        <row r="3281">
          <cell r="BI3281" t="str">
            <v>MS</v>
          </cell>
          <cell r="BJ3281" t="str">
            <v>AF</v>
          </cell>
          <cell r="BK3281" t="str">
            <v>张道荣</v>
          </cell>
          <cell r="BL3281" t="str">
            <v>麦翰名</v>
          </cell>
          <cell r="BM3281" t="str">
            <v>广州海缝</v>
          </cell>
          <cell r="BN3281" t="str">
            <v>是</v>
          </cell>
          <cell r="BO3281" t="str">
            <v>原尚</v>
          </cell>
        </row>
        <row r="3282">
          <cell r="BG3282">
            <v>41022</v>
          </cell>
          <cell r="BH3282" t="str">
            <v>-</v>
          </cell>
          <cell r="BI3282" t="str">
            <v>MS</v>
          </cell>
          <cell r="BJ3282" t="str">
            <v>AF</v>
          </cell>
          <cell r="BK3282" t="str">
            <v>张道荣</v>
          </cell>
          <cell r="BL3282" t="str">
            <v>麦翰名</v>
          </cell>
          <cell r="BM3282" t="str">
            <v>广州海缝</v>
          </cell>
          <cell r="BN3282" t="str">
            <v>是</v>
          </cell>
          <cell r="BO3282" t="str">
            <v>原尚</v>
          </cell>
        </row>
        <row r="3283">
          <cell r="BG3283">
            <v>81015</v>
          </cell>
        </row>
        <row r="3283">
          <cell r="BI3283" t="str">
            <v>MS</v>
          </cell>
          <cell r="BJ3283" t="str">
            <v>AF</v>
          </cell>
          <cell r="BK3283" t="str">
            <v>郑毅</v>
          </cell>
          <cell r="BL3283" t="str">
            <v>卢江泽</v>
          </cell>
          <cell r="BM3283" t="str">
            <v>申雅密封件（广州）</v>
          </cell>
          <cell r="BN3283" t="str">
            <v>否</v>
          </cell>
          <cell r="BO3283" t="str">
            <v>供应商自送</v>
          </cell>
        </row>
        <row r="3284">
          <cell r="BG3284">
            <v>81016</v>
          </cell>
          <cell r="BH3284" t="str">
            <v>-</v>
          </cell>
          <cell r="BI3284" t="str">
            <v>MS</v>
          </cell>
          <cell r="BJ3284" t="str">
            <v>AF</v>
          </cell>
          <cell r="BK3284" t="str">
            <v>卢江泽</v>
          </cell>
          <cell r="BL3284" t="str">
            <v>廖毅鹏</v>
          </cell>
          <cell r="BM3284" t="str">
            <v>山下橡胶（中山）</v>
          </cell>
          <cell r="BN3284" t="str">
            <v>是</v>
          </cell>
          <cell r="BO3284" t="str">
            <v>原尚</v>
          </cell>
        </row>
        <row r="3285">
          <cell r="BG3285">
            <v>85006</v>
          </cell>
        </row>
        <row r="3285">
          <cell r="BI3285" t="str">
            <v>MS</v>
          </cell>
          <cell r="BJ3285" t="str">
            <v>AF</v>
          </cell>
          <cell r="BK3285" t="str">
            <v>张道荣</v>
          </cell>
          <cell r="BL3285" t="str">
            <v>麦翰名</v>
          </cell>
          <cell r="BM3285" t="str">
            <v>贵州贵航股份红阳密封件</v>
          </cell>
          <cell r="BN3285" t="str">
            <v>否</v>
          </cell>
          <cell r="BO3285" t="str">
            <v>GHL</v>
          </cell>
        </row>
        <row r="3286">
          <cell r="BG3286">
            <v>85006</v>
          </cell>
        </row>
        <row r="3286">
          <cell r="BI3286" t="str">
            <v>MS</v>
          </cell>
          <cell r="BJ3286" t="str">
            <v>AF</v>
          </cell>
          <cell r="BK3286" t="str">
            <v>张道荣</v>
          </cell>
          <cell r="BL3286" t="str">
            <v>麦翰名</v>
          </cell>
          <cell r="BM3286" t="str">
            <v>贵州贵航股份红阳密封件</v>
          </cell>
          <cell r="BN3286" t="str">
            <v>否</v>
          </cell>
          <cell r="BO3286" t="str">
            <v>GHL</v>
          </cell>
        </row>
        <row r="3287">
          <cell r="BG3287">
            <v>85006</v>
          </cell>
        </row>
        <row r="3287">
          <cell r="BI3287" t="str">
            <v>MS</v>
          </cell>
          <cell r="BJ3287" t="str">
            <v>AF</v>
          </cell>
          <cell r="BK3287" t="str">
            <v>张道荣</v>
          </cell>
          <cell r="BL3287" t="str">
            <v>麦翰名</v>
          </cell>
          <cell r="BM3287" t="str">
            <v>贵州贵航股份红阳密封件</v>
          </cell>
          <cell r="BN3287" t="str">
            <v>否</v>
          </cell>
          <cell r="BO3287" t="str">
            <v>GHL</v>
          </cell>
        </row>
        <row r="3288">
          <cell r="BG3288">
            <v>51013</v>
          </cell>
        </row>
        <row r="3288">
          <cell r="BI3288" t="str">
            <v>MS</v>
          </cell>
          <cell r="BJ3288" t="str">
            <v>AF</v>
          </cell>
          <cell r="BK3288" t="str">
            <v>郑毅</v>
          </cell>
          <cell r="BL3288" t="str">
            <v>卢江泽</v>
          </cell>
          <cell r="BM3288" t="str">
            <v>广州森六塑件</v>
          </cell>
          <cell r="BN3288" t="str">
            <v>是</v>
          </cell>
          <cell r="BO3288" t="str">
            <v>原尚</v>
          </cell>
        </row>
        <row r="3289">
          <cell r="BG3289">
            <v>51050</v>
          </cell>
        </row>
        <row r="3289">
          <cell r="BI3289" t="str">
            <v>MS</v>
          </cell>
          <cell r="BJ3289" t="str">
            <v>AF</v>
          </cell>
          <cell r="BK3289" t="str">
            <v>廖毅鹏</v>
          </cell>
          <cell r="BL3289" t="str">
            <v>何红伟</v>
          </cell>
          <cell r="BM3289" t="str">
            <v>三华合成(广州)塑胶</v>
          </cell>
          <cell r="BN3289" t="str">
            <v>是</v>
          </cell>
          <cell r="BO3289" t="str">
            <v>GHL</v>
          </cell>
        </row>
        <row r="3290">
          <cell r="BG3290">
            <v>51041</v>
          </cell>
        </row>
        <row r="3290">
          <cell r="BI3290" t="str">
            <v>MS</v>
          </cell>
          <cell r="BJ3290" t="str">
            <v>AF</v>
          </cell>
          <cell r="BK3290" t="str">
            <v>廖毅鹏</v>
          </cell>
          <cell r="BL3290" t="str">
            <v>何红伟</v>
          </cell>
          <cell r="BM3290" t="str">
            <v>广州富强实业股份</v>
          </cell>
          <cell r="BN3290" t="str">
            <v>否</v>
          </cell>
          <cell r="BO3290" t="str">
            <v>富田</v>
          </cell>
        </row>
        <row r="3291">
          <cell r="BG3291">
            <v>51044</v>
          </cell>
        </row>
        <row r="3291">
          <cell r="BI3291" t="str">
            <v>MS</v>
          </cell>
          <cell r="BJ3291" t="str">
            <v>AF</v>
          </cell>
          <cell r="BK3291" t="str">
            <v>卢江泽</v>
          </cell>
          <cell r="BL3291" t="str">
            <v>郑毅</v>
          </cell>
          <cell r="BM3291" t="str">
            <v>广东东亚电器</v>
          </cell>
          <cell r="BN3291" t="str">
            <v>是</v>
          </cell>
          <cell r="BO3291" t="str">
            <v>原尚</v>
          </cell>
        </row>
        <row r="3292">
          <cell r="BG3292">
            <v>51050</v>
          </cell>
        </row>
        <row r="3292">
          <cell r="BI3292" t="str">
            <v>MS</v>
          </cell>
          <cell r="BJ3292" t="str">
            <v>AF</v>
          </cell>
          <cell r="BK3292" t="str">
            <v>廖毅鹏</v>
          </cell>
          <cell r="BL3292" t="str">
            <v>何红伟</v>
          </cell>
          <cell r="BM3292" t="str">
            <v>三华合成(广州)塑胶</v>
          </cell>
          <cell r="BN3292" t="str">
            <v>是</v>
          </cell>
          <cell r="BO3292" t="str">
            <v>GHL</v>
          </cell>
        </row>
        <row r="3293">
          <cell r="BG3293">
            <v>51044</v>
          </cell>
        </row>
        <row r="3293">
          <cell r="BI3293" t="str">
            <v>MS</v>
          </cell>
          <cell r="BJ3293" t="str">
            <v>AF</v>
          </cell>
          <cell r="BK3293" t="str">
            <v>卢江泽</v>
          </cell>
          <cell r="BL3293" t="str">
            <v>郑毅</v>
          </cell>
          <cell r="BM3293" t="str">
            <v>广东东亚电器</v>
          </cell>
          <cell r="BN3293" t="str">
            <v>是</v>
          </cell>
          <cell r="BO3293" t="str">
            <v>原尚</v>
          </cell>
        </row>
        <row r="3294">
          <cell r="BG3294">
            <v>51050</v>
          </cell>
        </row>
        <row r="3294">
          <cell r="BI3294" t="str">
            <v>MS</v>
          </cell>
          <cell r="BJ3294" t="str">
            <v>AF</v>
          </cell>
          <cell r="BK3294" t="str">
            <v>廖毅鹏</v>
          </cell>
          <cell r="BL3294" t="str">
            <v>何红伟</v>
          </cell>
          <cell r="BM3294" t="str">
            <v>三华合成(广州)塑胶</v>
          </cell>
          <cell r="BN3294" t="str">
            <v>是</v>
          </cell>
          <cell r="BO3294" t="str">
            <v>GHL</v>
          </cell>
        </row>
        <row r="3295">
          <cell r="BG3295">
            <v>54001</v>
          </cell>
        </row>
        <row r="3295">
          <cell r="BI3295" t="str">
            <v>MS</v>
          </cell>
          <cell r="BJ3295" t="str">
            <v>AF</v>
          </cell>
          <cell r="BK3295" t="str">
            <v>卢江泽</v>
          </cell>
          <cell r="BL3295" t="str">
            <v>郑毅</v>
          </cell>
          <cell r="BM3295" t="str">
            <v>武汉华森塑胶</v>
          </cell>
          <cell r="BN3295" t="str">
            <v>否</v>
          </cell>
          <cell r="BO3295" t="str">
            <v>原尚</v>
          </cell>
        </row>
        <row r="3296">
          <cell r="BG3296">
            <v>91034</v>
          </cell>
        </row>
        <row r="3296">
          <cell r="BI3296" t="str">
            <v>MS</v>
          </cell>
          <cell r="BJ3296" t="str">
            <v>AF</v>
          </cell>
          <cell r="BK3296" t="str">
            <v>何红伟</v>
          </cell>
          <cell r="BL3296" t="str">
            <v>廖毅鹏 </v>
          </cell>
          <cell r="BM3296" t="str">
            <v>广东蓓思涂</v>
          </cell>
          <cell r="BN3296" t="str">
            <v>否</v>
          </cell>
          <cell r="BO3296" t="str">
            <v>富田</v>
          </cell>
        </row>
        <row r="3297">
          <cell r="BG3297">
            <v>91034</v>
          </cell>
        </row>
        <row r="3297">
          <cell r="BI3297" t="str">
            <v>MS</v>
          </cell>
          <cell r="BJ3297" t="str">
            <v>AF</v>
          </cell>
          <cell r="BK3297" t="str">
            <v>何红伟</v>
          </cell>
          <cell r="BL3297" t="str">
            <v>廖毅鹏 </v>
          </cell>
          <cell r="BM3297" t="str">
            <v>广东蓓思涂</v>
          </cell>
          <cell r="BN3297" t="str">
            <v>否</v>
          </cell>
          <cell r="BO3297" t="str">
            <v>富田</v>
          </cell>
        </row>
        <row r="3298">
          <cell r="BG3298">
            <v>51021</v>
          </cell>
        </row>
        <row r="3298">
          <cell r="BI3298" t="str">
            <v>MS</v>
          </cell>
          <cell r="BJ3298" t="str">
            <v>AF</v>
          </cell>
          <cell r="BK3298" t="str">
            <v>张道荣</v>
          </cell>
          <cell r="BL3298" t="str">
            <v>麦翰名</v>
          </cell>
          <cell r="BM3298" t="str">
            <v>日特固（广州）防音配件</v>
          </cell>
          <cell r="BN3298" t="str">
            <v>否</v>
          </cell>
          <cell r="BO3298" t="str">
            <v>原尚</v>
          </cell>
        </row>
        <row r="3299">
          <cell r="BG3299">
            <v>51021</v>
          </cell>
        </row>
        <row r="3299">
          <cell r="BI3299" t="str">
            <v>MS</v>
          </cell>
          <cell r="BJ3299" t="str">
            <v>AF</v>
          </cell>
          <cell r="BK3299" t="str">
            <v>张道荣</v>
          </cell>
          <cell r="BL3299" t="str">
            <v>麦翰名</v>
          </cell>
          <cell r="BM3299" t="str">
            <v>日特固（广州）防音配件</v>
          </cell>
          <cell r="BN3299" t="str">
            <v>否</v>
          </cell>
          <cell r="BO3299" t="str">
            <v>原尚</v>
          </cell>
        </row>
        <row r="3300">
          <cell r="BG3300">
            <v>51004</v>
          </cell>
        </row>
        <row r="3300">
          <cell r="BI3300" t="str">
            <v>MS</v>
          </cell>
          <cell r="BJ3300" t="str">
            <v>AF</v>
          </cell>
          <cell r="BK3300" t="str">
            <v>张道荣</v>
          </cell>
          <cell r="BL3300" t="str">
            <v>麦翰名</v>
          </cell>
          <cell r="BM3300" t="str">
            <v>广州帕卡</v>
          </cell>
          <cell r="BN3300" t="str">
            <v>否</v>
          </cell>
          <cell r="BO3300" t="str">
            <v>原尚</v>
          </cell>
        </row>
        <row r="3301">
          <cell r="BG3301">
            <v>51021</v>
          </cell>
          <cell r="BH3301" t="str">
            <v>-</v>
          </cell>
          <cell r="BI3301" t="str">
            <v>MS</v>
          </cell>
          <cell r="BJ3301" t="str">
            <v>AF</v>
          </cell>
          <cell r="BK3301" t="str">
            <v>张道荣</v>
          </cell>
          <cell r="BL3301" t="str">
            <v>麦翰名</v>
          </cell>
          <cell r="BM3301" t="str">
            <v>日特固（广州）防音配件</v>
          </cell>
          <cell r="BN3301" t="str">
            <v>否</v>
          </cell>
          <cell r="BO3301" t="str">
            <v>原尚</v>
          </cell>
        </row>
        <row r="3302">
          <cell r="BG3302">
            <v>51021</v>
          </cell>
        </row>
        <row r="3302">
          <cell r="BI3302" t="str">
            <v>MS</v>
          </cell>
          <cell r="BJ3302" t="str">
            <v>AF</v>
          </cell>
          <cell r="BK3302" t="str">
            <v>张道荣</v>
          </cell>
          <cell r="BL3302" t="str">
            <v>麦翰名</v>
          </cell>
          <cell r="BM3302" t="str">
            <v>日特固（广州）防音配件</v>
          </cell>
          <cell r="BN3302" t="str">
            <v>否</v>
          </cell>
          <cell r="BO3302" t="str">
            <v>原尚</v>
          </cell>
        </row>
        <row r="3303">
          <cell r="BG3303">
            <v>42002</v>
          </cell>
        </row>
        <row r="3303">
          <cell r="BI3303" t="str">
            <v>MS</v>
          </cell>
          <cell r="BJ3303" t="str">
            <v>AF</v>
          </cell>
          <cell r="BK3303" t="str">
            <v>张道荣</v>
          </cell>
          <cell r="BL3303" t="str">
            <v>麦翰名</v>
          </cell>
          <cell r="BM3303" t="str">
            <v>华达科技股份</v>
          </cell>
          <cell r="BN3303" t="str">
            <v>否</v>
          </cell>
          <cell r="BO3303" t="str">
            <v>达特</v>
          </cell>
        </row>
        <row r="3304">
          <cell r="BG3304">
            <v>51021</v>
          </cell>
        </row>
        <row r="3304">
          <cell r="BI3304" t="str">
            <v>MS</v>
          </cell>
          <cell r="BJ3304" t="str">
            <v>AF</v>
          </cell>
          <cell r="BK3304" t="str">
            <v>张道荣</v>
          </cell>
          <cell r="BL3304" t="str">
            <v>麦翰名</v>
          </cell>
          <cell r="BM3304" t="str">
            <v>日特固（广州）防音配件</v>
          </cell>
          <cell r="BN3304" t="str">
            <v>否</v>
          </cell>
          <cell r="BO3304" t="str">
            <v>原尚</v>
          </cell>
        </row>
        <row r="3305">
          <cell r="BG3305">
            <v>51021</v>
          </cell>
        </row>
        <row r="3305">
          <cell r="BI3305" t="str">
            <v>MS</v>
          </cell>
          <cell r="BJ3305" t="str">
            <v>AF</v>
          </cell>
          <cell r="BK3305" t="str">
            <v>张道荣</v>
          </cell>
          <cell r="BL3305" t="str">
            <v>麦翰名</v>
          </cell>
          <cell r="BM3305" t="str">
            <v>日特固（广州）防音配件</v>
          </cell>
          <cell r="BN3305" t="str">
            <v>否</v>
          </cell>
          <cell r="BO3305" t="str">
            <v>原尚</v>
          </cell>
        </row>
        <row r="3306">
          <cell r="BG3306">
            <v>51021</v>
          </cell>
        </row>
        <row r="3306">
          <cell r="BI3306" t="str">
            <v>MS</v>
          </cell>
          <cell r="BJ3306" t="str">
            <v>AF</v>
          </cell>
          <cell r="BK3306" t="str">
            <v>张道荣</v>
          </cell>
          <cell r="BL3306" t="str">
            <v>麦翰名</v>
          </cell>
          <cell r="BM3306" t="str">
            <v>日特固（广州）防音配件</v>
          </cell>
          <cell r="BN3306" t="str">
            <v>否</v>
          </cell>
          <cell r="BO3306" t="str">
            <v>原尚</v>
          </cell>
        </row>
        <row r="3307">
          <cell r="BG3307">
            <v>51021</v>
          </cell>
        </row>
        <row r="3307">
          <cell r="BI3307" t="str">
            <v>MS</v>
          </cell>
          <cell r="BJ3307" t="str">
            <v>AF</v>
          </cell>
          <cell r="BK3307" t="str">
            <v>张道荣</v>
          </cell>
          <cell r="BL3307" t="str">
            <v>麦翰名</v>
          </cell>
          <cell r="BM3307" t="str">
            <v>日特固（广州）防音配件</v>
          </cell>
          <cell r="BN3307" t="str">
            <v>否</v>
          </cell>
          <cell r="BO3307" t="str">
            <v>原尚</v>
          </cell>
        </row>
        <row r="3308">
          <cell r="BG3308">
            <v>51021</v>
          </cell>
        </row>
        <row r="3308">
          <cell r="BI3308" t="str">
            <v>MS</v>
          </cell>
          <cell r="BJ3308" t="str">
            <v>AF</v>
          </cell>
          <cell r="BK3308" t="str">
            <v>张道荣</v>
          </cell>
          <cell r="BL3308" t="str">
            <v>麦翰名</v>
          </cell>
          <cell r="BM3308" t="str">
            <v>日特固（广州）防音配件</v>
          </cell>
          <cell r="BN3308" t="str">
            <v>否</v>
          </cell>
          <cell r="BO3308" t="str">
            <v>原尚</v>
          </cell>
        </row>
        <row r="3309">
          <cell r="BG3309">
            <v>51021</v>
          </cell>
          <cell r="BH3309" t="str">
            <v>-</v>
          </cell>
          <cell r="BI3309" t="str">
            <v>MS</v>
          </cell>
          <cell r="BJ3309" t="str">
            <v>AF</v>
          </cell>
          <cell r="BK3309" t="str">
            <v>张道荣</v>
          </cell>
          <cell r="BL3309" t="str">
            <v>麦翰名</v>
          </cell>
          <cell r="BM3309" t="str">
            <v>日特固（广州）防音配件</v>
          </cell>
          <cell r="BN3309" t="str">
            <v>否</v>
          </cell>
          <cell r="BO3309" t="str">
            <v>原尚</v>
          </cell>
        </row>
        <row r="3310">
          <cell r="BG3310">
            <v>51021</v>
          </cell>
        </row>
        <row r="3310">
          <cell r="BI3310" t="str">
            <v>MS</v>
          </cell>
          <cell r="BJ3310" t="str">
            <v>AF</v>
          </cell>
          <cell r="BK3310" t="str">
            <v>张道荣</v>
          </cell>
          <cell r="BL3310" t="str">
            <v>麦翰名</v>
          </cell>
          <cell r="BM3310" t="str">
            <v>日特固（广州）防音配件</v>
          </cell>
          <cell r="BN3310" t="str">
            <v>否</v>
          </cell>
          <cell r="BO3310" t="str">
            <v>原尚</v>
          </cell>
        </row>
        <row r="3311">
          <cell r="BG3311">
            <v>51021</v>
          </cell>
        </row>
        <row r="3311">
          <cell r="BI3311" t="str">
            <v>MS</v>
          </cell>
          <cell r="BJ3311" t="str">
            <v>PA</v>
          </cell>
          <cell r="BK3311" t="str">
            <v>张道荣</v>
          </cell>
          <cell r="BL3311" t="str">
            <v>麦翰名</v>
          </cell>
          <cell r="BM3311" t="str">
            <v>日特固（广州）防音配件</v>
          </cell>
          <cell r="BN3311" t="str">
            <v>否</v>
          </cell>
          <cell r="BO3311" t="str">
            <v>原尚</v>
          </cell>
        </row>
        <row r="3312">
          <cell r="BG3312">
            <v>51021</v>
          </cell>
        </row>
        <row r="3312">
          <cell r="BI3312" t="str">
            <v>MS</v>
          </cell>
          <cell r="BJ3312" t="str">
            <v>PA</v>
          </cell>
          <cell r="BK3312" t="str">
            <v>张道荣</v>
          </cell>
          <cell r="BL3312" t="str">
            <v>麦翰名</v>
          </cell>
          <cell r="BM3312" t="str">
            <v>日特固（广州）防音配件</v>
          </cell>
          <cell r="BN3312" t="str">
            <v>否</v>
          </cell>
          <cell r="BO3312" t="str">
            <v>原尚</v>
          </cell>
        </row>
        <row r="3313">
          <cell r="BG3313">
            <v>54001</v>
          </cell>
        </row>
        <row r="3313">
          <cell r="BI3313" t="str">
            <v>MS</v>
          </cell>
          <cell r="BJ3313" t="str">
            <v>AF</v>
          </cell>
          <cell r="BK3313" t="str">
            <v>卢江泽</v>
          </cell>
          <cell r="BL3313" t="str">
            <v>郑毅</v>
          </cell>
          <cell r="BM3313" t="str">
            <v>武汉华森塑胶</v>
          </cell>
          <cell r="BN3313" t="str">
            <v>否</v>
          </cell>
          <cell r="BO3313" t="str">
            <v>原尚</v>
          </cell>
        </row>
        <row r="3314">
          <cell r="BG3314">
            <v>41022</v>
          </cell>
        </row>
        <row r="3314">
          <cell r="BI3314" t="str">
            <v>MS</v>
          </cell>
          <cell r="BJ3314" t="str">
            <v>AF</v>
          </cell>
          <cell r="BK3314" t="str">
            <v>张道荣</v>
          </cell>
          <cell r="BL3314" t="str">
            <v>麦翰名</v>
          </cell>
          <cell r="BM3314" t="str">
            <v>广州海缝</v>
          </cell>
          <cell r="BN3314" t="str">
            <v>是</v>
          </cell>
          <cell r="BO3314" t="str">
            <v>原尚</v>
          </cell>
        </row>
        <row r="3315">
          <cell r="BG3315">
            <v>41004</v>
          </cell>
        </row>
        <row r="3315">
          <cell r="BI3315" t="str">
            <v>MS</v>
          </cell>
          <cell r="BJ3315" t="str">
            <v>AF</v>
          </cell>
          <cell r="BK3315" t="str">
            <v>张道荣</v>
          </cell>
          <cell r="BL3315" t="str">
            <v>麦翰名</v>
          </cell>
          <cell r="BM3315" t="str">
            <v>广州丸顺配件</v>
          </cell>
          <cell r="BN3315" t="str">
            <v>是</v>
          </cell>
          <cell r="BO3315" t="str">
            <v>富田</v>
          </cell>
        </row>
        <row r="3316">
          <cell r="BG3316">
            <v>44117</v>
          </cell>
        </row>
        <row r="3316">
          <cell r="BI3316" t="str">
            <v>MS</v>
          </cell>
          <cell r="BJ3316" t="str">
            <v>AF</v>
          </cell>
          <cell r="BK3316" t="str">
            <v>张道荣</v>
          </cell>
          <cell r="BL3316" t="str">
            <v>麦翰名</v>
          </cell>
          <cell r="BM3316" t="str">
            <v>武汉长华</v>
          </cell>
          <cell r="BN3316" t="str">
            <v>否</v>
          </cell>
          <cell r="BO3316" t="str">
            <v>桥鑫</v>
          </cell>
        </row>
        <row r="3317">
          <cell r="BG3317">
            <v>51021</v>
          </cell>
        </row>
        <row r="3317">
          <cell r="BI3317" t="str">
            <v>MS</v>
          </cell>
          <cell r="BJ3317" t="str">
            <v>AF</v>
          </cell>
          <cell r="BK3317" t="str">
            <v>张道荣</v>
          </cell>
          <cell r="BL3317" t="str">
            <v>麦翰名</v>
          </cell>
          <cell r="BM3317" t="str">
            <v>日特固（广州）防音配件</v>
          </cell>
          <cell r="BN3317" t="str">
            <v>否</v>
          </cell>
          <cell r="BO3317" t="str">
            <v>原尚</v>
          </cell>
        </row>
        <row r="3318">
          <cell r="BG3318">
            <v>51004</v>
          </cell>
        </row>
        <row r="3318">
          <cell r="BI3318" t="str">
            <v>MS</v>
          </cell>
          <cell r="BJ3318" t="str">
            <v>AF</v>
          </cell>
          <cell r="BK3318" t="str">
            <v>张道荣</v>
          </cell>
          <cell r="BL3318" t="str">
            <v>麦翰名</v>
          </cell>
          <cell r="BM3318" t="str">
            <v>广州帕卡</v>
          </cell>
          <cell r="BN3318" t="str">
            <v>否</v>
          </cell>
          <cell r="BO3318" t="str">
            <v>原尚</v>
          </cell>
        </row>
        <row r="3319">
          <cell r="BG3319">
            <v>51021</v>
          </cell>
        </row>
        <row r="3319">
          <cell r="BI3319" t="str">
            <v>MS</v>
          </cell>
          <cell r="BJ3319" t="str">
            <v>AF</v>
          </cell>
          <cell r="BK3319" t="str">
            <v>张道荣</v>
          </cell>
          <cell r="BL3319" t="str">
            <v>麦翰名</v>
          </cell>
          <cell r="BM3319" t="str">
            <v>日特固（广州）防音配件</v>
          </cell>
          <cell r="BN3319" t="str">
            <v>否</v>
          </cell>
          <cell r="BO3319" t="str">
            <v>原尚</v>
          </cell>
        </row>
        <row r="3320">
          <cell r="BG3320">
            <v>42001</v>
          </cell>
        </row>
        <row r="3320">
          <cell r="BI3320" t="str">
            <v>MS</v>
          </cell>
          <cell r="BJ3320" t="str">
            <v>AF</v>
          </cell>
          <cell r="BK3320" t="str">
            <v>张道荣</v>
          </cell>
          <cell r="BL3320" t="str">
            <v>麦翰名</v>
          </cell>
          <cell r="BM3320" t="str">
            <v>靖江新程</v>
          </cell>
          <cell r="BN3320" t="str">
            <v>否</v>
          </cell>
          <cell r="BO3320" t="str">
            <v>达特</v>
          </cell>
        </row>
        <row r="3321">
          <cell r="BG3321">
            <v>81024</v>
          </cell>
        </row>
        <row r="3321">
          <cell r="BI3321" t="str">
            <v>MS</v>
          </cell>
          <cell r="BJ3321" t="str">
            <v>AF</v>
          </cell>
          <cell r="BK3321" t="str">
            <v>何红伟</v>
          </cell>
          <cell r="BL3321" t="str">
            <v>廖毅鹏 </v>
          </cell>
          <cell r="BM3321" t="str">
            <v>广州东海敏孚</v>
          </cell>
          <cell r="BN3321" t="str">
            <v>否</v>
          </cell>
          <cell r="BO3321" t="str">
            <v>供应商自送</v>
          </cell>
        </row>
        <row r="3322">
          <cell r="BG3322">
            <v>81024</v>
          </cell>
        </row>
        <row r="3322">
          <cell r="BI3322" t="str">
            <v>MS</v>
          </cell>
          <cell r="BJ3322" t="str">
            <v>AF</v>
          </cell>
          <cell r="BK3322" t="str">
            <v>何红伟</v>
          </cell>
          <cell r="BL3322" t="str">
            <v>廖毅鹏 </v>
          </cell>
          <cell r="BM3322" t="str">
            <v>广州东海敏孚</v>
          </cell>
          <cell r="BN3322" t="str">
            <v>否</v>
          </cell>
          <cell r="BO3322" t="str">
            <v>供应商自送</v>
          </cell>
        </row>
        <row r="3323">
          <cell r="BG3323">
            <v>81024</v>
          </cell>
        </row>
        <row r="3323">
          <cell r="BI3323" t="str">
            <v>MS</v>
          </cell>
          <cell r="BJ3323" t="str">
            <v>AF</v>
          </cell>
          <cell r="BK3323" t="str">
            <v>何红伟</v>
          </cell>
          <cell r="BL3323" t="str">
            <v>廖毅鹏 </v>
          </cell>
          <cell r="BM3323" t="str">
            <v>广州东海敏孚</v>
          </cell>
          <cell r="BN3323" t="str">
            <v>否</v>
          </cell>
          <cell r="BO3323" t="str">
            <v>供应商自送</v>
          </cell>
        </row>
        <row r="3324">
          <cell r="BG3324">
            <v>81024</v>
          </cell>
        </row>
        <row r="3324">
          <cell r="BI3324" t="str">
            <v>MS</v>
          </cell>
          <cell r="BJ3324" t="str">
            <v>AF</v>
          </cell>
          <cell r="BK3324" t="str">
            <v>何红伟</v>
          </cell>
          <cell r="BL3324" t="str">
            <v>廖毅鹏 </v>
          </cell>
          <cell r="BM3324" t="str">
            <v>广州东海敏孚</v>
          </cell>
          <cell r="BN3324" t="str">
            <v>否</v>
          </cell>
          <cell r="BO3324" t="str">
            <v>供应商自送</v>
          </cell>
        </row>
        <row r="3325">
          <cell r="BG3325">
            <v>81024</v>
          </cell>
        </row>
        <row r="3325">
          <cell r="BI3325" t="str">
            <v>MS</v>
          </cell>
          <cell r="BJ3325" t="str">
            <v>AF</v>
          </cell>
          <cell r="BK3325" t="str">
            <v>何红伟</v>
          </cell>
          <cell r="BL3325" t="str">
            <v>廖毅鹏 </v>
          </cell>
          <cell r="BM3325" t="str">
            <v>广州东海敏孚</v>
          </cell>
          <cell r="BN3325" t="str">
            <v>否</v>
          </cell>
          <cell r="BO3325" t="str">
            <v>供应商自送</v>
          </cell>
        </row>
        <row r="3326">
          <cell r="BG3326">
            <v>81024</v>
          </cell>
        </row>
        <row r="3326">
          <cell r="BI3326" t="str">
            <v>MS</v>
          </cell>
          <cell r="BJ3326" t="str">
            <v>AF</v>
          </cell>
          <cell r="BK3326" t="str">
            <v>何红伟</v>
          </cell>
          <cell r="BL3326" t="str">
            <v>廖毅鹏 </v>
          </cell>
          <cell r="BM3326" t="str">
            <v>广州东海敏孚</v>
          </cell>
          <cell r="BN3326" t="str">
            <v>否</v>
          </cell>
          <cell r="BO3326" t="str">
            <v>供应商自送</v>
          </cell>
        </row>
        <row r="3327">
          <cell r="BG3327">
            <v>81024</v>
          </cell>
        </row>
        <row r="3327">
          <cell r="BI3327" t="str">
            <v>MS</v>
          </cell>
          <cell r="BJ3327" t="str">
            <v>AF</v>
          </cell>
          <cell r="BK3327" t="str">
            <v>何红伟</v>
          </cell>
          <cell r="BL3327" t="str">
            <v>廖毅鹏 </v>
          </cell>
          <cell r="BM3327" t="str">
            <v>广州东海敏孚</v>
          </cell>
          <cell r="BN3327" t="str">
            <v>否</v>
          </cell>
          <cell r="BO3327" t="str">
            <v>供应商自送</v>
          </cell>
        </row>
        <row r="3328">
          <cell r="BG3328">
            <v>81024</v>
          </cell>
        </row>
        <row r="3328">
          <cell r="BI3328" t="str">
            <v>MS</v>
          </cell>
          <cell r="BJ3328" t="str">
            <v>AF</v>
          </cell>
          <cell r="BK3328" t="str">
            <v>何红伟</v>
          </cell>
          <cell r="BL3328" t="str">
            <v>廖毅鹏 </v>
          </cell>
          <cell r="BM3328" t="str">
            <v>广州东海敏孚</v>
          </cell>
          <cell r="BN3328" t="str">
            <v>否</v>
          </cell>
          <cell r="BO3328" t="str">
            <v>供应商自送</v>
          </cell>
        </row>
        <row r="3329">
          <cell r="BG3329">
            <v>81024</v>
          </cell>
        </row>
        <row r="3329">
          <cell r="BI3329" t="str">
            <v>MS</v>
          </cell>
          <cell r="BJ3329" t="str">
            <v>AF</v>
          </cell>
          <cell r="BK3329" t="str">
            <v>何红伟</v>
          </cell>
          <cell r="BL3329" t="str">
            <v>廖毅鹏 </v>
          </cell>
          <cell r="BM3329" t="str">
            <v>广州东海敏孚</v>
          </cell>
          <cell r="BN3329" t="str">
            <v>否</v>
          </cell>
          <cell r="BO3329" t="str">
            <v>供应商自送</v>
          </cell>
        </row>
        <row r="3330">
          <cell r="BG3330">
            <v>81024</v>
          </cell>
        </row>
        <row r="3330">
          <cell r="BI3330" t="str">
            <v>MS</v>
          </cell>
          <cell r="BJ3330" t="str">
            <v>AF</v>
          </cell>
          <cell r="BK3330" t="str">
            <v>何红伟</v>
          </cell>
          <cell r="BL3330" t="str">
            <v>廖毅鹏 </v>
          </cell>
          <cell r="BM3330" t="str">
            <v>广州东海敏孚</v>
          </cell>
          <cell r="BN3330" t="str">
            <v>否</v>
          </cell>
          <cell r="BO3330" t="str">
            <v>供应商自送</v>
          </cell>
        </row>
        <row r="3331">
          <cell r="BG3331">
            <v>92001</v>
          </cell>
        </row>
        <row r="3331">
          <cell r="BI3331" t="str">
            <v>MS</v>
          </cell>
          <cell r="BJ3331" t="str">
            <v>AF</v>
          </cell>
          <cell r="BK3331" t="str">
            <v>何红伟</v>
          </cell>
          <cell r="BL3331" t="str">
            <v>廖毅鹏 </v>
          </cell>
          <cell r="BM3331" t="str">
            <v>3M中国</v>
          </cell>
          <cell r="BN3331" t="str">
            <v>否</v>
          </cell>
          <cell r="BO3331" t="str">
            <v>新杰</v>
          </cell>
        </row>
        <row r="3332">
          <cell r="BG3332">
            <v>92001</v>
          </cell>
        </row>
        <row r="3332">
          <cell r="BI3332" t="str">
            <v>MS</v>
          </cell>
          <cell r="BJ3332" t="str">
            <v>AF</v>
          </cell>
          <cell r="BK3332" t="str">
            <v>何红伟</v>
          </cell>
          <cell r="BL3332" t="str">
            <v>廖毅鹏 </v>
          </cell>
          <cell r="BM3332" t="str">
            <v>3M中国</v>
          </cell>
          <cell r="BN3332" t="str">
            <v>否</v>
          </cell>
          <cell r="BO3332" t="str">
            <v>新杰</v>
          </cell>
        </row>
        <row r="3333">
          <cell r="BG3333">
            <v>51101</v>
          </cell>
        </row>
        <row r="3333">
          <cell r="BI3333" t="str">
            <v>AF</v>
          </cell>
        </row>
        <row r="3333">
          <cell r="BK3333" t="str">
            <v>郑毅</v>
          </cell>
          <cell r="BL3333" t="str">
            <v>卢江泽</v>
          </cell>
          <cell r="BM3333" t="str">
            <v>高木（佛山）</v>
          </cell>
          <cell r="BN3333" t="str">
            <v>是</v>
          </cell>
          <cell r="BO3333" t="str">
            <v>原尚</v>
          </cell>
        </row>
        <row r="3334">
          <cell r="BG3334">
            <v>51101</v>
          </cell>
        </row>
        <row r="3334">
          <cell r="BI3334" t="str">
            <v>AF</v>
          </cell>
        </row>
        <row r="3334">
          <cell r="BK3334" t="str">
            <v>郑毅</v>
          </cell>
          <cell r="BL3334" t="str">
            <v>卢江泽</v>
          </cell>
          <cell r="BM3334" t="str">
            <v>高木（佛山）</v>
          </cell>
          <cell r="BN3334" t="str">
            <v>是</v>
          </cell>
          <cell r="BO3334" t="str">
            <v>原尚</v>
          </cell>
        </row>
        <row r="3335">
          <cell r="BG3335">
            <v>51101</v>
          </cell>
        </row>
        <row r="3335">
          <cell r="BI3335" t="str">
            <v>AF</v>
          </cell>
        </row>
        <row r="3335">
          <cell r="BK3335" t="str">
            <v>郑毅</v>
          </cell>
          <cell r="BL3335" t="str">
            <v>卢江泽</v>
          </cell>
          <cell r="BM3335" t="str">
            <v>高木（佛山）</v>
          </cell>
          <cell r="BN3335" t="str">
            <v>是</v>
          </cell>
          <cell r="BO3335" t="str">
            <v>原尚</v>
          </cell>
        </row>
        <row r="3336">
          <cell r="BG3336">
            <v>51101</v>
          </cell>
        </row>
        <row r="3336">
          <cell r="BI3336" t="str">
            <v>AF</v>
          </cell>
        </row>
        <row r="3336">
          <cell r="BK3336" t="str">
            <v>郑毅</v>
          </cell>
          <cell r="BL3336" t="str">
            <v>卢江泽</v>
          </cell>
          <cell r="BM3336" t="str">
            <v>高木（佛山）</v>
          </cell>
          <cell r="BN3336" t="str">
            <v>是</v>
          </cell>
          <cell r="BO3336" t="str">
            <v>原尚</v>
          </cell>
        </row>
        <row r="3337">
          <cell r="BG3337">
            <v>51044</v>
          </cell>
        </row>
        <row r="3337">
          <cell r="BI3337" t="str">
            <v>MS</v>
          </cell>
          <cell r="BJ3337" t="str">
            <v>AF</v>
          </cell>
          <cell r="BK3337" t="str">
            <v>卢江泽</v>
          </cell>
          <cell r="BL3337" t="str">
            <v>郑毅</v>
          </cell>
          <cell r="BM3337" t="str">
            <v>广东东亚电器</v>
          </cell>
          <cell r="BN3337" t="str">
            <v>是</v>
          </cell>
          <cell r="BO3337" t="str">
            <v>原尚</v>
          </cell>
        </row>
        <row r="3338">
          <cell r="BG3338">
            <v>81035</v>
          </cell>
          <cell r="BH3338" t="str">
            <v>C</v>
          </cell>
          <cell r="BI3338" t="str">
            <v>MS</v>
          </cell>
          <cell r="BJ3338" t="str">
            <v>AF</v>
          </cell>
          <cell r="BK3338" t="str">
            <v>何红伟</v>
          </cell>
          <cell r="BL3338" t="str">
            <v>廖毅鹏 </v>
          </cell>
          <cell r="BM3338" t="str">
            <v>广东海德世拉索系统有限公司</v>
          </cell>
          <cell r="BN3338" t="str">
            <v>否</v>
          </cell>
          <cell r="BO3338" t="str">
            <v>GHL</v>
          </cell>
        </row>
        <row r="3339">
          <cell r="BG3339">
            <v>51010</v>
          </cell>
        </row>
        <row r="3339">
          <cell r="BI3339" t="str">
            <v>MS</v>
          </cell>
          <cell r="BJ3339" t="str">
            <v>AF</v>
          </cell>
          <cell r="BK3339" t="str">
            <v>郑毅</v>
          </cell>
          <cell r="BL3339" t="str">
            <v>卢江泽</v>
          </cell>
          <cell r="BM3339" t="str">
            <v>广州维思车用</v>
          </cell>
          <cell r="BN3339" t="str">
            <v>否</v>
          </cell>
          <cell r="BO3339" t="str">
            <v>富田</v>
          </cell>
        </row>
        <row r="3340">
          <cell r="BG3340">
            <v>51010</v>
          </cell>
        </row>
        <row r="3340">
          <cell r="BI3340" t="str">
            <v>MS</v>
          </cell>
          <cell r="BJ3340" t="str">
            <v>AF</v>
          </cell>
          <cell r="BK3340" t="str">
            <v>郑毅</v>
          </cell>
          <cell r="BL3340" t="str">
            <v>卢江泽</v>
          </cell>
          <cell r="BM3340" t="str">
            <v>广州维思车用</v>
          </cell>
          <cell r="BN3340" t="str">
            <v>否</v>
          </cell>
          <cell r="BO3340" t="str">
            <v>富田</v>
          </cell>
        </row>
        <row r="3341">
          <cell r="BG3341">
            <v>41004</v>
          </cell>
        </row>
        <row r="3341">
          <cell r="BI3341" t="str">
            <v>MSB</v>
          </cell>
          <cell r="BJ3341">
            <v>72125</v>
          </cell>
          <cell r="BK3341" t="str">
            <v>卢江泽</v>
          </cell>
          <cell r="BL3341" t="str">
            <v>郑毅</v>
          </cell>
          <cell r="BM3341" t="str">
            <v>广州丸顺配件</v>
          </cell>
          <cell r="BN3341" t="str">
            <v>ZP</v>
          </cell>
          <cell r="BO3341" t="str">
            <v>富田</v>
          </cell>
        </row>
        <row r="3342">
          <cell r="BG3342">
            <v>41004</v>
          </cell>
        </row>
        <row r="3342">
          <cell r="BI3342" t="str">
            <v>MSB</v>
          </cell>
          <cell r="BJ3342">
            <v>72125</v>
          </cell>
          <cell r="BK3342" t="str">
            <v>卢江泽</v>
          </cell>
          <cell r="BL3342" t="str">
            <v>郑毅</v>
          </cell>
          <cell r="BM3342" t="str">
            <v>广州丸顺配件</v>
          </cell>
          <cell r="BN3342" t="str">
            <v>ZP</v>
          </cell>
          <cell r="BO3342" t="str">
            <v>富田</v>
          </cell>
        </row>
        <row r="3343">
          <cell r="BG3343">
            <v>51021</v>
          </cell>
        </row>
        <row r="3343">
          <cell r="BI3343" t="str">
            <v>MS</v>
          </cell>
          <cell r="BJ3343" t="str">
            <v>PA</v>
          </cell>
          <cell r="BK3343" t="str">
            <v>张道荣</v>
          </cell>
          <cell r="BL3343" t="str">
            <v>麦翰名</v>
          </cell>
          <cell r="BM3343" t="str">
            <v>日特固（广州）防音配件</v>
          </cell>
          <cell r="BN3343" t="str">
            <v>否</v>
          </cell>
          <cell r="BO3343" t="str">
            <v>原尚</v>
          </cell>
        </row>
        <row r="3344">
          <cell r="BG3344">
            <v>51021</v>
          </cell>
        </row>
        <row r="3344">
          <cell r="BI3344" t="str">
            <v>MS</v>
          </cell>
          <cell r="BJ3344" t="str">
            <v>PA</v>
          </cell>
          <cell r="BK3344" t="str">
            <v>张道荣</v>
          </cell>
          <cell r="BL3344" t="str">
            <v>麦翰名</v>
          </cell>
          <cell r="BM3344" t="str">
            <v>日特固（广州）防音配件</v>
          </cell>
          <cell r="BN3344" t="str">
            <v>否</v>
          </cell>
          <cell r="BO3344" t="str">
            <v>原尚</v>
          </cell>
        </row>
        <row r="3345">
          <cell r="BG3345">
            <v>51021</v>
          </cell>
        </row>
        <row r="3345">
          <cell r="BI3345" t="str">
            <v>MS</v>
          </cell>
          <cell r="BJ3345" t="str">
            <v>PA</v>
          </cell>
          <cell r="BK3345" t="str">
            <v>张道荣</v>
          </cell>
          <cell r="BL3345" t="str">
            <v>麦翰名</v>
          </cell>
          <cell r="BM3345" t="str">
            <v>日特固（广州）防音配件</v>
          </cell>
          <cell r="BN3345" t="str">
            <v>否</v>
          </cell>
          <cell r="BO3345" t="str">
            <v>原尚</v>
          </cell>
        </row>
        <row r="3346">
          <cell r="BG3346">
            <v>51021</v>
          </cell>
        </row>
        <row r="3346">
          <cell r="BI3346" t="str">
            <v>MS</v>
          </cell>
          <cell r="BJ3346" t="str">
            <v>PA</v>
          </cell>
          <cell r="BK3346" t="str">
            <v>张道荣</v>
          </cell>
          <cell r="BL3346" t="str">
            <v>麦翰名</v>
          </cell>
          <cell r="BM3346" t="str">
            <v>日特固（广州）防音配件</v>
          </cell>
          <cell r="BN3346" t="str">
            <v>否</v>
          </cell>
          <cell r="BO3346" t="str">
            <v>原尚</v>
          </cell>
        </row>
        <row r="3347">
          <cell r="BG3347">
            <v>51021</v>
          </cell>
          <cell r="BH3347" t="str">
            <v>-</v>
          </cell>
          <cell r="BI3347" t="str">
            <v>MS</v>
          </cell>
          <cell r="BJ3347" t="str">
            <v>PA</v>
          </cell>
          <cell r="BK3347" t="str">
            <v>张道荣</v>
          </cell>
          <cell r="BL3347" t="str">
            <v>麦翰名</v>
          </cell>
          <cell r="BM3347" t="str">
            <v>日特固（广州）防音配件</v>
          </cell>
          <cell r="BN3347" t="str">
            <v>否</v>
          </cell>
          <cell r="BO3347" t="str">
            <v>原尚</v>
          </cell>
        </row>
        <row r="3348">
          <cell r="BG3348">
            <v>51021</v>
          </cell>
        </row>
        <row r="3348">
          <cell r="BI3348" t="str">
            <v>MS</v>
          </cell>
          <cell r="BJ3348" t="str">
            <v>PA</v>
          </cell>
          <cell r="BK3348" t="str">
            <v>张道荣</v>
          </cell>
          <cell r="BL3348" t="str">
            <v>麦翰名</v>
          </cell>
          <cell r="BM3348" t="str">
            <v>日特固（广州）防音配件</v>
          </cell>
          <cell r="BN3348" t="str">
            <v>否</v>
          </cell>
          <cell r="BO3348" t="str">
            <v>原尚</v>
          </cell>
        </row>
        <row r="3349">
          <cell r="BG3349">
            <v>51021</v>
          </cell>
        </row>
        <row r="3349">
          <cell r="BI3349" t="str">
            <v>MS</v>
          </cell>
          <cell r="BJ3349" t="str">
            <v>PA</v>
          </cell>
          <cell r="BK3349" t="str">
            <v>张道荣</v>
          </cell>
          <cell r="BL3349" t="str">
            <v>麦翰名</v>
          </cell>
          <cell r="BM3349" t="str">
            <v>日特固（广州）防音配件</v>
          </cell>
          <cell r="BN3349" t="str">
            <v>否</v>
          </cell>
          <cell r="BO3349" t="str">
            <v>原尚</v>
          </cell>
        </row>
        <row r="3350">
          <cell r="BG3350">
            <v>51021</v>
          </cell>
          <cell r="BH3350" t="str">
            <v>-</v>
          </cell>
          <cell r="BI3350" t="str">
            <v>MS</v>
          </cell>
          <cell r="BJ3350" t="str">
            <v>PA</v>
          </cell>
          <cell r="BK3350" t="str">
            <v>张道荣</v>
          </cell>
          <cell r="BL3350" t="str">
            <v>麦翰名</v>
          </cell>
          <cell r="BM3350" t="str">
            <v>日特固（广州）防音配件</v>
          </cell>
          <cell r="BN3350" t="str">
            <v>否</v>
          </cell>
          <cell r="BO3350" t="str">
            <v>原尚</v>
          </cell>
        </row>
        <row r="3351">
          <cell r="BG3351">
            <v>51021</v>
          </cell>
          <cell r="BH3351" t="str">
            <v>-</v>
          </cell>
          <cell r="BI3351" t="str">
            <v>MS</v>
          </cell>
          <cell r="BJ3351" t="str">
            <v>PA</v>
          </cell>
          <cell r="BK3351" t="str">
            <v>张道荣</v>
          </cell>
          <cell r="BL3351" t="str">
            <v>麦翰名</v>
          </cell>
          <cell r="BM3351" t="str">
            <v>日特固（广州）防音配件</v>
          </cell>
          <cell r="BN3351" t="str">
            <v>否</v>
          </cell>
          <cell r="BO3351" t="str">
            <v>原尚</v>
          </cell>
        </row>
        <row r="3352">
          <cell r="BG3352">
            <v>51010</v>
          </cell>
        </row>
        <row r="3352">
          <cell r="BI3352" t="str">
            <v>MS</v>
          </cell>
          <cell r="BJ3352" t="str">
            <v>AF</v>
          </cell>
          <cell r="BK3352" t="str">
            <v>郑毅</v>
          </cell>
          <cell r="BL3352" t="str">
            <v>卢江泽</v>
          </cell>
          <cell r="BM3352" t="str">
            <v>广州维思车用</v>
          </cell>
          <cell r="BN3352" t="str">
            <v>否</v>
          </cell>
          <cell r="BO3352" t="str">
            <v>富田</v>
          </cell>
        </row>
        <row r="3353">
          <cell r="BG3353">
            <v>51021</v>
          </cell>
          <cell r="BH3353" t="str">
            <v>-</v>
          </cell>
          <cell r="BI3353" t="str">
            <v>MS</v>
          </cell>
          <cell r="BJ3353" t="str">
            <v>PA</v>
          </cell>
          <cell r="BK3353" t="str">
            <v>张道荣</v>
          </cell>
          <cell r="BL3353" t="str">
            <v>麦翰名</v>
          </cell>
          <cell r="BM3353" t="str">
            <v>日特固（广州）防音配件</v>
          </cell>
          <cell r="BN3353" t="str">
            <v>否</v>
          </cell>
          <cell r="BO3353" t="str">
            <v>原尚</v>
          </cell>
        </row>
        <row r="3354">
          <cell r="BG3354">
            <v>51021</v>
          </cell>
          <cell r="BH3354" t="str">
            <v>-</v>
          </cell>
          <cell r="BI3354" t="str">
            <v>MS</v>
          </cell>
          <cell r="BJ3354" t="str">
            <v>PA</v>
          </cell>
          <cell r="BK3354" t="str">
            <v>张道荣</v>
          </cell>
          <cell r="BL3354" t="str">
            <v>麦翰名</v>
          </cell>
          <cell r="BM3354" t="str">
            <v>日特固（广州）防音配件</v>
          </cell>
          <cell r="BN3354" t="str">
            <v>否</v>
          </cell>
          <cell r="BO3354" t="str">
            <v>原尚</v>
          </cell>
        </row>
        <row r="3355">
          <cell r="BG3355">
            <v>82016</v>
          </cell>
        </row>
        <row r="3355">
          <cell r="BI3355" t="str">
            <v>MS</v>
          </cell>
          <cell r="BJ3355" t="str">
            <v>AF</v>
          </cell>
          <cell r="BK3355" t="str">
            <v>卢江泽</v>
          </cell>
          <cell r="BL3355" t="str">
            <v>郑毅</v>
          </cell>
          <cell r="BM3355" t="str">
            <v>上海西川密封件</v>
          </cell>
          <cell r="BN3355" t="str">
            <v>是</v>
          </cell>
          <cell r="BO3355" t="str">
            <v>原尚</v>
          </cell>
        </row>
        <row r="3356">
          <cell r="BG3356">
            <v>81015</v>
          </cell>
        </row>
        <row r="3356">
          <cell r="BI3356" t="str">
            <v>MS</v>
          </cell>
          <cell r="BJ3356" t="str">
            <v>AF</v>
          </cell>
          <cell r="BK3356" t="str">
            <v>郑毅</v>
          </cell>
          <cell r="BL3356" t="str">
            <v>卢江泽</v>
          </cell>
          <cell r="BM3356" t="str">
            <v>申雅密封件（广州）</v>
          </cell>
          <cell r="BN3356" t="str">
            <v>否</v>
          </cell>
          <cell r="BO3356" t="str">
            <v>供应商自送</v>
          </cell>
        </row>
        <row r="3357">
          <cell r="BG3357">
            <v>51101</v>
          </cell>
        </row>
        <row r="3357">
          <cell r="BI3357" t="str">
            <v>AF</v>
          </cell>
        </row>
        <row r="3357">
          <cell r="BK3357" t="str">
            <v>郑毅</v>
          </cell>
          <cell r="BL3357" t="str">
            <v>卢江泽</v>
          </cell>
          <cell r="BM3357" t="str">
            <v>高木（佛山）</v>
          </cell>
          <cell r="BN3357" t="str">
            <v>是</v>
          </cell>
          <cell r="BO3357" t="str">
            <v>原尚</v>
          </cell>
        </row>
        <row r="3358">
          <cell r="BG3358">
            <v>51101</v>
          </cell>
        </row>
        <row r="3358">
          <cell r="BI3358" t="str">
            <v>AF</v>
          </cell>
        </row>
        <row r="3358">
          <cell r="BK3358" t="str">
            <v>郑毅</v>
          </cell>
          <cell r="BL3358" t="str">
            <v>卢江泽</v>
          </cell>
          <cell r="BM3358" t="str">
            <v>高木（佛山）</v>
          </cell>
          <cell r="BN3358" t="str">
            <v>是</v>
          </cell>
          <cell r="BO3358" t="str">
            <v>原尚</v>
          </cell>
        </row>
        <row r="3359">
          <cell r="BG3359">
            <v>51101</v>
          </cell>
        </row>
        <row r="3359">
          <cell r="BI3359" t="str">
            <v>AF</v>
          </cell>
        </row>
        <row r="3359">
          <cell r="BK3359" t="str">
            <v>郑毅</v>
          </cell>
          <cell r="BL3359" t="str">
            <v>卢江泽</v>
          </cell>
          <cell r="BM3359" t="str">
            <v>高木（佛山）</v>
          </cell>
          <cell r="BN3359" t="str">
            <v>是</v>
          </cell>
          <cell r="BO3359" t="str">
            <v>原尚</v>
          </cell>
        </row>
        <row r="3360">
          <cell r="BG3360">
            <v>51101</v>
          </cell>
        </row>
        <row r="3360">
          <cell r="BI3360" t="str">
            <v>AF</v>
          </cell>
        </row>
        <row r="3360">
          <cell r="BK3360" t="str">
            <v>郑毅</v>
          </cell>
          <cell r="BL3360" t="str">
            <v>卢江泽</v>
          </cell>
          <cell r="BM3360" t="str">
            <v>高木（佛山）</v>
          </cell>
          <cell r="BN3360" t="str">
            <v>是</v>
          </cell>
          <cell r="BO3360" t="str">
            <v>原尚</v>
          </cell>
        </row>
        <row r="3361">
          <cell r="BG3361">
            <v>51044</v>
          </cell>
        </row>
        <row r="3361">
          <cell r="BI3361" t="str">
            <v>MS</v>
          </cell>
          <cell r="BJ3361" t="str">
            <v>AF</v>
          </cell>
          <cell r="BK3361" t="str">
            <v>卢江泽</v>
          </cell>
          <cell r="BL3361" t="str">
            <v>郑毅</v>
          </cell>
          <cell r="BM3361" t="str">
            <v>广东东亚电器</v>
          </cell>
          <cell r="BN3361" t="str">
            <v>是</v>
          </cell>
          <cell r="BO3361" t="str">
            <v>原尚</v>
          </cell>
        </row>
        <row r="3362">
          <cell r="BG3362">
            <v>51010</v>
          </cell>
        </row>
        <row r="3362">
          <cell r="BI3362" t="str">
            <v>MS</v>
          </cell>
          <cell r="BJ3362" t="str">
            <v>AF</v>
          </cell>
          <cell r="BK3362" t="str">
            <v>郑毅</v>
          </cell>
          <cell r="BL3362" t="str">
            <v>卢江泽</v>
          </cell>
          <cell r="BM3362" t="str">
            <v>广州维思车用</v>
          </cell>
          <cell r="BN3362" t="str">
            <v>否</v>
          </cell>
          <cell r="BO3362" t="str">
            <v>富田</v>
          </cell>
        </row>
        <row r="3363">
          <cell r="BG3363">
            <v>51010</v>
          </cell>
        </row>
        <row r="3363">
          <cell r="BI3363" t="str">
            <v>MS</v>
          </cell>
          <cell r="BJ3363" t="str">
            <v>AF</v>
          </cell>
          <cell r="BK3363" t="str">
            <v>郑毅</v>
          </cell>
          <cell r="BL3363" t="str">
            <v>卢江泽</v>
          </cell>
          <cell r="BM3363" t="str">
            <v>广州维思车用</v>
          </cell>
          <cell r="BN3363" t="str">
            <v>否</v>
          </cell>
          <cell r="BO3363" t="str">
            <v>富田</v>
          </cell>
        </row>
        <row r="3364">
          <cell r="BG3364">
            <v>51010</v>
          </cell>
        </row>
        <row r="3364">
          <cell r="BI3364" t="str">
            <v>MS</v>
          </cell>
          <cell r="BJ3364" t="str">
            <v>AF</v>
          </cell>
          <cell r="BK3364" t="str">
            <v>郑毅</v>
          </cell>
          <cell r="BL3364" t="str">
            <v>卢江泽</v>
          </cell>
          <cell r="BM3364" t="str">
            <v>广州维思车用</v>
          </cell>
          <cell r="BN3364" t="str">
            <v>否</v>
          </cell>
          <cell r="BO3364" t="str">
            <v>富田</v>
          </cell>
        </row>
        <row r="3365">
          <cell r="BG3365">
            <v>51044</v>
          </cell>
        </row>
        <row r="3365">
          <cell r="BI3365" t="str">
            <v>MS</v>
          </cell>
          <cell r="BJ3365" t="str">
            <v>AF</v>
          </cell>
          <cell r="BK3365" t="str">
            <v>卢江泽</v>
          </cell>
          <cell r="BL3365" t="str">
            <v>郑毅</v>
          </cell>
          <cell r="BM3365" t="str">
            <v>广东东亚电器</v>
          </cell>
          <cell r="BN3365" t="str">
            <v>是</v>
          </cell>
          <cell r="BO3365" t="str">
            <v>原尚</v>
          </cell>
        </row>
        <row r="3366">
          <cell r="BG3366">
            <v>51010</v>
          </cell>
        </row>
        <row r="3366">
          <cell r="BI3366" t="str">
            <v>MS</v>
          </cell>
          <cell r="BJ3366" t="str">
            <v>AF</v>
          </cell>
          <cell r="BK3366" t="str">
            <v>郑毅</v>
          </cell>
          <cell r="BL3366" t="str">
            <v>卢江泽</v>
          </cell>
          <cell r="BM3366" t="str">
            <v>广州维思车用</v>
          </cell>
          <cell r="BN3366" t="str">
            <v>否</v>
          </cell>
          <cell r="BO3366" t="str">
            <v>富田</v>
          </cell>
        </row>
        <row r="3367">
          <cell r="BG3367">
            <v>51013</v>
          </cell>
        </row>
        <row r="3367">
          <cell r="BI3367" t="str">
            <v>MS</v>
          </cell>
          <cell r="BJ3367" t="str">
            <v>AF</v>
          </cell>
          <cell r="BK3367" t="str">
            <v>郑毅</v>
          </cell>
          <cell r="BL3367" t="str">
            <v>卢江泽</v>
          </cell>
          <cell r="BM3367" t="str">
            <v>广州森六塑件</v>
          </cell>
          <cell r="BN3367" t="str">
            <v>是</v>
          </cell>
          <cell r="BO3367" t="str">
            <v>原尚</v>
          </cell>
        </row>
        <row r="3368">
          <cell r="BG3368">
            <v>52017</v>
          </cell>
        </row>
        <row r="3368">
          <cell r="BI3368" t="str">
            <v>MS</v>
          </cell>
          <cell r="BJ3368" t="str">
            <v>AF</v>
          </cell>
          <cell r="BK3368" t="str">
            <v>郑毅</v>
          </cell>
          <cell r="BL3368" t="str">
            <v>卢江泽</v>
          </cell>
          <cell r="BM3368" t="str">
            <v>上海依工塑料五金</v>
          </cell>
          <cell r="BN3368" t="str">
            <v>是</v>
          </cell>
          <cell r="BO3368" t="str">
            <v>原尚</v>
          </cell>
        </row>
        <row r="3369">
          <cell r="BG3369">
            <v>51010</v>
          </cell>
        </row>
        <row r="3369">
          <cell r="BI3369" t="str">
            <v>MS</v>
          </cell>
          <cell r="BJ3369" t="str">
            <v>AF</v>
          </cell>
          <cell r="BK3369" t="str">
            <v>郑毅</v>
          </cell>
          <cell r="BL3369" t="str">
            <v>卢江泽</v>
          </cell>
          <cell r="BM3369" t="str">
            <v>广州维思车用</v>
          </cell>
          <cell r="BN3369" t="str">
            <v>否</v>
          </cell>
          <cell r="BO3369" t="str">
            <v>富田</v>
          </cell>
        </row>
        <row r="3370">
          <cell r="BG3370">
            <v>51010</v>
          </cell>
        </row>
        <row r="3370">
          <cell r="BI3370" t="str">
            <v>MS</v>
          </cell>
          <cell r="BJ3370" t="str">
            <v>AF</v>
          </cell>
          <cell r="BK3370" t="str">
            <v>郑毅</v>
          </cell>
          <cell r="BL3370" t="str">
            <v>卢江泽</v>
          </cell>
          <cell r="BM3370" t="str">
            <v>广州维思车用</v>
          </cell>
          <cell r="BN3370" t="str">
            <v>否</v>
          </cell>
          <cell r="BO3370" t="str">
            <v>富田</v>
          </cell>
        </row>
        <row r="3371">
          <cell r="BG3371">
            <v>51044</v>
          </cell>
        </row>
        <row r="3371">
          <cell r="BI3371" t="str">
            <v>MS</v>
          </cell>
          <cell r="BJ3371" t="str">
            <v>AF</v>
          </cell>
          <cell r="BK3371" t="str">
            <v>卢江泽</v>
          </cell>
          <cell r="BL3371" t="str">
            <v>郑毅</v>
          </cell>
          <cell r="BM3371" t="str">
            <v>广东东亚电器</v>
          </cell>
          <cell r="BN3371" t="str">
            <v>是</v>
          </cell>
          <cell r="BO3371" t="str">
            <v>原尚</v>
          </cell>
        </row>
        <row r="3372">
          <cell r="BG3372">
            <v>51010</v>
          </cell>
        </row>
        <row r="3372">
          <cell r="BI3372" t="str">
            <v>MS</v>
          </cell>
          <cell r="BJ3372" t="str">
            <v>AF</v>
          </cell>
          <cell r="BK3372" t="str">
            <v>郑毅</v>
          </cell>
          <cell r="BL3372" t="str">
            <v>卢江泽</v>
          </cell>
          <cell r="BM3372" t="str">
            <v>广州维思车用</v>
          </cell>
          <cell r="BN3372" t="str">
            <v>否</v>
          </cell>
          <cell r="BO3372" t="str">
            <v>富田</v>
          </cell>
        </row>
        <row r="3373">
          <cell r="BG3373">
            <v>81021</v>
          </cell>
        </row>
        <row r="3373">
          <cell r="BI3373" t="str">
            <v>MS</v>
          </cell>
          <cell r="BJ3373" t="str">
            <v>AF</v>
          </cell>
          <cell r="BK3373" t="str">
            <v>张道荣</v>
          </cell>
          <cell r="BL3373" t="str">
            <v>麦翰名</v>
          </cell>
          <cell r="BM3373" t="str">
            <v>广州华德弹簧</v>
          </cell>
          <cell r="BN3373" t="str">
            <v>否</v>
          </cell>
          <cell r="BO3373" t="str">
            <v>东风日捆</v>
          </cell>
        </row>
        <row r="3374">
          <cell r="BG3374">
            <v>52014</v>
          </cell>
        </row>
        <row r="3374">
          <cell r="BI3374" t="str">
            <v>MS</v>
          </cell>
          <cell r="BJ3374" t="str">
            <v>AF</v>
          </cell>
          <cell r="BK3374" t="str">
            <v>廖毅鹏</v>
          </cell>
          <cell r="BL3374" t="str">
            <v>何红伟</v>
          </cell>
          <cell r="BM3374" t="str">
            <v>宁波富诚饰件</v>
          </cell>
          <cell r="BN3374" t="str">
            <v>否</v>
          </cell>
          <cell r="BO3374" t="str">
            <v>富田</v>
          </cell>
        </row>
        <row r="3375">
          <cell r="BG3375">
            <v>52014</v>
          </cell>
        </row>
        <row r="3375">
          <cell r="BI3375" t="str">
            <v>MS</v>
          </cell>
          <cell r="BJ3375" t="str">
            <v>AF</v>
          </cell>
          <cell r="BK3375" t="str">
            <v>廖毅鹏</v>
          </cell>
          <cell r="BL3375" t="str">
            <v>何红伟</v>
          </cell>
          <cell r="BM3375" t="str">
            <v>宁波富诚饰件</v>
          </cell>
          <cell r="BN3375" t="str">
            <v>否</v>
          </cell>
          <cell r="BO3375" t="str">
            <v>富田</v>
          </cell>
        </row>
        <row r="3376">
          <cell r="BG3376">
            <v>52014</v>
          </cell>
        </row>
        <row r="3376">
          <cell r="BI3376" t="str">
            <v>MS</v>
          </cell>
          <cell r="BJ3376" t="str">
            <v>AF</v>
          </cell>
          <cell r="BK3376" t="str">
            <v>廖毅鹏</v>
          </cell>
          <cell r="BL3376" t="str">
            <v>何红伟</v>
          </cell>
          <cell r="BM3376" t="str">
            <v>宁波富诚饰件</v>
          </cell>
          <cell r="BN3376" t="str">
            <v>否</v>
          </cell>
          <cell r="BO3376" t="str">
            <v>富田</v>
          </cell>
        </row>
        <row r="3377">
          <cell r="BG3377">
            <v>52014</v>
          </cell>
        </row>
        <row r="3377">
          <cell r="BI3377" t="str">
            <v>MS</v>
          </cell>
          <cell r="BJ3377" t="str">
            <v>AF</v>
          </cell>
          <cell r="BK3377" t="str">
            <v>廖毅鹏</v>
          </cell>
          <cell r="BL3377" t="str">
            <v>何红伟</v>
          </cell>
          <cell r="BM3377" t="str">
            <v>宁波富诚饰件</v>
          </cell>
          <cell r="BN3377" t="str">
            <v>否</v>
          </cell>
          <cell r="BO3377" t="str">
            <v>富田</v>
          </cell>
        </row>
        <row r="3378">
          <cell r="BG3378">
            <v>52014</v>
          </cell>
        </row>
        <row r="3378">
          <cell r="BI3378" t="str">
            <v>MS</v>
          </cell>
          <cell r="BJ3378" t="str">
            <v>AF</v>
          </cell>
          <cell r="BK3378" t="str">
            <v>廖毅鹏</v>
          </cell>
          <cell r="BL3378" t="str">
            <v>何红伟</v>
          </cell>
          <cell r="BM3378" t="str">
            <v>宁波富诚饰件</v>
          </cell>
          <cell r="BN3378" t="str">
            <v>否</v>
          </cell>
          <cell r="BO3378" t="str">
            <v>富田</v>
          </cell>
        </row>
        <row r="3379">
          <cell r="BG3379">
            <v>52014</v>
          </cell>
          <cell r="BH3379" t="str">
            <v>-</v>
          </cell>
          <cell r="BI3379" t="str">
            <v>MS</v>
          </cell>
          <cell r="BJ3379" t="str">
            <v>AF</v>
          </cell>
          <cell r="BK3379" t="str">
            <v>廖毅鹏</v>
          </cell>
          <cell r="BL3379" t="str">
            <v>卢江泽</v>
          </cell>
          <cell r="BM3379" t="str">
            <v>宁波富诚饰件</v>
          </cell>
          <cell r="BN3379" t="str">
            <v>否</v>
          </cell>
          <cell r="BO3379" t="str">
            <v>富田</v>
          </cell>
        </row>
        <row r="3380">
          <cell r="BG3380">
            <v>52014</v>
          </cell>
        </row>
        <row r="3380">
          <cell r="BI3380" t="str">
            <v>MS</v>
          </cell>
          <cell r="BJ3380" t="str">
            <v>AF</v>
          </cell>
          <cell r="BK3380" t="str">
            <v>廖毅鹏</v>
          </cell>
          <cell r="BL3380" t="str">
            <v>何红伟</v>
          </cell>
          <cell r="BM3380" t="str">
            <v>宁波富诚饰件</v>
          </cell>
          <cell r="BN3380" t="str">
            <v>否</v>
          </cell>
          <cell r="BO3380" t="str">
            <v>富田</v>
          </cell>
        </row>
        <row r="3381">
          <cell r="BG3381">
            <v>51021</v>
          </cell>
        </row>
        <row r="3381">
          <cell r="BI3381" t="str">
            <v>MS</v>
          </cell>
          <cell r="BJ3381" t="str">
            <v>AF</v>
          </cell>
          <cell r="BK3381" t="str">
            <v>张道荣</v>
          </cell>
          <cell r="BL3381" t="str">
            <v>麦翰名</v>
          </cell>
          <cell r="BM3381" t="str">
            <v>日特固（广州）防音配件</v>
          </cell>
          <cell r="BN3381" t="str">
            <v>否</v>
          </cell>
          <cell r="BO3381" t="str">
            <v>原尚</v>
          </cell>
        </row>
        <row r="3382">
          <cell r="BG3382">
            <v>52014</v>
          </cell>
        </row>
        <row r="3382">
          <cell r="BI3382" t="str">
            <v>MS</v>
          </cell>
          <cell r="BJ3382" t="str">
            <v>AF</v>
          </cell>
          <cell r="BK3382" t="str">
            <v>廖毅鹏</v>
          </cell>
          <cell r="BL3382" t="str">
            <v>何红伟</v>
          </cell>
          <cell r="BM3382" t="str">
            <v>宁波富诚饰件</v>
          </cell>
          <cell r="BN3382" t="str">
            <v>否</v>
          </cell>
          <cell r="BO3382" t="str">
            <v>富田</v>
          </cell>
        </row>
        <row r="3383">
          <cell r="BG3383">
            <v>52014</v>
          </cell>
        </row>
        <row r="3383">
          <cell r="BI3383" t="str">
            <v>MS</v>
          </cell>
          <cell r="BJ3383" t="str">
            <v>AF</v>
          </cell>
          <cell r="BK3383" t="str">
            <v>廖毅鹏</v>
          </cell>
          <cell r="BL3383" t="str">
            <v>何红伟</v>
          </cell>
          <cell r="BM3383" t="str">
            <v>宁波富诚饰件</v>
          </cell>
          <cell r="BN3383" t="str">
            <v>否</v>
          </cell>
          <cell r="BO3383" t="str">
            <v>富田</v>
          </cell>
        </row>
        <row r="3384">
          <cell r="BG3384">
            <v>52014</v>
          </cell>
        </row>
        <row r="3384">
          <cell r="BI3384" t="str">
            <v>MS</v>
          </cell>
          <cell r="BJ3384" t="str">
            <v>AF</v>
          </cell>
          <cell r="BK3384" t="str">
            <v>廖毅鹏</v>
          </cell>
          <cell r="BL3384" t="str">
            <v>何红伟</v>
          </cell>
          <cell r="BM3384" t="str">
            <v>宁波富诚饰件</v>
          </cell>
          <cell r="BN3384" t="str">
            <v>否</v>
          </cell>
          <cell r="BO3384" t="str">
            <v>富田</v>
          </cell>
        </row>
        <row r="3385">
          <cell r="BG3385">
            <v>52014</v>
          </cell>
        </row>
        <row r="3385">
          <cell r="BI3385" t="str">
            <v>MS</v>
          </cell>
          <cell r="BJ3385" t="str">
            <v>AF</v>
          </cell>
          <cell r="BK3385" t="str">
            <v>廖毅鹏</v>
          </cell>
          <cell r="BL3385" t="str">
            <v>何红伟</v>
          </cell>
          <cell r="BM3385" t="str">
            <v>宁波富诚饰件</v>
          </cell>
          <cell r="BN3385" t="str">
            <v>否</v>
          </cell>
          <cell r="BO3385" t="str">
            <v>富田</v>
          </cell>
        </row>
        <row r="3386">
          <cell r="BG3386">
            <v>52014</v>
          </cell>
        </row>
        <row r="3386">
          <cell r="BI3386" t="str">
            <v>MS</v>
          </cell>
          <cell r="BJ3386" t="str">
            <v>AF</v>
          </cell>
          <cell r="BK3386" t="str">
            <v>廖毅鹏</v>
          </cell>
          <cell r="BL3386" t="str">
            <v>何红伟</v>
          </cell>
          <cell r="BM3386" t="str">
            <v>宁波富诚饰件</v>
          </cell>
          <cell r="BN3386" t="str">
            <v>否</v>
          </cell>
          <cell r="BO3386" t="str">
            <v>富田</v>
          </cell>
        </row>
        <row r="3387">
          <cell r="BG3387">
            <v>52014</v>
          </cell>
        </row>
        <row r="3387">
          <cell r="BI3387" t="str">
            <v>MS</v>
          </cell>
          <cell r="BJ3387" t="str">
            <v>AF</v>
          </cell>
          <cell r="BK3387" t="str">
            <v>廖毅鹏</v>
          </cell>
          <cell r="BL3387" t="str">
            <v>何红伟</v>
          </cell>
          <cell r="BM3387" t="str">
            <v>宁波富诚饰件</v>
          </cell>
          <cell r="BN3387" t="str">
            <v>否</v>
          </cell>
          <cell r="BO3387" t="str">
            <v>富田</v>
          </cell>
        </row>
        <row r="3388">
          <cell r="BG3388">
            <v>52014</v>
          </cell>
        </row>
        <row r="3388">
          <cell r="BI3388" t="str">
            <v>MS</v>
          </cell>
          <cell r="BJ3388" t="str">
            <v>AF</v>
          </cell>
          <cell r="BK3388" t="str">
            <v>廖毅鹏</v>
          </cell>
          <cell r="BL3388" t="str">
            <v>何红伟</v>
          </cell>
          <cell r="BM3388" t="str">
            <v>宁波富诚饰件</v>
          </cell>
          <cell r="BN3388" t="str">
            <v>否</v>
          </cell>
          <cell r="BO3388" t="str">
            <v>富田</v>
          </cell>
        </row>
        <row r="3389">
          <cell r="BG3389">
            <v>51021</v>
          </cell>
        </row>
        <row r="3389">
          <cell r="BI3389" t="str">
            <v>MS</v>
          </cell>
          <cell r="BJ3389" t="str">
            <v>AF</v>
          </cell>
          <cell r="BK3389" t="str">
            <v>张道荣</v>
          </cell>
          <cell r="BL3389" t="str">
            <v>麦翰名</v>
          </cell>
          <cell r="BM3389" t="str">
            <v>日特固（广州）防音配件</v>
          </cell>
          <cell r="BN3389" t="str">
            <v>否</v>
          </cell>
          <cell r="BO3389" t="str">
            <v>原尚</v>
          </cell>
        </row>
        <row r="3390">
          <cell r="BG3390">
            <v>52014</v>
          </cell>
          <cell r="BH3390" t="str">
            <v>-</v>
          </cell>
          <cell r="BI3390" t="str">
            <v>MS</v>
          </cell>
          <cell r="BJ3390" t="str">
            <v>AF</v>
          </cell>
          <cell r="BK3390" t="str">
            <v>廖毅鹏</v>
          </cell>
          <cell r="BL3390" t="str">
            <v>卢江泽</v>
          </cell>
          <cell r="BM3390" t="str">
            <v>宁波富诚饰件</v>
          </cell>
          <cell r="BN3390" t="str">
            <v>否</v>
          </cell>
          <cell r="BO3390" t="str">
            <v>富田</v>
          </cell>
        </row>
        <row r="3391">
          <cell r="BG3391">
            <v>52014</v>
          </cell>
        </row>
        <row r="3391">
          <cell r="BI3391" t="str">
            <v>MS</v>
          </cell>
          <cell r="BJ3391" t="str">
            <v>AF</v>
          </cell>
          <cell r="BK3391" t="str">
            <v>廖毅鹏</v>
          </cell>
          <cell r="BL3391" t="str">
            <v>何红伟</v>
          </cell>
          <cell r="BM3391" t="str">
            <v>宁波富诚饰件</v>
          </cell>
          <cell r="BN3391" t="str">
            <v>否</v>
          </cell>
          <cell r="BO3391" t="str">
            <v>富田</v>
          </cell>
        </row>
        <row r="3392">
          <cell r="BG3392">
            <v>42002</v>
          </cell>
          <cell r="BH3392" t="str">
            <v>-</v>
          </cell>
          <cell r="BI3392" t="str">
            <v>MS</v>
          </cell>
          <cell r="BJ3392" t="str">
            <v>AF</v>
          </cell>
          <cell r="BK3392" t="str">
            <v>张道荣</v>
          </cell>
          <cell r="BL3392" t="str">
            <v>麦翰名</v>
          </cell>
          <cell r="BM3392" t="str">
            <v>华达科技股份</v>
          </cell>
          <cell r="BN3392" t="str">
            <v>否</v>
          </cell>
          <cell r="BO3392" t="str">
            <v>达特</v>
          </cell>
        </row>
        <row r="3393">
          <cell r="BG3393">
            <v>42002</v>
          </cell>
        </row>
        <row r="3393">
          <cell r="BI3393" t="str">
            <v>MS</v>
          </cell>
          <cell r="BJ3393" t="str">
            <v>AF</v>
          </cell>
          <cell r="BK3393" t="str">
            <v>张道荣</v>
          </cell>
          <cell r="BL3393" t="str">
            <v>麦翰名</v>
          </cell>
          <cell r="BM3393" t="str">
            <v>华达科技股份</v>
          </cell>
          <cell r="BN3393" t="str">
            <v>否</v>
          </cell>
          <cell r="BO3393" t="str">
            <v>达特</v>
          </cell>
        </row>
        <row r="3394">
          <cell r="BG3394">
            <v>42001</v>
          </cell>
        </row>
        <row r="3394">
          <cell r="BI3394" t="str">
            <v>MS</v>
          </cell>
          <cell r="BJ3394" t="str">
            <v>AF</v>
          </cell>
          <cell r="BK3394" t="str">
            <v>张道荣</v>
          </cell>
          <cell r="BL3394" t="str">
            <v>麦翰名</v>
          </cell>
          <cell r="BM3394" t="str">
            <v>靖江新程</v>
          </cell>
          <cell r="BN3394" t="str">
            <v>否</v>
          </cell>
          <cell r="BO3394" t="str">
            <v>达特</v>
          </cell>
        </row>
        <row r="3395">
          <cell r="BG3395">
            <v>41008</v>
          </cell>
        </row>
        <row r="3395">
          <cell r="BI3395" t="str">
            <v>MS</v>
          </cell>
          <cell r="BJ3395" t="str">
            <v>AF</v>
          </cell>
          <cell r="BK3395" t="str">
            <v>张道荣</v>
          </cell>
          <cell r="BL3395" t="str">
            <v>麦翰名</v>
          </cell>
          <cell r="BM3395" t="str">
            <v>国分精密制品（佛山）</v>
          </cell>
          <cell r="BN3395" t="str">
            <v>是</v>
          </cell>
          <cell r="BO3395" t="str">
            <v>原尚</v>
          </cell>
        </row>
        <row r="3396">
          <cell r="BG3396">
            <v>42001</v>
          </cell>
        </row>
        <row r="3396">
          <cell r="BI3396" t="str">
            <v>MS</v>
          </cell>
          <cell r="BJ3396" t="str">
            <v>AF</v>
          </cell>
          <cell r="BK3396" t="str">
            <v>张道荣</v>
          </cell>
          <cell r="BL3396" t="str">
            <v>麦翰名</v>
          </cell>
          <cell r="BM3396" t="str">
            <v>靖江新程</v>
          </cell>
          <cell r="BN3396" t="str">
            <v>否</v>
          </cell>
          <cell r="BO3396" t="str">
            <v>达特</v>
          </cell>
        </row>
        <row r="3397">
          <cell r="BG3397">
            <v>42001</v>
          </cell>
        </row>
        <row r="3397">
          <cell r="BI3397" t="str">
            <v>MS</v>
          </cell>
          <cell r="BJ3397" t="str">
            <v>AF</v>
          </cell>
          <cell r="BK3397" t="str">
            <v>张道荣</v>
          </cell>
          <cell r="BL3397" t="str">
            <v>麦翰名</v>
          </cell>
          <cell r="BM3397" t="str">
            <v>靖江新程</v>
          </cell>
          <cell r="BN3397" t="str">
            <v>否</v>
          </cell>
          <cell r="BO3397" t="str">
            <v>达特</v>
          </cell>
        </row>
        <row r="3398">
          <cell r="BG3398">
            <v>42001</v>
          </cell>
        </row>
        <row r="3398">
          <cell r="BI3398" t="str">
            <v>MS</v>
          </cell>
          <cell r="BJ3398" t="str">
            <v>AF</v>
          </cell>
          <cell r="BK3398" t="str">
            <v>张道荣</v>
          </cell>
          <cell r="BL3398" t="str">
            <v>麦翰名</v>
          </cell>
          <cell r="BM3398" t="str">
            <v>靖江新程</v>
          </cell>
          <cell r="BN3398" t="str">
            <v>否</v>
          </cell>
          <cell r="BO3398" t="str">
            <v>达特</v>
          </cell>
        </row>
        <row r="3399">
          <cell r="BG3399">
            <v>42002</v>
          </cell>
        </row>
        <row r="3399">
          <cell r="BI3399" t="str">
            <v>MS</v>
          </cell>
          <cell r="BJ3399" t="str">
            <v>AF</v>
          </cell>
          <cell r="BK3399" t="str">
            <v>张道荣</v>
          </cell>
          <cell r="BL3399" t="str">
            <v>麦翰名</v>
          </cell>
          <cell r="BM3399" t="str">
            <v>华达科技股份</v>
          </cell>
          <cell r="BN3399" t="str">
            <v>否</v>
          </cell>
          <cell r="BO3399" t="str">
            <v>达特</v>
          </cell>
        </row>
        <row r="3400">
          <cell r="BG3400">
            <v>42001</v>
          </cell>
        </row>
        <row r="3400">
          <cell r="BI3400" t="str">
            <v>MS</v>
          </cell>
          <cell r="BJ3400" t="str">
            <v>AF</v>
          </cell>
          <cell r="BK3400" t="str">
            <v>张道荣</v>
          </cell>
          <cell r="BL3400" t="str">
            <v>麦翰名</v>
          </cell>
          <cell r="BM3400" t="str">
            <v>靖江新程</v>
          </cell>
          <cell r="BN3400" t="str">
            <v>否</v>
          </cell>
          <cell r="BO3400" t="str">
            <v>达特</v>
          </cell>
        </row>
        <row r="3401">
          <cell r="BG3401">
            <v>42001</v>
          </cell>
        </row>
        <row r="3401">
          <cell r="BI3401" t="str">
            <v>MS</v>
          </cell>
          <cell r="BJ3401" t="str">
            <v>AF</v>
          </cell>
          <cell r="BK3401" t="str">
            <v>张道荣</v>
          </cell>
          <cell r="BL3401" t="str">
            <v>麦翰名</v>
          </cell>
          <cell r="BM3401" t="str">
            <v>靖江新程</v>
          </cell>
          <cell r="BN3401" t="str">
            <v>否</v>
          </cell>
          <cell r="BO3401" t="str">
            <v>达特</v>
          </cell>
        </row>
        <row r="3402">
          <cell r="BG3402">
            <v>42001</v>
          </cell>
          <cell r="BH3402" t="str">
            <v>-</v>
          </cell>
          <cell r="BI3402" t="str">
            <v>MS</v>
          </cell>
          <cell r="BJ3402" t="str">
            <v>AF</v>
          </cell>
          <cell r="BK3402" t="str">
            <v>张道荣</v>
          </cell>
          <cell r="BL3402" t="str">
            <v>麦翰名</v>
          </cell>
          <cell r="BM3402" t="str">
            <v>靖江新程</v>
          </cell>
          <cell r="BN3402" t="str">
            <v>否</v>
          </cell>
          <cell r="BO3402" t="str">
            <v>达特</v>
          </cell>
        </row>
        <row r="3403">
          <cell r="BG3403">
            <v>62010</v>
          </cell>
          <cell r="BH3403" t="str">
            <v>-</v>
          </cell>
          <cell r="BI3403" t="str">
            <v>MS</v>
          </cell>
          <cell r="BJ3403" t="str">
            <v>AF</v>
          </cell>
          <cell r="BK3403" t="str">
            <v>张道荣</v>
          </cell>
          <cell r="BL3403" t="str">
            <v>麦翰名</v>
          </cell>
          <cell r="BM3403" t="str">
            <v>浙江长华汽车零部件股份有限公司</v>
          </cell>
          <cell r="BN3403" t="str">
            <v>否</v>
          </cell>
          <cell r="BO3403" t="str">
            <v>桥鑫</v>
          </cell>
        </row>
        <row r="3404">
          <cell r="BG3404">
            <v>42001</v>
          </cell>
        </row>
        <row r="3404">
          <cell r="BI3404" t="str">
            <v>MS</v>
          </cell>
          <cell r="BJ3404" t="str">
            <v>AF</v>
          </cell>
          <cell r="BK3404" t="str">
            <v>张道荣</v>
          </cell>
          <cell r="BL3404" t="str">
            <v>麦翰名</v>
          </cell>
          <cell r="BM3404" t="str">
            <v>靖江新程</v>
          </cell>
          <cell r="BN3404" t="str">
            <v>否</v>
          </cell>
          <cell r="BO3404" t="str">
            <v>达特</v>
          </cell>
        </row>
        <row r="3405">
          <cell r="BG3405">
            <v>41004</v>
          </cell>
        </row>
        <row r="3405">
          <cell r="BI3405" t="str">
            <v>MS</v>
          </cell>
          <cell r="BJ3405" t="str">
            <v>AF</v>
          </cell>
          <cell r="BK3405" t="str">
            <v>张道荣</v>
          </cell>
          <cell r="BL3405" t="str">
            <v>麦翰名</v>
          </cell>
          <cell r="BM3405" t="str">
            <v>广州丸顺配件</v>
          </cell>
          <cell r="BN3405" t="str">
            <v>是</v>
          </cell>
          <cell r="BO3405" t="str">
            <v>富田</v>
          </cell>
        </row>
        <row r="3406">
          <cell r="BG3406">
            <v>41004</v>
          </cell>
        </row>
        <row r="3406">
          <cell r="BI3406" t="str">
            <v>MS</v>
          </cell>
          <cell r="BJ3406" t="str">
            <v>AF</v>
          </cell>
          <cell r="BK3406" t="str">
            <v>张道荣</v>
          </cell>
          <cell r="BL3406" t="str">
            <v>麦翰名</v>
          </cell>
          <cell r="BM3406" t="str">
            <v>广州丸顺配件</v>
          </cell>
          <cell r="BN3406" t="str">
            <v>是</v>
          </cell>
          <cell r="BO3406" t="str">
            <v>富田</v>
          </cell>
        </row>
        <row r="3407">
          <cell r="BG3407">
            <v>41022</v>
          </cell>
        </row>
        <row r="3407">
          <cell r="BI3407" t="str">
            <v>MS</v>
          </cell>
          <cell r="BJ3407" t="str">
            <v>WE</v>
          </cell>
          <cell r="BK3407" t="str">
            <v>张道荣</v>
          </cell>
          <cell r="BL3407" t="str">
            <v>麦翰名</v>
          </cell>
          <cell r="BM3407" t="str">
            <v>广州海缝</v>
          </cell>
          <cell r="BN3407" t="str">
            <v>是</v>
          </cell>
          <cell r="BO3407" t="str">
            <v>原尚</v>
          </cell>
        </row>
        <row r="3408">
          <cell r="BG3408">
            <v>42002</v>
          </cell>
        </row>
        <row r="3408">
          <cell r="BI3408" t="str">
            <v>MS</v>
          </cell>
          <cell r="BJ3408" t="str">
            <v>AF</v>
          </cell>
          <cell r="BK3408" t="str">
            <v>张道荣</v>
          </cell>
          <cell r="BL3408" t="str">
            <v>麦翰名</v>
          </cell>
          <cell r="BM3408" t="str">
            <v>华达科技股份</v>
          </cell>
          <cell r="BN3408" t="str">
            <v>否</v>
          </cell>
          <cell r="BO3408" t="str">
            <v>达特</v>
          </cell>
        </row>
        <row r="3409">
          <cell r="BG3409">
            <v>42002</v>
          </cell>
        </row>
        <row r="3409">
          <cell r="BI3409" t="str">
            <v>MS</v>
          </cell>
          <cell r="BJ3409" t="str">
            <v>AF</v>
          </cell>
          <cell r="BK3409" t="str">
            <v>张道荣</v>
          </cell>
          <cell r="BL3409" t="str">
            <v>麦翰名</v>
          </cell>
          <cell r="BM3409" t="str">
            <v>华达科技股份</v>
          </cell>
          <cell r="BN3409" t="str">
            <v>否</v>
          </cell>
          <cell r="BO3409" t="str">
            <v>达特</v>
          </cell>
        </row>
        <row r="3410">
          <cell r="BG3410">
            <v>51021</v>
          </cell>
        </row>
        <row r="3410">
          <cell r="BI3410" t="str">
            <v>MS</v>
          </cell>
          <cell r="BJ3410" t="str">
            <v>PA</v>
          </cell>
          <cell r="BK3410" t="str">
            <v>张道荣</v>
          </cell>
          <cell r="BL3410" t="str">
            <v>麦翰名</v>
          </cell>
          <cell r="BM3410" t="str">
            <v>日特固（广州）防音配件</v>
          </cell>
          <cell r="BN3410" t="str">
            <v>否</v>
          </cell>
          <cell r="BO3410" t="str">
            <v>原尚</v>
          </cell>
        </row>
        <row r="3411">
          <cell r="BG3411">
            <v>51021</v>
          </cell>
          <cell r="BH3411" t="str">
            <v>-</v>
          </cell>
          <cell r="BI3411" t="str">
            <v>MS</v>
          </cell>
          <cell r="BJ3411" t="str">
            <v>PA</v>
          </cell>
          <cell r="BK3411" t="str">
            <v>张道荣</v>
          </cell>
          <cell r="BL3411" t="str">
            <v>麦翰名</v>
          </cell>
          <cell r="BM3411" t="str">
            <v>日特固（广州）防音配件</v>
          </cell>
          <cell r="BN3411" t="str">
            <v>否</v>
          </cell>
          <cell r="BO3411" t="str">
            <v>原尚</v>
          </cell>
        </row>
        <row r="3412">
          <cell r="BG3412">
            <v>51021</v>
          </cell>
        </row>
        <row r="3412">
          <cell r="BI3412" t="str">
            <v>MS</v>
          </cell>
          <cell r="BJ3412" t="str">
            <v>PA</v>
          </cell>
          <cell r="BK3412" t="str">
            <v>张道荣</v>
          </cell>
          <cell r="BL3412" t="str">
            <v>麦翰名</v>
          </cell>
          <cell r="BM3412" t="str">
            <v>日特固（广州）防音配件</v>
          </cell>
          <cell r="BN3412" t="str">
            <v>否</v>
          </cell>
          <cell r="BO3412" t="str">
            <v>原尚</v>
          </cell>
        </row>
        <row r="3413">
          <cell r="BG3413">
            <v>51021</v>
          </cell>
        </row>
        <row r="3413">
          <cell r="BI3413" t="str">
            <v>MS</v>
          </cell>
          <cell r="BJ3413" t="str">
            <v>PA</v>
          </cell>
          <cell r="BK3413" t="str">
            <v>张道荣</v>
          </cell>
          <cell r="BL3413" t="str">
            <v>麦翰名</v>
          </cell>
          <cell r="BM3413" t="str">
            <v>日特固（广州）防音配件</v>
          </cell>
          <cell r="BN3413" t="str">
            <v>否</v>
          </cell>
          <cell r="BO3413" t="str">
            <v>原尚</v>
          </cell>
        </row>
        <row r="3414">
          <cell r="BG3414">
            <v>51021</v>
          </cell>
        </row>
        <row r="3414">
          <cell r="BI3414" t="str">
            <v>MS</v>
          </cell>
          <cell r="BJ3414" t="str">
            <v>PA</v>
          </cell>
          <cell r="BK3414" t="str">
            <v>张道荣</v>
          </cell>
          <cell r="BL3414" t="str">
            <v>麦翰名</v>
          </cell>
          <cell r="BM3414" t="str">
            <v>日特固（广州）防音配件</v>
          </cell>
          <cell r="BN3414" t="str">
            <v>否</v>
          </cell>
          <cell r="BO3414" t="str">
            <v>原尚</v>
          </cell>
        </row>
        <row r="3415">
          <cell r="BG3415">
            <v>51021</v>
          </cell>
        </row>
        <row r="3415">
          <cell r="BI3415" t="str">
            <v>MS</v>
          </cell>
          <cell r="BJ3415" t="str">
            <v>PA</v>
          </cell>
          <cell r="BK3415" t="str">
            <v>张道荣</v>
          </cell>
          <cell r="BL3415" t="str">
            <v>麦翰名</v>
          </cell>
          <cell r="BM3415" t="str">
            <v>日特固（广州）防音配件</v>
          </cell>
          <cell r="BN3415" t="str">
            <v>否</v>
          </cell>
          <cell r="BO3415" t="str">
            <v>原尚</v>
          </cell>
        </row>
        <row r="3416">
          <cell r="BG3416">
            <v>51021</v>
          </cell>
          <cell r="BH3416" t="str">
            <v>-</v>
          </cell>
          <cell r="BI3416" t="str">
            <v>MS</v>
          </cell>
          <cell r="BJ3416" t="str">
            <v>PA</v>
          </cell>
          <cell r="BK3416" t="str">
            <v>张道荣</v>
          </cell>
          <cell r="BL3416" t="str">
            <v>麦翰名</v>
          </cell>
          <cell r="BM3416" t="str">
            <v>日特固（广州）防音配件</v>
          </cell>
          <cell r="BN3416" t="str">
            <v>否</v>
          </cell>
          <cell r="BO3416" t="str">
            <v>原尚</v>
          </cell>
        </row>
        <row r="3417">
          <cell r="BG3417">
            <v>51021</v>
          </cell>
        </row>
        <row r="3417">
          <cell r="BI3417" t="str">
            <v>MS</v>
          </cell>
          <cell r="BJ3417" t="str">
            <v>PA</v>
          </cell>
          <cell r="BK3417" t="str">
            <v>张道荣</v>
          </cell>
          <cell r="BL3417" t="str">
            <v>麦翰名</v>
          </cell>
          <cell r="BM3417" t="str">
            <v>日特固（广州）防音配件</v>
          </cell>
          <cell r="BN3417" t="str">
            <v>否</v>
          </cell>
          <cell r="BO3417" t="str">
            <v>原尚</v>
          </cell>
        </row>
        <row r="3418">
          <cell r="BG3418">
            <v>51021</v>
          </cell>
        </row>
        <row r="3418">
          <cell r="BI3418" t="str">
            <v>MS</v>
          </cell>
          <cell r="BJ3418" t="str">
            <v>PA</v>
          </cell>
          <cell r="BK3418" t="str">
            <v>张道荣</v>
          </cell>
          <cell r="BL3418" t="str">
            <v>麦翰名</v>
          </cell>
          <cell r="BM3418" t="str">
            <v>日特固（广州）防音配件</v>
          </cell>
          <cell r="BN3418" t="str">
            <v>否</v>
          </cell>
          <cell r="BO3418" t="str">
            <v>原尚</v>
          </cell>
        </row>
        <row r="3419">
          <cell r="BG3419">
            <v>51021</v>
          </cell>
        </row>
        <row r="3419">
          <cell r="BI3419" t="str">
            <v>MS</v>
          </cell>
          <cell r="BJ3419" t="str">
            <v>PA</v>
          </cell>
          <cell r="BK3419" t="str">
            <v>张道荣</v>
          </cell>
          <cell r="BL3419" t="str">
            <v>麦翰名</v>
          </cell>
          <cell r="BM3419" t="str">
            <v>日特固（广州）防音配件</v>
          </cell>
          <cell r="BN3419" t="str">
            <v>否</v>
          </cell>
          <cell r="BO3419" t="str">
            <v>原尚</v>
          </cell>
        </row>
        <row r="3420">
          <cell r="BG3420">
            <v>51021</v>
          </cell>
        </row>
        <row r="3420">
          <cell r="BI3420" t="str">
            <v>MS</v>
          </cell>
          <cell r="BJ3420" t="str">
            <v>PA</v>
          </cell>
          <cell r="BK3420" t="str">
            <v>张道荣</v>
          </cell>
          <cell r="BL3420" t="str">
            <v>麦翰名</v>
          </cell>
          <cell r="BM3420" t="str">
            <v>日特固（广州）防音配件</v>
          </cell>
          <cell r="BN3420" t="str">
            <v>否</v>
          </cell>
          <cell r="BO3420" t="str">
            <v>原尚</v>
          </cell>
        </row>
        <row r="3421">
          <cell r="BG3421">
            <v>51021</v>
          </cell>
        </row>
        <row r="3421">
          <cell r="BI3421" t="str">
            <v>MS</v>
          </cell>
          <cell r="BJ3421" t="str">
            <v>PA</v>
          </cell>
          <cell r="BK3421" t="str">
            <v>张道荣</v>
          </cell>
          <cell r="BL3421" t="str">
            <v>麦翰名</v>
          </cell>
          <cell r="BM3421" t="str">
            <v>日特固（广州）防音配件</v>
          </cell>
          <cell r="BN3421" t="str">
            <v>否</v>
          </cell>
          <cell r="BO3421" t="str">
            <v>原尚</v>
          </cell>
        </row>
        <row r="3422">
          <cell r="BG3422">
            <v>51021</v>
          </cell>
        </row>
        <row r="3422">
          <cell r="BI3422" t="str">
            <v>MS</v>
          </cell>
          <cell r="BJ3422" t="str">
            <v>PA</v>
          </cell>
          <cell r="BK3422" t="str">
            <v>张道荣</v>
          </cell>
          <cell r="BL3422" t="str">
            <v>麦翰名</v>
          </cell>
          <cell r="BM3422" t="str">
            <v>日特固（广州）防音配件</v>
          </cell>
          <cell r="BN3422" t="str">
            <v>否</v>
          </cell>
          <cell r="BO3422" t="str">
            <v>原尚</v>
          </cell>
        </row>
        <row r="3423">
          <cell r="BG3423">
            <v>51021</v>
          </cell>
        </row>
        <row r="3423">
          <cell r="BI3423" t="str">
            <v>MS</v>
          </cell>
          <cell r="BJ3423" t="str">
            <v>PA</v>
          </cell>
          <cell r="BK3423" t="str">
            <v>张道荣</v>
          </cell>
          <cell r="BL3423" t="str">
            <v>麦翰名</v>
          </cell>
          <cell r="BM3423" t="str">
            <v>日特固（广州）防音配件</v>
          </cell>
          <cell r="BN3423" t="str">
            <v>否</v>
          </cell>
          <cell r="BO3423" t="str">
            <v>原尚</v>
          </cell>
        </row>
        <row r="3424">
          <cell r="BG3424">
            <v>51021</v>
          </cell>
        </row>
        <row r="3424">
          <cell r="BI3424" t="str">
            <v>MS</v>
          </cell>
          <cell r="BJ3424" t="str">
            <v>PA</v>
          </cell>
          <cell r="BK3424" t="str">
            <v>张道荣</v>
          </cell>
          <cell r="BL3424" t="str">
            <v>麦翰名</v>
          </cell>
          <cell r="BM3424" t="str">
            <v>日特固（广州）防音配件</v>
          </cell>
          <cell r="BN3424" t="str">
            <v>否</v>
          </cell>
          <cell r="BO3424" t="str">
            <v>原尚</v>
          </cell>
        </row>
        <row r="3425">
          <cell r="BG3425">
            <v>51021</v>
          </cell>
        </row>
        <row r="3425">
          <cell r="BI3425" t="str">
            <v>MS</v>
          </cell>
          <cell r="BJ3425" t="str">
            <v>PA</v>
          </cell>
          <cell r="BK3425" t="str">
            <v>张道荣</v>
          </cell>
          <cell r="BL3425" t="str">
            <v>麦翰名</v>
          </cell>
          <cell r="BM3425" t="str">
            <v>日特固（广州）防音配件</v>
          </cell>
          <cell r="BN3425" t="str">
            <v>否</v>
          </cell>
          <cell r="BO3425" t="str">
            <v>原尚</v>
          </cell>
        </row>
        <row r="3426">
          <cell r="BG3426">
            <v>51021</v>
          </cell>
          <cell r="BH3426" t="str">
            <v>-</v>
          </cell>
          <cell r="BI3426" t="str">
            <v>MS</v>
          </cell>
          <cell r="BJ3426" t="str">
            <v>PA</v>
          </cell>
          <cell r="BK3426" t="str">
            <v>张道荣</v>
          </cell>
          <cell r="BL3426" t="str">
            <v>麦翰名</v>
          </cell>
          <cell r="BM3426" t="str">
            <v>日特固（广州）防音配件</v>
          </cell>
          <cell r="BN3426" t="str">
            <v>否</v>
          </cell>
          <cell r="BO3426" t="str">
            <v>原尚</v>
          </cell>
        </row>
        <row r="3427">
          <cell r="BG3427">
            <v>51021</v>
          </cell>
        </row>
        <row r="3427">
          <cell r="BI3427" t="str">
            <v>MS</v>
          </cell>
          <cell r="BJ3427" t="str">
            <v>PA</v>
          </cell>
          <cell r="BK3427" t="str">
            <v>张道荣</v>
          </cell>
          <cell r="BL3427" t="str">
            <v>麦翰名</v>
          </cell>
          <cell r="BM3427" t="str">
            <v>日特固（广州）防音配件</v>
          </cell>
          <cell r="BN3427" t="str">
            <v>否</v>
          </cell>
          <cell r="BO3427" t="str">
            <v>原尚</v>
          </cell>
        </row>
        <row r="3428">
          <cell r="BG3428">
            <v>51021</v>
          </cell>
        </row>
        <row r="3428">
          <cell r="BI3428" t="str">
            <v>MS</v>
          </cell>
          <cell r="BJ3428" t="str">
            <v>PA</v>
          </cell>
          <cell r="BK3428" t="str">
            <v>张道荣</v>
          </cell>
          <cell r="BL3428" t="str">
            <v>麦翰名</v>
          </cell>
          <cell r="BM3428" t="str">
            <v>日特固（广州）防音配件</v>
          </cell>
          <cell r="BN3428" t="str">
            <v>否</v>
          </cell>
          <cell r="BO3428" t="str">
            <v>原尚</v>
          </cell>
        </row>
        <row r="3429">
          <cell r="BG3429">
            <v>51021</v>
          </cell>
        </row>
        <row r="3429">
          <cell r="BI3429" t="str">
            <v>MS</v>
          </cell>
          <cell r="BJ3429" t="str">
            <v>PA</v>
          </cell>
          <cell r="BK3429" t="str">
            <v>张道荣</v>
          </cell>
          <cell r="BL3429" t="str">
            <v>麦翰名</v>
          </cell>
          <cell r="BM3429" t="str">
            <v>日特固（广州）防音配件</v>
          </cell>
          <cell r="BN3429" t="str">
            <v>否</v>
          </cell>
          <cell r="BO3429" t="str">
            <v>原尚</v>
          </cell>
        </row>
        <row r="3430">
          <cell r="BG3430">
            <v>51021</v>
          </cell>
        </row>
        <row r="3430">
          <cell r="BI3430" t="str">
            <v>MS</v>
          </cell>
          <cell r="BJ3430" t="str">
            <v>PA</v>
          </cell>
          <cell r="BK3430" t="str">
            <v>张道荣</v>
          </cell>
          <cell r="BL3430" t="str">
            <v>麦翰名</v>
          </cell>
          <cell r="BM3430" t="str">
            <v>日特固（广州）防音配件</v>
          </cell>
          <cell r="BN3430" t="str">
            <v>否</v>
          </cell>
          <cell r="BO3430" t="str">
            <v>原尚</v>
          </cell>
        </row>
        <row r="3431">
          <cell r="BG3431">
            <v>51021</v>
          </cell>
        </row>
        <row r="3431">
          <cell r="BI3431" t="str">
            <v>MS</v>
          </cell>
          <cell r="BJ3431" t="str">
            <v>PA</v>
          </cell>
          <cell r="BK3431" t="str">
            <v>张道荣</v>
          </cell>
          <cell r="BL3431" t="str">
            <v>麦翰名</v>
          </cell>
          <cell r="BM3431" t="str">
            <v>日特固（广州）防音配件</v>
          </cell>
          <cell r="BN3431" t="str">
            <v>否</v>
          </cell>
          <cell r="BO3431" t="str">
            <v>原尚</v>
          </cell>
        </row>
        <row r="3432">
          <cell r="BG3432">
            <v>51021</v>
          </cell>
        </row>
        <row r="3432">
          <cell r="BI3432" t="str">
            <v>MS</v>
          </cell>
          <cell r="BJ3432" t="str">
            <v>AF</v>
          </cell>
          <cell r="BK3432" t="str">
            <v>张道荣</v>
          </cell>
          <cell r="BL3432" t="str">
            <v>麦翰名</v>
          </cell>
          <cell r="BM3432" t="str">
            <v>日特固（广州）防音配件</v>
          </cell>
          <cell r="BN3432" t="str">
            <v>否</v>
          </cell>
          <cell r="BO3432" t="str">
            <v>原尚</v>
          </cell>
        </row>
        <row r="3433">
          <cell r="BG3433">
            <v>51021</v>
          </cell>
          <cell r="BH3433" t="str">
            <v>-</v>
          </cell>
          <cell r="BI3433" t="str">
            <v>MS</v>
          </cell>
          <cell r="BJ3433" t="str">
            <v>AF</v>
          </cell>
          <cell r="BK3433" t="str">
            <v>张道荣</v>
          </cell>
          <cell r="BL3433" t="str">
            <v>麦翰名</v>
          </cell>
          <cell r="BM3433" t="str">
            <v>日特固（广州）防音配件</v>
          </cell>
          <cell r="BN3433" t="str">
            <v>否</v>
          </cell>
          <cell r="BO3433" t="str">
            <v>原尚</v>
          </cell>
        </row>
        <row r="3434">
          <cell r="BG3434">
            <v>51021</v>
          </cell>
        </row>
        <row r="3434">
          <cell r="BI3434" t="str">
            <v>MS</v>
          </cell>
          <cell r="BJ3434" t="str">
            <v>AF</v>
          </cell>
          <cell r="BK3434" t="str">
            <v>张道荣</v>
          </cell>
          <cell r="BL3434" t="str">
            <v>麦翰名</v>
          </cell>
          <cell r="BM3434" t="str">
            <v>日特固（广州）防音配件</v>
          </cell>
          <cell r="BN3434" t="str">
            <v>否</v>
          </cell>
          <cell r="BO3434" t="str">
            <v>原尚</v>
          </cell>
        </row>
        <row r="3435">
          <cell r="BG3435">
            <v>51044</v>
          </cell>
        </row>
        <row r="3435">
          <cell r="BI3435" t="str">
            <v>MS</v>
          </cell>
          <cell r="BJ3435" t="str">
            <v>AF</v>
          </cell>
          <cell r="BK3435" t="str">
            <v>卢江泽</v>
          </cell>
          <cell r="BL3435" t="str">
            <v>郑毅</v>
          </cell>
          <cell r="BM3435" t="str">
            <v>广东东亚电器</v>
          </cell>
          <cell r="BN3435" t="str">
            <v>是</v>
          </cell>
          <cell r="BO3435" t="str">
            <v>原尚</v>
          </cell>
        </row>
        <row r="3436">
          <cell r="BG3436">
            <v>92001</v>
          </cell>
        </row>
        <row r="3436">
          <cell r="BI3436" t="str">
            <v>MS</v>
          </cell>
          <cell r="BJ3436" t="str">
            <v>AF</v>
          </cell>
          <cell r="BK3436" t="str">
            <v>何红伟</v>
          </cell>
          <cell r="BL3436" t="str">
            <v>廖毅鹏 </v>
          </cell>
          <cell r="BM3436" t="str">
            <v>3M中国</v>
          </cell>
          <cell r="BN3436" t="str">
            <v>否</v>
          </cell>
          <cell r="BO3436" t="str">
            <v>新杰</v>
          </cell>
        </row>
        <row r="3437">
          <cell r="BG3437">
            <v>51041</v>
          </cell>
        </row>
        <row r="3437">
          <cell r="BI3437" t="str">
            <v>MS</v>
          </cell>
          <cell r="BJ3437" t="str">
            <v>AF</v>
          </cell>
          <cell r="BK3437" t="str">
            <v>廖毅鹏</v>
          </cell>
          <cell r="BL3437" t="str">
            <v>何红伟</v>
          </cell>
          <cell r="BM3437" t="str">
            <v>广州富强实业股份</v>
          </cell>
          <cell r="BN3437" t="str">
            <v>否</v>
          </cell>
          <cell r="BO3437" t="str">
            <v>富田</v>
          </cell>
        </row>
        <row r="3438">
          <cell r="BG3438">
            <v>51044</v>
          </cell>
        </row>
        <row r="3438">
          <cell r="BI3438" t="str">
            <v>MS</v>
          </cell>
          <cell r="BJ3438" t="str">
            <v>AF</v>
          </cell>
          <cell r="BK3438" t="str">
            <v>卢江泽</v>
          </cell>
          <cell r="BL3438" t="str">
            <v>郑毅</v>
          </cell>
          <cell r="BM3438" t="str">
            <v>广东东亚电器</v>
          </cell>
          <cell r="BN3438" t="str">
            <v>是</v>
          </cell>
          <cell r="BO3438" t="str">
            <v>原尚</v>
          </cell>
        </row>
        <row r="3439">
          <cell r="BG3439">
            <v>51010</v>
          </cell>
        </row>
        <row r="3439">
          <cell r="BI3439" t="str">
            <v>MS</v>
          </cell>
          <cell r="BJ3439" t="str">
            <v>AF</v>
          </cell>
          <cell r="BK3439" t="str">
            <v>郑毅</v>
          </cell>
          <cell r="BL3439" t="str">
            <v>卢江泽</v>
          </cell>
          <cell r="BM3439" t="str">
            <v>广州维思车用</v>
          </cell>
          <cell r="BN3439" t="str">
            <v>否</v>
          </cell>
          <cell r="BO3439" t="str">
            <v>富田</v>
          </cell>
        </row>
        <row r="3440">
          <cell r="BG3440">
            <v>51044</v>
          </cell>
          <cell r="BH3440" t="str">
            <v>-</v>
          </cell>
          <cell r="BI3440" t="str">
            <v>MS</v>
          </cell>
          <cell r="BJ3440" t="str">
            <v>AF</v>
          </cell>
          <cell r="BK3440" t="str">
            <v>卢江泽</v>
          </cell>
          <cell r="BL3440" t="str">
            <v>廖毅鹏</v>
          </cell>
          <cell r="BM3440" t="str">
            <v>广东东亚电器</v>
          </cell>
          <cell r="BN3440" t="str">
            <v>是</v>
          </cell>
          <cell r="BO3440" t="str">
            <v>原尚</v>
          </cell>
        </row>
        <row r="3441">
          <cell r="BG3441">
            <v>41022</v>
          </cell>
        </row>
        <row r="3441">
          <cell r="BI3441" t="str">
            <v>MS</v>
          </cell>
          <cell r="BJ3441" t="str">
            <v>AF</v>
          </cell>
          <cell r="BK3441" t="str">
            <v>张道荣</v>
          </cell>
          <cell r="BL3441" t="str">
            <v>麦翰名</v>
          </cell>
          <cell r="BM3441" t="str">
            <v>广州海缝</v>
          </cell>
          <cell r="BN3441" t="str">
            <v>是</v>
          </cell>
          <cell r="BO3441" t="str">
            <v>原尚</v>
          </cell>
        </row>
        <row r="3442">
          <cell r="BG3442">
            <v>41022</v>
          </cell>
        </row>
        <row r="3442">
          <cell r="BI3442" t="str">
            <v>MS</v>
          </cell>
          <cell r="BJ3442" t="str">
            <v>AF</v>
          </cell>
          <cell r="BK3442" t="str">
            <v>张道荣</v>
          </cell>
          <cell r="BL3442" t="str">
            <v>麦翰名</v>
          </cell>
          <cell r="BM3442" t="str">
            <v>广州海缝</v>
          </cell>
          <cell r="BN3442" t="str">
            <v>是</v>
          </cell>
          <cell r="BO3442" t="str">
            <v>原尚</v>
          </cell>
        </row>
        <row r="3443">
          <cell r="BG3443">
            <v>51021</v>
          </cell>
        </row>
        <row r="3443">
          <cell r="BI3443" t="str">
            <v>MS</v>
          </cell>
          <cell r="BJ3443" t="str">
            <v>PA</v>
          </cell>
          <cell r="BK3443" t="str">
            <v>张道荣</v>
          </cell>
          <cell r="BL3443" t="str">
            <v>麦翰名</v>
          </cell>
          <cell r="BM3443" t="str">
            <v>日特固（广州）防音配件</v>
          </cell>
          <cell r="BN3443" t="str">
            <v>否</v>
          </cell>
          <cell r="BO3443" t="str">
            <v>原尚</v>
          </cell>
        </row>
        <row r="3444">
          <cell r="BG3444">
            <v>41022</v>
          </cell>
        </row>
        <row r="3444">
          <cell r="BI3444" t="str">
            <v>MS</v>
          </cell>
          <cell r="BJ3444" t="str">
            <v>AF</v>
          </cell>
          <cell r="BK3444" t="str">
            <v>张道荣</v>
          </cell>
          <cell r="BL3444" t="str">
            <v>麦翰名</v>
          </cell>
          <cell r="BM3444" t="str">
            <v>广州海缝</v>
          </cell>
          <cell r="BN3444" t="str">
            <v>是</v>
          </cell>
          <cell r="BO3444" t="str">
            <v>原尚</v>
          </cell>
        </row>
        <row r="3445">
          <cell r="BG3445">
            <v>41022</v>
          </cell>
        </row>
        <row r="3445">
          <cell r="BI3445" t="str">
            <v>MS</v>
          </cell>
          <cell r="BJ3445" t="str">
            <v>AF</v>
          </cell>
          <cell r="BK3445" t="str">
            <v>张道荣</v>
          </cell>
          <cell r="BL3445" t="str">
            <v>麦翰名</v>
          </cell>
          <cell r="BM3445" t="str">
            <v>广州海缝</v>
          </cell>
          <cell r="BN3445" t="str">
            <v>是</v>
          </cell>
          <cell r="BO3445" t="str">
            <v>原尚</v>
          </cell>
        </row>
        <row r="3446">
          <cell r="BG3446">
            <v>41022</v>
          </cell>
        </row>
        <row r="3446">
          <cell r="BI3446" t="str">
            <v>MS</v>
          </cell>
          <cell r="BJ3446" t="str">
            <v>AF</v>
          </cell>
          <cell r="BK3446" t="str">
            <v>张道荣</v>
          </cell>
          <cell r="BL3446" t="str">
            <v>麦翰名</v>
          </cell>
          <cell r="BM3446" t="str">
            <v>广州海缝</v>
          </cell>
          <cell r="BN3446" t="str">
            <v>是</v>
          </cell>
          <cell r="BO3446" t="str">
            <v>原尚</v>
          </cell>
        </row>
        <row r="3447">
          <cell r="BG3447">
            <v>42001</v>
          </cell>
        </row>
        <row r="3447">
          <cell r="BI3447" t="str">
            <v>MS</v>
          </cell>
          <cell r="BJ3447" t="str">
            <v>AF</v>
          </cell>
          <cell r="BK3447" t="str">
            <v>张道荣</v>
          </cell>
          <cell r="BL3447" t="str">
            <v>麦翰名</v>
          </cell>
          <cell r="BM3447" t="str">
            <v>靖江新程</v>
          </cell>
          <cell r="BN3447" t="str">
            <v>否</v>
          </cell>
          <cell r="BO3447" t="str">
            <v>达特</v>
          </cell>
        </row>
        <row r="3448">
          <cell r="BG3448">
            <v>42001</v>
          </cell>
        </row>
        <row r="3448">
          <cell r="BI3448" t="str">
            <v>MS</v>
          </cell>
          <cell r="BJ3448" t="str">
            <v>AF</v>
          </cell>
          <cell r="BK3448" t="str">
            <v>张道荣</v>
          </cell>
          <cell r="BL3448" t="str">
            <v>麦翰名</v>
          </cell>
          <cell r="BM3448" t="str">
            <v>靖江新程</v>
          </cell>
          <cell r="BN3448" t="str">
            <v>否</v>
          </cell>
          <cell r="BO3448" t="str">
            <v>达特</v>
          </cell>
        </row>
        <row r="3449">
          <cell r="BG3449">
            <v>41004</v>
          </cell>
        </row>
        <row r="3449">
          <cell r="BI3449" t="str">
            <v>MS</v>
          </cell>
          <cell r="BJ3449" t="str">
            <v>AF</v>
          </cell>
          <cell r="BK3449" t="str">
            <v>张道荣</v>
          </cell>
          <cell r="BL3449" t="str">
            <v>麦翰名</v>
          </cell>
          <cell r="BM3449" t="str">
            <v>广州丸顺配件</v>
          </cell>
          <cell r="BN3449" t="str">
            <v>是</v>
          </cell>
          <cell r="BO3449" t="str">
            <v>富田</v>
          </cell>
        </row>
        <row r="3450">
          <cell r="BG3450">
            <v>41022</v>
          </cell>
        </row>
        <row r="3450">
          <cell r="BI3450" t="str">
            <v>MS</v>
          </cell>
          <cell r="BJ3450" t="str">
            <v>WE</v>
          </cell>
          <cell r="BK3450" t="str">
            <v>张道荣</v>
          </cell>
          <cell r="BL3450" t="str">
            <v>麦翰名</v>
          </cell>
          <cell r="BM3450" t="str">
            <v>广州海缝</v>
          </cell>
          <cell r="BN3450" t="str">
            <v>是</v>
          </cell>
          <cell r="BO3450" t="str">
            <v>原尚</v>
          </cell>
        </row>
        <row r="3451">
          <cell r="BG3451">
            <v>51021</v>
          </cell>
        </row>
        <row r="3451">
          <cell r="BI3451" t="str">
            <v>MS</v>
          </cell>
          <cell r="BJ3451" t="str">
            <v>PA</v>
          </cell>
          <cell r="BK3451" t="str">
            <v>张道荣</v>
          </cell>
          <cell r="BL3451" t="str">
            <v>麦翰名</v>
          </cell>
          <cell r="BM3451" t="str">
            <v>日特固（广州）防音配件</v>
          </cell>
          <cell r="BN3451" t="str">
            <v>否</v>
          </cell>
          <cell r="BO3451" t="str">
            <v>原尚</v>
          </cell>
        </row>
        <row r="3452">
          <cell r="BG3452">
            <v>51021</v>
          </cell>
        </row>
        <row r="3452">
          <cell r="BI3452" t="str">
            <v>MS</v>
          </cell>
          <cell r="BJ3452" t="str">
            <v>PA</v>
          </cell>
          <cell r="BK3452" t="str">
            <v>张道荣</v>
          </cell>
          <cell r="BL3452" t="str">
            <v>麦翰名</v>
          </cell>
          <cell r="BM3452" t="str">
            <v>日特固（广州）防音配件</v>
          </cell>
          <cell r="BN3452" t="str">
            <v>否</v>
          </cell>
          <cell r="BO3452" t="str">
            <v>原尚</v>
          </cell>
        </row>
        <row r="3453">
          <cell r="BG3453">
            <v>51021</v>
          </cell>
        </row>
        <row r="3453">
          <cell r="BI3453" t="str">
            <v>MS</v>
          </cell>
          <cell r="BJ3453" t="str">
            <v>PA</v>
          </cell>
          <cell r="BK3453" t="str">
            <v>张道荣</v>
          </cell>
          <cell r="BL3453" t="str">
            <v>麦翰名</v>
          </cell>
          <cell r="BM3453" t="str">
            <v>日特固（广州）防音配件</v>
          </cell>
          <cell r="BN3453" t="str">
            <v>否</v>
          </cell>
          <cell r="BO3453" t="str">
            <v>原尚</v>
          </cell>
        </row>
        <row r="3454">
          <cell r="BG3454">
            <v>51021</v>
          </cell>
        </row>
        <row r="3454">
          <cell r="BI3454" t="str">
            <v>MS</v>
          </cell>
          <cell r="BJ3454" t="str">
            <v>PA</v>
          </cell>
          <cell r="BK3454" t="str">
            <v>张道荣</v>
          </cell>
          <cell r="BL3454" t="str">
            <v>麦翰名</v>
          </cell>
          <cell r="BM3454" t="str">
            <v>日特固（广州）防音配件</v>
          </cell>
          <cell r="BN3454" t="str">
            <v>否</v>
          </cell>
          <cell r="BO3454" t="str">
            <v>原尚</v>
          </cell>
        </row>
        <row r="3455">
          <cell r="BG3455">
            <v>51021</v>
          </cell>
        </row>
        <row r="3455">
          <cell r="BI3455" t="str">
            <v>MS</v>
          </cell>
          <cell r="BJ3455" t="str">
            <v>PA</v>
          </cell>
          <cell r="BK3455" t="str">
            <v>张道荣</v>
          </cell>
          <cell r="BL3455" t="str">
            <v>麦翰名</v>
          </cell>
          <cell r="BM3455" t="str">
            <v>日特固（广州）防音配件</v>
          </cell>
          <cell r="BN3455" t="str">
            <v>否</v>
          </cell>
          <cell r="BO3455" t="str">
            <v>原尚</v>
          </cell>
        </row>
        <row r="3456">
          <cell r="BG3456">
            <v>51021</v>
          </cell>
        </row>
        <row r="3456">
          <cell r="BI3456" t="str">
            <v>MS</v>
          </cell>
          <cell r="BJ3456" t="str">
            <v>PA</v>
          </cell>
          <cell r="BK3456" t="str">
            <v>张道荣</v>
          </cell>
          <cell r="BL3456" t="str">
            <v>麦翰名</v>
          </cell>
          <cell r="BM3456" t="str">
            <v>日特固（广州）防音配件</v>
          </cell>
          <cell r="BN3456" t="str">
            <v>否</v>
          </cell>
          <cell r="BO3456" t="str">
            <v>原尚</v>
          </cell>
        </row>
        <row r="3457">
          <cell r="BG3457">
            <v>51021</v>
          </cell>
          <cell r="BH3457" t="str">
            <v>-</v>
          </cell>
          <cell r="BI3457" t="str">
            <v>MS</v>
          </cell>
          <cell r="BJ3457" t="str">
            <v>PA</v>
          </cell>
          <cell r="BK3457" t="str">
            <v>张道荣</v>
          </cell>
          <cell r="BL3457" t="str">
            <v>麦翰名</v>
          </cell>
          <cell r="BM3457" t="str">
            <v>日特固（广州）防音配件</v>
          </cell>
          <cell r="BN3457" t="str">
            <v>否</v>
          </cell>
          <cell r="BO3457" t="str">
            <v>原尚</v>
          </cell>
        </row>
        <row r="3458">
          <cell r="BG3458">
            <v>51021</v>
          </cell>
        </row>
        <row r="3458">
          <cell r="BI3458" t="str">
            <v>MS</v>
          </cell>
          <cell r="BJ3458" t="str">
            <v>PA</v>
          </cell>
          <cell r="BK3458" t="str">
            <v>张道荣</v>
          </cell>
          <cell r="BL3458" t="str">
            <v>麦翰名</v>
          </cell>
          <cell r="BM3458" t="str">
            <v>日特固（广州）防音配件</v>
          </cell>
          <cell r="BN3458" t="str">
            <v>否</v>
          </cell>
          <cell r="BO3458" t="str">
            <v>原尚</v>
          </cell>
        </row>
        <row r="3459">
          <cell r="BG3459">
            <v>51021</v>
          </cell>
        </row>
        <row r="3459">
          <cell r="BI3459" t="str">
            <v>MS</v>
          </cell>
          <cell r="BJ3459" t="str">
            <v>PA</v>
          </cell>
          <cell r="BK3459" t="str">
            <v>张道荣</v>
          </cell>
          <cell r="BL3459" t="str">
            <v>麦翰名</v>
          </cell>
          <cell r="BM3459" t="str">
            <v>日特固（广州）防音配件</v>
          </cell>
          <cell r="BN3459" t="str">
            <v>否</v>
          </cell>
          <cell r="BO3459" t="str">
            <v>原尚</v>
          </cell>
        </row>
        <row r="3460">
          <cell r="BG3460">
            <v>51021</v>
          </cell>
        </row>
        <row r="3460">
          <cell r="BI3460" t="str">
            <v>MS</v>
          </cell>
          <cell r="BJ3460" t="str">
            <v>PA</v>
          </cell>
          <cell r="BK3460" t="str">
            <v>张道荣</v>
          </cell>
          <cell r="BL3460" t="str">
            <v>麦翰名</v>
          </cell>
          <cell r="BM3460" t="str">
            <v>日特固（广州）防音配件</v>
          </cell>
          <cell r="BN3460" t="str">
            <v>否</v>
          </cell>
          <cell r="BO3460" t="str">
            <v>原尚</v>
          </cell>
        </row>
        <row r="3461">
          <cell r="BG3461">
            <v>51021</v>
          </cell>
        </row>
        <row r="3461">
          <cell r="BI3461" t="str">
            <v>MS</v>
          </cell>
          <cell r="BJ3461" t="str">
            <v>PA</v>
          </cell>
          <cell r="BK3461" t="str">
            <v>张道荣</v>
          </cell>
          <cell r="BL3461" t="str">
            <v>麦翰名</v>
          </cell>
          <cell r="BM3461" t="str">
            <v>日特固（广州）防音配件</v>
          </cell>
          <cell r="BN3461" t="str">
            <v>否</v>
          </cell>
          <cell r="BO3461" t="str">
            <v>原尚</v>
          </cell>
        </row>
        <row r="3462">
          <cell r="BG3462">
            <v>51021</v>
          </cell>
        </row>
        <row r="3462">
          <cell r="BI3462" t="str">
            <v>MS</v>
          </cell>
          <cell r="BJ3462" t="str">
            <v>PA</v>
          </cell>
          <cell r="BK3462" t="str">
            <v>张道荣</v>
          </cell>
          <cell r="BL3462" t="str">
            <v>麦翰名</v>
          </cell>
          <cell r="BM3462" t="str">
            <v>日特固（广州）防音配件</v>
          </cell>
          <cell r="BN3462" t="str">
            <v>否</v>
          </cell>
          <cell r="BO3462" t="str">
            <v>原尚</v>
          </cell>
        </row>
        <row r="3463">
          <cell r="BG3463">
            <v>51021</v>
          </cell>
        </row>
        <row r="3463">
          <cell r="BI3463" t="str">
            <v>MS</v>
          </cell>
          <cell r="BJ3463" t="str">
            <v>AF</v>
          </cell>
          <cell r="BK3463" t="str">
            <v>张道荣</v>
          </cell>
          <cell r="BL3463" t="str">
            <v>麦翰名</v>
          </cell>
          <cell r="BM3463" t="str">
            <v>日特固（广州）防音配件</v>
          </cell>
          <cell r="BN3463" t="str">
            <v>否</v>
          </cell>
          <cell r="BO3463" t="str">
            <v>原尚</v>
          </cell>
        </row>
        <row r="3464">
          <cell r="BG3464">
            <v>51021</v>
          </cell>
        </row>
        <row r="3464">
          <cell r="BI3464" t="str">
            <v>MS</v>
          </cell>
          <cell r="BJ3464" t="str">
            <v>PA</v>
          </cell>
          <cell r="BK3464" t="str">
            <v>张道荣</v>
          </cell>
          <cell r="BL3464" t="str">
            <v>麦翰名</v>
          </cell>
          <cell r="BM3464" t="str">
            <v>日特固（广州）防音配件</v>
          </cell>
          <cell r="BN3464" t="str">
            <v>否</v>
          </cell>
          <cell r="BO3464" t="str">
            <v>原尚</v>
          </cell>
        </row>
        <row r="3465">
          <cell r="BG3465">
            <v>51021</v>
          </cell>
        </row>
        <row r="3465">
          <cell r="BI3465" t="str">
            <v>MS</v>
          </cell>
          <cell r="BJ3465" t="str">
            <v>PA</v>
          </cell>
          <cell r="BK3465" t="str">
            <v>张道荣</v>
          </cell>
          <cell r="BL3465" t="str">
            <v>麦翰名</v>
          </cell>
          <cell r="BM3465" t="str">
            <v>日特固（广州）防音配件</v>
          </cell>
          <cell r="BN3465" t="str">
            <v>否</v>
          </cell>
          <cell r="BO3465" t="str">
            <v>原尚</v>
          </cell>
        </row>
        <row r="3466">
          <cell r="BG3466">
            <v>51021</v>
          </cell>
        </row>
        <row r="3466">
          <cell r="BI3466" t="str">
            <v>MS</v>
          </cell>
          <cell r="BJ3466" t="str">
            <v>PA</v>
          </cell>
          <cell r="BK3466" t="str">
            <v>张道荣</v>
          </cell>
          <cell r="BL3466" t="str">
            <v>麦翰名</v>
          </cell>
          <cell r="BM3466" t="str">
            <v>日特固（广州）防音配件</v>
          </cell>
          <cell r="BN3466" t="str">
            <v>否</v>
          </cell>
          <cell r="BO3466" t="str">
            <v>原尚</v>
          </cell>
        </row>
        <row r="3467">
          <cell r="BG3467">
            <v>51021</v>
          </cell>
        </row>
        <row r="3467">
          <cell r="BI3467" t="str">
            <v>MS</v>
          </cell>
          <cell r="BJ3467" t="str">
            <v>PA</v>
          </cell>
          <cell r="BK3467" t="str">
            <v>张道荣</v>
          </cell>
          <cell r="BL3467" t="str">
            <v>麦翰名</v>
          </cell>
          <cell r="BM3467" t="str">
            <v>日特固（广州）防音配件</v>
          </cell>
          <cell r="BN3467" t="str">
            <v>否</v>
          </cell>
          <cell r="BO3467" t="str">
            <v>原尚</v>
          </cell>
        </row>
        <row r="3468">
          <cell r="BG3468">
            <v>92001</v>
          </cell>
        </row>
        <row r="3468">
          <cell r="BI3468" t="str">
            <v>MS</v>
          </cell>
          <cell r="BJ3468" t="str">
            <v>AF</v>
          </cell>
          <cell r="BK3468" t="str">
            <v>何红伟</v>
          </cell>
          <cell r="BL3468" t="str">
            <v>廖毅鹏 </v>
          </cell>
          <cell r="BM3468" t="str">
            <v>3M中国</v>
          </cell>
          <cell r="BN3468" t="str">
            <v>否</v>
          </cell>
          <cell r="BO3468" t="str">
            <v>新杰</v>
          </cell>
        </row>
        <row r="3469">
          <cell r="BG3469">
            <v>81035</v>
          </cell>
        </row>
        <row r="3469">
          <cell r="BI3469" t="str">
            <v>MS</v>
          </cell>
          <cell r="BJ3469" t="str">
            <v>AF</v>
          </cell>
          <cell r="BK3469" t="str">
            <v>何红伟</v>
          </cell>
          <cell r="BL3469" t="str">
            <v>廖毅鹏 </v>
          </cell>
          <cell r="BM3469" t="str">
            <v>广东海德世拉索系统有限公司</v>
          </cell>
          <cell r="BN3469" t="str">
            <v>否</v>
          </cell>
          <cell r="BO3469" t="str">
            <v>GHL</v>
          </cell>
        </row>
        <row r="3470">
          <cell r="BG3470">
            <v>81003</v>
          </cell>
        </row>
        <row r="3470">
          <cell r="BI3470" t="str">
            <v>MS</v>
          </cell>
          <cell r="BJ3470" t="str">
            <v>AF</v>
          </cell>
          <cell r="BK3470" t="str">
            <v>廖毅鹏</v>
          </cell>
          <cell r="BL3470" t="str">
            <v>何红伟</v>
          </cell>
          <cell r="BM3470" t="str">
            <v>本田制锁（广东）</v>
          </cell>
          <cell r="BN3470" t="str">
            <v>否</v>
          </cell>
          <cell r="BO3470" t="str">
            <v>达康</v>
          </cell>
        </row>
        <row r="3471">
          <cell r="BG3471">
            <v>62002</v>
          </cell>
        </row>
        <row r="3471">
          <cell r="BI3471" t="str">
            <v>MSB</v>
          </cell>
          <cell r="BJ3471">
            <v>54001</v>
          </cell>
          <cell r="BK3471" t="str">
            <v>卢江泽</v>
          </cell>
          <cell r="BL3471" t="str">
            <v>郑毅</v>
          </cell>
          <cell r="BM3471" t="str">
            <v>常州理研精工机械</v>
          </cell>
          <cell r="BN3471" t="str">
            <v>ZP</v>
          </cell>
          <cell r="BO3471" t="str">
            <v>达康</v>
          </cell>
        </row>
        <row r="3472">
          <cell r="BG3472">
            <v>62002</v>
          </cell>
          <cell r="BH3472" t="str">
            <v>-</v>
          </cell>
          <cell r="BI3472" t="str">
            <v>MSB</v>
          </cell>
          <cell r="BJ3472">
            <v>54001</v>
          </cell>
          <cell r="BK3472" t="str">
            <v>卢江泽</v>
          </cell>
          <cell r="BL3472" t="str">
            <v>廖毅鹏</v>
          </cell>
          <cell r="BM3472" t="str">
            <v>常州理研精工机械</v>
          </cell>
          <cell r="BN3472" t="str">
            <v>ZP</v>
          </cell>
          <cell r="BO3472" t="str">
            <v>达康</v>
          </cell>
        </row>
        <row r="3473">
          <cell r="BG3473">
            <v>62002</v>
          </cell>
        </row>
        <row r="3473">
          <cell r="BI3473" t="str">
            <v>MSB</v>
          </cell>
          <cell r="BJ3473">
            <v>54001</v>
          </cell>
          <cell r="BK3473" t="str">
            <v>卢江泽</v>
          </cell>
          <cell r="BL3473" t="str">
            <v>郑毅</v>
          </cell>
          <cell r="BM3473" t="str">
            <v>常州理研精工机械</v>
          </cell>
          <cell r="BN3473" t="str">
            <v>ZP</v>
          </cell>
          <cell r="BO3473" t="str">
            <v>达康</v>
          </cell>
        </row>
        <row r="3474">
          <cell r="BG3474">
            <v>82068</v>
          </cell>
        </row>
        <row r="3474">
          <cell r="BI3474" t="str">
            <v>MS</v>
          </cell>
          <cell r="BJ3474" t="str">
            <v>AF</v>
          </cell>
          <cell r="BK3474" t="str">
            <v>卢江泽</v>
          </cell>
          <cell r="BL3474" t="str">
            <v>郑毅</v>
          </cell>
          <cell r="BM3474" t="str">
            <v>三井金属爱科特（上海）管理</v>
          </cell>
          <cell r="BN3474" t="str">
            <v>否</v>
          </cell>
          <cell r="BO3474" t="str">
            <v>原尚</v>
          </cell>
        </row>
        <row r="3475">
          <cell r="BG3475">
            <v>82068</v>
          </cell>
        </row>
        <row r="3475">
          <cell r="BI3475" t="str">
            <v>MS</v>
          </cell>
          <cell r="BJ3475" t="str">
            <v>AF</v>
          </cell>
          <cell r="BK3475" t="str">
            <v>卢江泽</v>
          </cell>
          <cell r="BL3475" t="str">
            <v>郑毅</v>
          </cell>
          <cell r="BM3475" t="str">
            <v>三井金属爱科特（上海）管理</v>
          </cell>
          <cell r="BN3475" t="str">
            <v>否</v>
          </cell>
          <cell r="BO3475" t="str">
            <v>原尚</v>
          </cell>
        </row>
        <row r="3476">
          <cell r="BG3476">
            <v>81003</v>
          </cell>
        </row>
        <row r="3476">
          <cell r="BI3476" t="str">
            <v>MS</v>
          </cell>
          <cell r="BJ3476" t="str">
            <v>AF</v>
          </cell>
          <cell r="BK3476" t="str">
            <v>廖毅鹏</v>
          </cell>
          <cell r="BL3476" t="str">
            <v>何红伟</v>
          </cell>
          <cell r="BM3476" t="str">
            <v>本田制锁（广东）</v>
          </cell>
          <cell r="BN3476" t="str">
            <v>否</v>
          </cell>
          <cell r="BO3476" t="str">
            <v>达康</v>
          </cell>
        </row>
        <row r="3477">
          <cell r="BG3477">
            <v>81003</v>
          </cell>
        </row>
        <row r="3477">
          <cell r="BI3477" t="str">
            <v>MS</v>
          </cell>
          <cell r="BJ3477" t="str">
            <v>AF</v>
          </cell>
          <cell r="BK3477" t="str">
            <v>廖毅鹏</v>
          </cell>
          <cell r="BL3477" t="str">
            <v>何红伟</v>
          </cell>
          <cell r="BM3477" t="str">
            <v>本田制锁（广东）</v>
          </cell>
          <cell r="BN3477" t="str">
            <v>否</v>
          </cell>
          <cell r="BO3477" t="str">
            <v>达康</v>
          </cell>
        </row>
        <row r="3478">
          <cell r="BG3478">
            <v>82068</v>
          </cell>
        </row>
        <row r="3478">
          <cell r="BI3478" t="str">
            <v>MS</v>
          </cell>
          <cell r="BJ3478" t="str">
            <v>AF</v>
          </cell>
          <cell r="BK3478" t="str">
            <v>卢江泽</v>
          </cell>
          <cell r="BL3478" t="str">
            <v>郑毅</v>
          </cell>
          <cell r="BM3478" t="str">
            <v>三井金属爱科特（上海）管理</v>
          </cell>
          <cell r="BN3478" t="str">
            <v>否</v>
          </cell>
          <cell r="BO3478" t="str">
            <v>原尚</v>
          </cell>
        </row>
        <row r="3479">
          <cell r="BG3479">
            <v>82068</v>
          </cell>
        </row>
        <row r="3479">
          <cell r="BI3479" t="str">
            <v>MS</v>
          </cell>
          <cell r="BJ3479" t="str">
            <v>AF</v>
          </cell>
          <cell r="BK3479" t="str">
            <v>卢江泽</v>
          </cell>
          <cell r="BL3479" t="str">
            <v>郑毅</v>
          </cell>
          <cell r="BM3479" t="str">
            <v>三井金属爱科特（上海）管理</v>
          </cell>
          <cell r="BN3479" t="str">
            <v>否</v>
          </cell>
          <cell r="BO3479" t="str">
            <v>原尚</v>
          </cell>
        </row>
        <row r="3480">
          <cell r="BG3480">
            <v>82068</v>
          </cell>
        </row>
        <row r="3480">
          <cell r="BI3480" t="str">
            <v>MSB</v>
          </cell>
          <cell r="BJ3480">
            <v>76002</v>
          </cell>
          <cell r="BK3480" t="str">
            <v>卢江泽</v>
          </cell>
          <cell r="BL3480" t="str">
            <v>郑毅</v>
          </cell>
          <cell r="BM3480" t="str">
            <v>三井金属爱科特（上海）管理</v>
          </cell>
          <cell r="BN3480" t="str">
            <v>ZP</v>
          </cell>
          <cell r="BO3480" t="str">
            <v>原尚</v>
          </cell>
        </row>
        <row r="3481">
          <cell r="BG3481">
            <v>82051</v>
          </cell>
        </row>
        <row r="3481">
          <cell r="BI3481" t="str">
            <v>MS</v>
          </cell>
          <cell r="BJ3481" t="str">
            <v>AF</v>
          </cell>
          <cell r="BK3481" t="str">
            <v>廖毅鹏</v>
          </cell>
          <cell r="BL3481" t="str">
            <v>何红伟</v>
          </cell>
          <cell r="BM3481" t="str">
            <v>斯泰必鲁斯（江苏）</v>
          </cell>
          <cell r="BN3481" t="str">
            <v>是</v>
          </cell>
          <cell r="BO3481" t="str">
            <v>原尚</v>
          </cell>
        </row>
        <row r="3482">
          <cell r="BG3482">
            <v>82051</v>
          </cell>
        </row>
        <row r="3482">
          <cell r="BI3482" t="str">
            <v>MS</v>
          </cell>
          <cell r="BJ3482" t="str">
            <v>AF</v>
          </cell>
          <cell r="BK3482" t="str">
            <v>廖毅鹏</v>
          </cell>
          <cell r="BL3482" t="str">
            <v>何红伟</v>
          </cell>
          <cell r="BM3482" t="str">
            <v>斯泰必鲁斯（江苏）</v>
          </cell>
          <cell r="BN3482" t="str">
            <v>是</v>
          </cell>
          <cell r="BO3482" t="str">
            <v>原尚</v>
          </cell>
        </row>
        <row r="3483">
          <cell r="BG3483">
            <v>82051</v>
          </cell>
        </row>
        <row r="3483">
          <cell r="BI3483" t="str">
            <v>MS</v>
          </cell>
          <cell r="BJ3483" t="str">
            <v>AF</v>
          </cell>
          <cell r="BK3483" t="str">
            <v>廖毅鹏</v>
          </cell>
          <cell r="BL3483" t="str">
            <v>何红伟</v>
          </cell>
          <cell r="BM3483" t="str">
            <v>斯泰必鲁斯（江苏）</v>
          </cell>
          <cell r="BN3483" t="str">
            <v>是</v>
          </cell>
          <cell r="BO3483" t="str">
            <v>原尚</v>
          </cell>
        </row>
        <row r="3484">
          <cell r="BG3484">
            <v>51037</v>
          </cell>
        </row>
        <row r="3484">
          <cell r="BI3484" t="str">
            <v>MS</v>
          </cell>
          <cell r="BJ3484" t="str">
            <v>AF</v>
          </cell>
          <cell r="BK3484" t="str">
            <v>郑毅</v>
          </cell>
          <cell r="BL3484" t="str">
            <v>卢江泽</v>
          </cell>
          <cell r="BM3484" t="str">
            <v>广州埃姆哈特紧固系统</v>
          </cell>
          <cell r="BN3484" t="str">
            <v>否</v>
          </cell>
          <cell r="BO3484" t="str">
            <v>桥鑫</v>
          </cell>
        </row>
        <row r="3485">
          <cell r="BG3485">
            <v>41022</v>
          </cell>
        </row>
        <row r="3485">
          <cell r="BI3485" t="str">
            <v>MS</v>
          </cell>
          <cell r="BJ3485" t="str">
            <v>AF</v>
          </cell>
          <cell r="BK3485" t="str">
            <v>张道荣</v>
          </cell>
          <cell r="BL3485" t="str">
            <v>麦翰名</v>
          </cell>
          <cell r="BM3485" t="str">
            <v>广州海缝</v>
          </cell>
          <cell r="BN3485" t="str">
            <v>是</v>
          </cell>
          <cell r="BO3485" t="str">
            <v>原尚</v>
          </cell>
        </row>
        <row r="3486">
          <cell r="BG3486">
            <v>82003</v>
          </cell>
        </row>
        <row r="3486">
          <cell r="BI3486" t="str">
            <v>MS</v>
          </cell>
          <cell r="BJ3486" t="str">
            <v>AF</v>
          </cell>
          <cell r="BK3486" t="str">
            <v>郑毅</v>
          </cell>
          <cell r="BL3486" t="str">
            <v>卢江泽</v>
          </cell>
          <cell r="BM3486" t="str">
            <v>上海大塚橡塑实业</v>
          </cell>
          <cell r="BN3486" t="str">
            <v>否</v>
          </cell>
          <cell r="BO3486" t="str">
            <v>桥鑫</v>
          </cell>
        </row>
        <row r="3487">
          <cell r="BG3487">
            <v>51048</v>
          </cell>
        </row>
        <row r="3487">
          <cell r="BI3487" t="str">
            <v>MS</v>
          </cell>
          <cell r="BJ3487" t="str">
            <v>PA</v>
          </cell>
          <cell r="BK3487" t="str">
            <v>张道荣</v>
          </cell>
          <cell r="BL3487" t="str">
            <v>麦翰名</v>
          </cell>
          <cell r="BM3487" t="str">
            <v>东莞大和化成零配件</v>
          </cell>
          <cell r="BN3487" t="str">
            <v>否</v>
          </cell>
          <cell r="BO3487" t="str">
            <v>GHL</v>
          </cell>
        </row>
        <row r="3488">
          <cell r="BG3488">
            <v>82003</v>
          </cell>
        </row>
        <row r="3488">
          <cell r="BI3488" t="str">
            <v>MS</v>
          </cell>
          <cell r="BJ3488" t="str">
            <v>PA</v>
          </cell>
          <cell r="BK3488" t="str">
            <v>郑毅</v>
          </cell>
          <cell r="BL3488" t="str">
            <v>卢江泽</v>
          </cell>
          <cell r="BM3488" t="str">
            <v>上海大塚橡塑实业</v>
          </cell>
          <cell r="BN3488" t="str">
            <v>否</v>
          </cell>
          <cell r="BO3488" t="str">
            <v>桥鑫</v>
          </cell>
        </row>
        <row r="3489">
          <cell r="BG3489">
            <v>82003</v>
          </cell>
        </row>
        <row r="3489">
          <cell r="BI3489" t="str">
            <v>MS</v>
          </cell>
          <cell r="BJ3489" t="str">
            <v>PA</v>
          </cell>
          <cell r="BK3489" t="str">
            <v>郑毅</v>
          </cell>
          <cell r="BL3489" t="str">
            <v>卢江泽</v>
          </cell>
          <cell r="BM3489" t="str">
            <v>上海大塚橡塑实业</v>
          </cell>
          <cell r="BN3489" t="str">
            <v>否</v>
          </cell>
          <cell r="BO3489" t="str">
            <v>桥鑫</v>
          </cell>
        </row>
        <row r="3490">
          <cell r="BG3490">
            <v>81012</v>
          </cell>
        </row>
        <row r="3490">
          <cell r="BI3490" t="str">
            <v>MS</v>
          </cell>
          <cell r="BJ3490" t="str">
            <v>PA</v>
          </cell>
          <cell r="BK3490" t="str">
            <v>郑毅</v>
          </cell>
          <cell r="BL3490" t="str">
            <v>卢江泽</v>
          </cell>
          <cell r="BM3490" t="str">
            <v>广州市世达密封实业</v>
          </cell>
          <cell r="BN3490" t="str">
            <v>否</v>
          </cell>
          <cell r="BO3490" t="str">
            <v>原尚</v>
          </cell>
        </row>
        <row r="3491">
          <cell r="BG3491">
            <v>82003</v>
          </cell>
        </row>
        <row r="3491">
          <cell r="BI3491" t="str">
            <v>MS</v>
          </cell>
          <cell r="BJ3491" t="str">
            <v>AF</v>
          </cell>
          <cell r="BK3491" t="str">
            <v>郑毅</v>
          </cell>
          <cell r="BL3491" t="str">
            <v>卢江泽</v>
          </cell>
          <cell r="BM3491" t="str">
            <v>上海大塚橡塑实业</v>
          </cell>
          <cell r="BN3491" t="str">
            <v>否</v>
          </cell>
          <cell r="BO3491" t="str">
            <v>桥鑫</v>
          </cell>
        </row>
        <row r="3492">
          <cell r="BG3492">
            <v>82003</v>
          </cell>
        </row>
        <row r="3492">
          <cell r="BI3492" t="str">
            <v>MS</v>
          </cell>
          <cell r="BJ3492" t="str">
            <v>AF</v>
          </cell>
          <cell r="BK3492" t="str">
            <v>郑毅</v>
          </cell>
          <cell r="BL3492" t="str">
            <v>卢江泽</v>
          </cell>
          <cell r="BM3492" t="str">
            <v>上海大塚橡塑实业</v>
          </cell>
          <cell r="BN3492" t="str">
            <v>否</v>
          </cell>
          <cell r="BO3492" t="str">
            <v>桥鑫</v>
          </cell>
        </row>
        <row r="3493">
          <cell r="BG3493">
            <v>82068</v>
          </cell>
        </row>
        <row r="3493">
          <cell r="BI3493" t="str">
            <v>MS</v>
          </cell>
          <cell r="BJ3493" t="str">
            <v>AF</v>
          </cell>
          <cell r="BK3493" t="str">
            <v>卢江泽</v>
          </cell>
          <cell r="BL3493" t="str">
            <v>郑毅</v>
          </cell>
          <cell r="BM3493" t="str">
            <v>三井金属爱科特（上海）管理</v>
          </cell>
          <cell r="BN3493" t="str">
            <v>否</v>
          </cell>
          <cell r="BO3493" t="str">
            <v>原尚</v>
          </cell>
        </row>
        <row r="3494">
          <cell r="BG3494">
            <v>82068</v>
          </cell>
        </row>
        <row r="3494">
          <cell r="BI3494" t="str">
            <v>MS</v>
          </cell>
          <cell r="BJ3494" t="str">
            <v>AF</v>
          </cell>
          <cell r="BK3494" t="str">
            <v>卢江泽</v>
          </cell>
          <cell r="BL3494" t="str">
            <v>郑毅</v>
          </cell>
          <cell r="BM3494" t="str">
            <v>三井金属爱科特（上海）管理</v>
          </cell>
          <cell r="BN3494" t="str">
            <v>否</v>
          </cell>
          <cell r="BO3494" t="str">
            <v>原尚</v>
          </cell>
        </row>
        <row r="3495">
          <cell r="BG3495">
            <v>81024</v>
          </cell>
        </row>
        <row r="3495">
          <cell r="BI3495" t="str">
            <v>MS</v>
          </cell>
          <cell r="BJ3495" t="str">
            <v>AF</v>
          </cell>
          <cell r="BK3495" t="str">
            <v>何红伟</v>
          </cell>
          <cell r="BL3495" t="str">
            <v>廖毅鹏 </v>
          </cell>
          <cell r="BM3495" t="str">
            <v>广州东海敏孚</v>
          </cell>
          <cell r="BN3495" t="str">
            <v>否</v>
          </cell>
          <cell r="BO3495" t="str">
            <v>供应商自送</v>
          </cell>
        </row>
        <row r="3496">
          <cell r="BG3496">
            <v>82051</v>
          </cell>
        </row>
        <row r="3496">
          <cell r="BI3496" t="str">
            <v>MS</v>
          </cell>
          <cell r="BJ3496" t="str">
            <v>AF</v>
          </cell>
          <cell r="BK3496" t="str">
            <v>廖毅鹏</v>
          </cell>
          <cell r="BL3496" t="str">
            <v>何红伟</v>
          </cell>
          <cell r="BM3496" t="str">
            <v>斯泰必鲁斯（江苏）</v>
          </cell>
          <cell r="BN3496" t="str">
            <v>是</v>
          </cell>
          <cell r="BO3496" t="str">
            <v>原尚</v>
          </cell>
        </row>
        <row r="3497">
          <cell r="BG3497">
            <v>82051</v>
          </cell>
        </row>
        <row r="3497">
          <cell r="BI3497" t="str">
            <v>MS</v>
          </cell>
          <cell r="BJ3497" t="str">
            <v>AF</v>
          </cell>
          <cell r="BK3497" t="str">
            <v>廖毅鹏</v>
          </cell>
          <cell r="BL3497" t="str">
            <v>何红伟</v>
          </cell>
          <cell r="BM3497" t="str">
            <v>斯泰必鲁斯（江苏）</v>
          </cell>
          <cell r="BN3497" t="str">
            <v>是</v>
          </cell>
          <cell r="BO3497" t="str">
            <v>原尚</v>
          </cell>
        </row>
        <row r="3498">
          <cell r="BG3498">
            <v>82051</v>
          </cell>
        </row>
        <row r="3498">
          <cell r="BI3498" t="str">
            <v>MS</v>
          </cell>
          <cell r="BJ3498" t="str">
            <v>AF</v>
          </cell>
          <cell r="BK3498" t="str">
            <v>廖毅鹏</v>
          </cell>
          <cell r="BL3498" t="str">
            <v>何红伟</v>
          </cell>
          <cell r="BM3498" t="str">
            <v>斯泰必鲁斯（江苏）</v>
          </cell>
          <cell r="BN3498" t="str">
            <v>是</v>
          </cell>
          <cell r="BO3498" t="str">
            <v>原尚</v>
          </cell>
        </row>
        <row r="3499">
          <cell r="BG3499">
            <v>81021</v>
          </cell>
        </row>
        <row r="3499">
          <cell r="BI3499" t="str">
            <v>MS</v>
          </cell>
          <cell r="BJ3499" t="str">
            <v>WE</v>
          </cell>
          <cell r="BK3499" t="str">
            <v>张道荣</v>
          </cell>
          <cell r="BL3499" t="str">
            <v>麦翰名</v>
          </cell>
          <cell r="BM3499" t="str">
            <v>广州华德弹簧</v>
          </cell>
          <cell r="BN3499" t="str">
            <v>否</v>
          </cell>
          <cell r="BO3499" t="str">
            <v>供应商自送</v>
          </cell>
        </row>
        <row r="3500">
          <cell r="BG3500">
            <v>81021</v>
          </cell>
        </row>
        <row r="3500">
          <cell r="BI3500" t="str">
            <v>MS</v>
          </cell>
          <cell r="BJ3500" t="str">
            <v>WE</v>
          </cell>
          <cell r="BK3500" t="str">
            <v>张道荣</v>
          </cell>
          <cell r="BL3500" t="str">
            <v>麦翰名</v>
          </cell>
          <cell r="BM3500" t="str">
            <v>广州华德弹簧</v>
          </cell>
          <cell r="BN3500" t="str">
            <v>否</v>
          </cell>
          <cell r="BO3500" t="str">
            <v>供应商自送</v>
          </cell>
        </row>
        <row r="3501">
          <cell r="BG3501">
            <v>81021</v>
          </cell>
        </row>
        <row r="3501">
          <cell r="BI3501" t="str">
            <v>MS</v>
          </cell>
          <cell r="BJ3501" t="str">
            <v>WE</v>
          </cell>
          <cell r="BK3501" t="str">
            <v>张道荣</v>
          </cell>
          <cell r="BL3501" t="str">
            <v>麦翰名</v>
          </cell>
          <cell r="BM3501" t="str">
            <v>广州华德弹簧</v>
          </cell>
          <cell r="BN3501" t="str">
            <v>否</v>
          </cell>
          <cell r="BO3501" t="str">
            <v>供应商自送</v>
          </cell>
        </row>
        <row r="3502">
          <cell r="BG3502">
            <v>51014</v>
          </cell>
        </row>
        <row r="3502">
          <cell r="BI3502" t="str">
            <v>MS</v>
          </cell>
          <cell r="BJ3502" t="str">
            <v>AF</v>
          </cell>
          <cell r="BK3502" t="str">
            <v>郑毅</v>
          </cell>
          <cell r="BL3502" t="str">
            <v>卢江泽</v>
          </cell>
          <cell r="BM3502" t="str">
            <v>东莞利富高塑料制品</v>
          </cell>
          <cell r="BN3502" t="str">
            <v>是</v>
          </cell>
          <cell r="BO3502" t="str">
            <v>GHL</v>
          </cell>
        </row>
        <row r="3503">
          <cell r="BG3503">
            <v>41022</v>
          </cell>
        </row>
        <row r="3503">
          <cell r="BI3503" t="str">
            <v>MS</v>
          </cell>
          <cell r="BJ3503" t="str">
            <v>AF</v>
          </cell>
          <cell r="BK3503" t="str">
            <v>张道荣</v>
          </cell>
          <cell r="BL3503" t="str">
            <v>麦翰名</v>
          </cell>
          <cell r="BM3503" t="str">
            <v>广州海缝</v>
          </cell>
          <cell r="BN3503" t="str">
            <v>是</v>
          </cell>
          <cell r="BO3503" t="str">
            <v>原尚</v>
          </cell>
        </row>
        <row r="3504">
          <cell r="BG3504">
            <v>82014</v>
          </cell>
          <cell r="BH3504" t="str">
            <v>C</v>
          </cell>
          <cell r="BI3504" t="str">
            <v>MS</v>
          </cell>
          <cell r="BJ3504" t="str">
            <v>AF</v>
          </cell>
          <cell r="BK3504" t="str">
            <v>何红伟</v>
          </cell>
          <cell r="BL3504" t="str">
            <v>廖毅鹏 </v>
          </cell>
          <cell r="BM3504" t="str">
            <v>宁波软轴软管</v>
          </cell>
          <cell r="BN3504" t="str">
            <v>否</v>
          </cell>
          <cell r="BO3504" t="str">
            <v>供应商自送</v>
          </cell>
        </row>
        <row r="3505">
          <cell r="BG3505">
            <v>71028</v>
          </cell>
        </row>
        <row r="3505">
          <cell r="BI3505" t="str">
            <v>MSB</v>
          </cell>
          <cell r="BJ3505">
            <v>51101</v>
          </cell>
          <cell r="BK3505" t="str">
            <v>卢江泽</v>
          </cell>
          <cell r="BL3505" t="str">
            <v>郑毅</v>
          </cell>
          <cell r="BM3505" t="str">
            <v>广州小糸车灯</v>
          </cell>
          <cell r="BN3505" t="str">
            <v>ZP</v>
          </cell>
          <cell r="BO3505" t="str">
            <v>原尚</v>
          </cell>
        </row>
        <row r="3506">
          <cell r="BG3506">
            <v>71028</v>
          </cell>
        </row>
        <row r="3506">
          <cell r="BI3506" t="str">
            <v>MSB</v>
          </cell>
          <cell r="BJ3506">
            <v>51101</v>
          </cell>
          <cell r="BK3506" t="str">
            <v>卢江泽</v>
          </cell>
          <cell r="BL3506" t="str">
            <v>郑毅</v>
          </cell>
          <cell r="BM3506" t="str">
            <v>广州小糸车灯</v>
          </cell>
          <cell r="BN3506" t="str">
            <v>ZP</v>
          </cell>
          <cell r="BO3506" t="str">
            <v>原尚</v>
          </cell>
        </row>
        <row r="3507">
          <cell r="BG3507">
            <v>51101</v>
          </cell>
          <cell r="BH3507" t="str">
            <v>C</v>
          </cell>
          <cell r="BI3507" t="str">
            <v>AF</v>
          </cell>
        </row>
        <row r="3507">
          <cell r="BK3507" t="str">
            <v>郑毅</v>
          </cell>
          <cell r="BL3507" t="str">
            <v>卢江泽</v>
          </cell>
          <cell r="BM3507" t="str">
            <v>高木（佛山）</v>
          </cell>
          <cell r="BN3507" t="str">
            <v>是</v>
          </cell>
          <cell r="BO3507" t="str">
            <v>原尚</v>
          </cell>
        </row>
        <row r="3508">
          <cell r="BG3508">
            <v>51101</v>
          </cell>
          <cell r="BH3508" t="str">
            <v>C</v>
          </cell>
          <cell r="BI3508" t="str">
            <v>AF</v>
          </cell>
        </row>
        <row r="3508">
          <cell r="BK3508" t="str">
            <v>郑毅</v>
          </cell>
          <cell r="BL3508" t="str">
            <v>卢江泽</v>
          </cell>
          <cell r="BM3508" t="str">
            <v>高木（佛山）</v>
          </cell>
          <cell r="BN3508" t="str">
            <v>是</v>
          </cell>
          <cell r="BO3508" t="str">
            <v>原尚</v>
          </cell>
        </row>
        <row r="3509">
          <cell r="BG3509">
            <v>51101</v>
          </cell>
          <cell r="BH3509" t="str">
            <v>C</v>
          </cell>
          <cell r="BI3509" t="str">
            <v>AF</v>
          </cell>
        </row>
        <row r="3509">
          <cell r="BK3509" t="str">
            <v>郑毅</v>
          </cell>
          <cell r="BL3509" t="str">
            <v>卢江泽</v>
          </cell>
          <cell r="BM3509" t="str">
            <v>高木（佛山）</v>
          </cell>
          <cell r="BN3509" t="str">
            <v>是</v>
          </cell>
          <cell r="BO3509" t="str">
            <v>原尚</v>
          </cell>
        </row>
        <row r="3510">
          <cell r="BG3510">
            <v>51101</v>
          </cell>
          <cell r="BH3510" t="str">
            <v>C</v>
          </cell>
          <cell r="BI3510" t="str">
            <v>AF</v>
          </cell>
        </row>
        <row r="3510">
          <cell r="BK3510" t="str">
            <v>郑毅</v>
          </cell>
          <cell r="BL3510" t="str">
            <v>卢江泽</v>
          </cell>
          <cell r="BM3510" t="str">
            <v>高木（佛山）</v>
          </cell>
          <cell r="BN3510" t="str">
            <v>是</v>
          </cell>
          <cell r="BO3510" t="str">
            <v>原尚</v>
          </cell>
        </row>
        <row r="3511">
          <cell r="BG3511">
            <v>51101</v>
          </cell>
          <cell r="BH3511" t="str">
            <v>C</v>
          </cell>
          <cell r="BI3511" t="str">
            <v>AF</v>
          </cell>
        </row>
        <row r="3511">
          <cell r="BK3511" t="str">
            <v>郑毅</v>
          </cell>
          <cell r="BL3511" t="str">
            <v>卢江泽</v>
          </cell>
          <cell r="BM3511" t="str">
            <v>高木（佛山）</v>
          </cell>
          <cell r="BN3511" t="str">
            <v>是</v>
          </cell>
          <cell r="BO3511" t="str">
            <v>原尚</v>
          </cell>
        </row>
        <row r="3512">
          <cell r="BG3512">
            <v>51101</v>
          </cell>
          <cell r="BH3512" t="str">
            <v>C</v>
          </cell>
          <cell r="BI3512" t="str">
            <v>AF</v>
          </cell>
        </row>
        <row r="3512">
          <cell r="BK3512" t="str">
            <v>郑毅</v>
          </cell>
          <cell r="BL3512" t="str">
            <v>卢江泽</v>
          </cell>
          <cell r="BM3512" t="str">
            <v>高木（佛山）</v>
          </cell>
          <cell r="BN3512" t="str">
            <v>是</v>
          </cell>
          <cell r="BO3512" t="str">
            <v>原尚</v>
          </cell>
        </row>
        <row r="3513">
          <cell r="BG3513">
            <v>51101</v>
          </cell>
          <cell r="BH3513" t="str">
            <v>C</v>
          </cell>
          <cell r="BI3513" t="str">
            <v>AF</v>
          </cell>
        </row>
        <row r="3513">
          <cell r="BK3513" t="str">
            <v>郑毅</v>
          </cell>
          <cell r="BL3513" t="str">
            <v>卢江泽</v>
          </cell>
          <cell r="BM3513" t="str">
            <v>高木（佛山）</v>
          </cell>
          <cell r="BN3513" t="str">
            <v>是</v>
          </cell>
          <cell r="BO3513" t="str">
            <v>原尚</v>
          </cell>
        </row>
        <row r="3514">
          <cell r="BG3514">
            <v>51101</v>
          </cell>
          <cell r="BH3514" t="str">
            <v>C</v>
          </cell>
          <cell r="BI3514" t="str">
            <v>AF</v>
          </cell>
        </row>
        <row r="3514">
          <cell r="BK3514" t="str">
            <v>郑毅</v>
          </cell>
          <cell r="BL3514" t="str">
            <v>卢江泽</v>
          </cell>
          <cell r="BM3514" t="str">
            <v>高木（佛山）</v>
          </cell>
          <cell r="BN3514" t="str">
            <v>是</v>
          </cell>
          <cell r="BO3514" t="str">
            <v>原尚</v>
          </cell>
        </row>
        <row r="3515">
          <cell r="BG3515">
            <v>51101</v>
          </cell>
          <cell r="BH3515" t="str">
            <v>C</v>
          </cell>
          <cell r="BI3515" t="str">
            <v>AF</v>
          </cell>
        </row>
        <row r="3515">
          <cell r="BK3515" t="str">
            <v>郑毅</v>
          </cell>
          <cell r="BL3515" t="str">
            <v>卢江泽</v>
          </cell>
          <cell r="BM3515" t="str">
            <v>高木（佛山）</v>
          </cell>
          <cell r="BN3515" t="str">
            <v>是</v>
          </cell>
          <cell r="BO3515" t="str">
            <v>原尚</v>
          </cell>
        </row>
        <row r="3516">
          <cell r="BG3516">
            <v>51101</v>
          </cell>
          <cell r="BH3516" t="str">
            <v>C</v>
          </cell>
          <cell r="BI3516" t="str">
            <v>AF</v>
          </cell>
        </row>
        <row r="3516">
          <cell r="BK3516" t="str">
            <v>郑毅</v>
          </cell>
          <cell r="BL3516" t="str">
            <v>卢江泽</v>
          </cell>
          <cell r="BM3516" t="str">
            <v>高木（佛山）</v>
          </cell>
          <cell r="BN3516" t="str">
            <v>是</v>
          </cell>
          <cell r="BO3516" t="str">
            <v>原尚</v>
          </cell>
        </row>
        <row r="3517">
          <cell r="BG3517">
            <v>51101</v>
          </cell>
          <cell r="BH3517" t="str">
            <v>C</v>
          </cell>
          <cell r="BI3517" t="str">
            <v>AF</v>
          </cell>
        </row>
        <row r="3517">
          <cell r="BK3517" t="str">
            <v>郑毅</v>
          </cell>
          <cell r="BL3517" t="str">
            <v>卢江泽</v>
          </cell>
          <cell r="BM3517" t="str">
            <v>高木（佛山）</v>
          </cell>
          <cell r="BN3517" t="str">
            <v>是</v>
          </cell>
          <cell r="BO3517" t="str">
            <v>原尚</v>
          </cell>
        </row>
        <row r="3518">
          <cell r="BG3518">
            <v>51101</v>
          </cell>
          <cell r="BH3518" t="str">
            <v>C</v>
          </cell>
          <cell r="BI3518" t="str">
            <v>AF</v>
          </cell>
          <cell r="BJ3518" t="str">
            <v>-</v>
          </cell>
          <cell r="BK3518" t="str">
            <v>郑毅</v>
          </cell>
          <cell r="BL3518" t="str">
            <v>何红伟</v>
          </cell>
          <cell r="BM3518" t="str">
            <v>高木（佛山）</v>
          </cell>
          <cell r="BN3518" t="str">
            <v>是</v>
          </cell>
          <cell r="BO3518" t="str">
            <v>原尚</v>
          </cell>
        </row>
        <row r="3519">
          <cell r="BG3519">
            <v>51101</v>
          </cell>
          <cell r="BH3519" t="str">
            <v>C</v>
          </cell>
          <cell r="BI3519" t="str">
            <v>AF</v>
          </cell>
          <cell r="BJ3519" t="str">
            <v>-</v>
          </cell>
          <cell r="BK3519" t="str">
            <v>郑毅</v>
          </cell>
          <cell r="BL3519" t="str">
            <v>何红伟</v>
          </cell>
          <cell r="BM3519" t="str">
            <v>高木（佛山）</v>
          </cell>
          <cell r="BN3519" t="str">
            <v>是</v>
          </cell>
          <cell r="BO3519" t="str">
            <v>原尚</v>
          </cell>
        </row>
        <row r="3520">
          <cell r="BG3520">
            <v>51101</v>
          </cell>
          <cell r="BH3520" t="str">
            <v>C</v>
          </cell>
          <cell r="BI3520" t="str">
            <v>AF</v>
          </cell>
          <cell r="BJ3520" t="str">
            <v>-</v>
          </cell>
          <cell r="BK3520" t="str">
            <v>郑毅</v>
          </cell>
          <cell r="BL3520" t="str">
            <v>何红伟</v>
          </cell>
          <cell r="BM3520" t="str">
            <v>高木（佛山）</v>
          </cell>
          <cell r="BN3520" t="str">
            <v>是</v>
          </cell>
          <cell r="BO3520" t="str">
            <v>原尚</v>
          </cell>
        </row>
        <row r="3521">
          <cell r="BG3521">
            <v>51101</v>
          </cell>
          <cell r="BH3521" t="str">
            <v>C</v>
          </cell>
          <cell r="BI3521" t="str">
            <v>AF</v>
          </cell>
          <cell r="BJ3521" t="str">
            <v>-</v>
          </cell>
          <cell r="BK3521" t="str">
            <v>郑毅</v>
          </cell>
          <cell r="BL3521" t="str">
            <v>何红伟</v>
          </cell>
          <cell r="BM3521" t="str">
            <v>高木（佛山）</v>
          </cell>
          <cell r="BN3521" t="str">
            <v>是</v>
          </cell>
          <cell r="BO3521" t="str">
            <v>原尚</v>
          </cell>
        </row>
        <row r="3522">
          <cell r="BG3522">
            <v>51101</v>
          </cell>
          <cell r="BH3522" t="str">
            <v>C</v>
          </cell>
          <cell r="BI3522" t="str">
            <v>AF</v>
          </cell>
          <cell r="BJ3522" t="str">
            <v>-</v>
          </cell>
          <cell r="BK3522" t="str">
            <v>郑毅</v>
          </cell>
          <cell r="BL3522" t="str">
            <v>何红伟</v>
          </cell>
          <cell r="BM3522" t="str">
            <v>高木（佛山）</v>
          </cell>
          <cell r="BN3522" t="str">
            <v>是</v>
          </cell>
          <cell r="BO3522" t="str">
            <v>原尚</v>
          </cell>
        </row>
        <row r="3523">
          <cell r="BG3523">
            <v>51101</v>
          </cell>
          <cell r="BH3523" t="str">
            <v>C</v>
          </cell>
          <cell r="BI3523" t="str">
            <v>AF</v>
          </cell>
          <cell r="BJ3523" t="str">
            <v>-</v>
          </cell>
          <cell r="BK3523" t="str">
            <v>郑毅</v>
          </cell>
          <cell r="BL3523" t="str">
            <v>何红伟</v>
          </cell>
          <cell r="BM3523" t="str">
            <v>高木（佛山）</v>
          </cell>
          <cell r="BN3523" t="str">
            <v>是</v>
          </cell>
          <cell r="BO3523" t="str">
            <v>原尚</v>
          </cell>
        </row>
        <row r="3524">
          <cell r="BG3524">
            <v>51101</v>
          </cell>
          <cell r="BH3524" t="str">
            <v>C</v>
          </cell>
          <cell r="BI3524" t="str">
            <v>AF</v>
          </cell>
          <cell r="BJ3524" t="str">
            <v>-</v>
          </cell>
          <cell r="BK3524" t="str">
            <v>郑毅</v>
          </cell>
          <cell r="BL3524" t="str">
            <v>何红伟</v>
          </cell>
          <cell r="BM3524" t="str">
            <v>高木（佛山）</v>
          </cell>
          <cell r="BN3524" t="str">
            <v>是</v>
          </cell>
          <cell r="BO3524" t="str">
            <v>原尚</v>
          </cell>
        </row>
        <row r="3525">
          <cell r="BG3525">
            <v>81010</v>
          </cell>
        </row>
        <row r="3525">
          <cell r="BI3525" t="str">
            <v>MS</v>
          </cell>
          <cell r="BJ3525" t="str">
            <v>AF</v>
          </cell>
          <cell r="BK3525" t="str">
            <v>张道荣</v>
          </cell>
          <cell r="BL3525" t="str">
            <v>麦翰名</v>
          </cell>
          <cell r="BM3525" t="str">
            <v>广州敏惠</v>
          </cell>
          <cell r="BN3525" t="str">
            <v>是</v>
          </cell>
          <cell r="BO3525" t="str">
            <v>GHL</v>
          </cell>
        </row>
        <row r="3526">
          <cell r="BG3526">
            <v>81010</v>
          </cell>
        </row>
        <row r="3526">
          <cell r="BI3526" t="str">
            <v>MS</v>
          </cell>
          <cell r="BJ3526" t="str">
            <v>AF</v>
          </cell>
          <cell r="BK3526" t="str">
            <v>张道荣</v>
          </cell>
          <cell r="BL3526" t="str">
            <v>麦翰名</v>
          </cell>
          <cell r="BM3526" t="str">
            <v>广州敏惠</v>
          </cell>
          <cell r="BN3526" t="str">
            <v>是</v>
          </cell>
          <cell r="BO3526" t="str">
            <v>GHL</v>
          </cell>
        </row>
        <row r="3527">
          <cell r="BG3527">
            <v>51044</v>
          </cell>
          <cell r="BH3527" t="str">
            <v>C</v>
          </cell>
          <cell r="BI3527" t="str">
            <v>MS</v>
          </cell>
          <cell r="BJ3527" t="str">
            <v>AF</v>
          </cell>
          <cell r="BK3527" t="str">
            <v>卢江泽</v>
          </cell>
          <cell r="BL3527" t="str">
            <v>郑毅</v>
          </cell>
          <cell r="BM3527" t="str">
            <v>广东东亚电器</v>
          </cell>
          <cell r="BN3527" t="str">
            <v>是</v>
          </cell>
          <cell r="BO3527" t="str">
            <v>原尚</v>
          </cell>
        </row>
        <row r="3528">
          <cell r="BG3528">
            <v>51044</v>
          </cell>
          <cell r="BH3528" t="str">
            <v>C</v>
          </cell>
          <cell r="BI3528" t="str">
            <v>MS</v>
          </cell>
          <cell r="BJ3528" t="str">
            <v>AF</v>
          </cell>
          <cell r="BK3528" t="str">
            <v>卢江泽</v>
          </cell>
          <cell r="BL3528" t="str">
            <v>郑毅</v>
          </cell>
          <cell r="BM3528" t="str">
            <v>广东东亚电器</v>
          </cell>
          <cell r="BN3528" t="str">
            <v>是</v>
          </cell>
          <cell r="BO3528" t="str">
            <v>原尚</v>
          </cell>
        </row>
        <row r="3529">
          <cell r="BG3529">
            <v>51044</v>
          </cell>
          <cell r="BH3529" t="str">
            <v>C</v>
          </cell>
          <cell r="BI3529" t="str">
            <v>MS</v>
          </cell>
          <cell r="BJ3529" t="str">
            <v>AF</v>
          </cell>
          <cell r="BK3529" t="str">
            <v>卢江泽</v>
          </cell>
          <cell r="BL3529" t="str">
            <v>郑毅</v>
          </cell>
          <cell r="BM3529" t="str">
            <v>广东东亚电器</v>
          </cell>
          <cell r="BN3529" t="str">
            <v>是</v>
          </cell>
          <cell r="BO3529" t="str">
            <v>原尚</v>
          </cell>
        </row>
        <row r="3530">
          <cell r="BG3530">
            <v>51044</v>
          </cell>
          <cell r="BH3530" t="str">
            <v>C</v>
          </cell>
          <cell r="BI3530" t="str">
            <v>MS</v>
          </cell>
          <cell r="BJ3530" t="str">
            <v>AF</v>
          </cell>
          <cell r="BK3530" t="str">
            <v>卢江泽</v>
          </cell>
          <cell r="BL3530" t="str">
            <v>郑毅</v>
          </cell>
          <cell r="BM3530" t="str">
            <v>广东东亚电器</v>
          </cell>
          <cell r="BN3530" t="str">
            <v>是</v>
          </cell>
          <cell r="BO3530" t="str">
            <v>原尚</v>
          </cell>
        </row>
        <row r="3531">
          <cell r="BG3531">
            <v>51044</v>
          </cell>
          <cell r="BH3531" t="str">
            <v>C</v>
          </cell>
          <cell r="BI3531" t="str">
            <v>MS</v>
          </cell>
          <cell r="BJ3531" t="str">
            <v>AF</v>
          </cell>
          <cell r="BK3531" t="str">
            <v>卢江泽</v>
          </cell>
          <cell r="BL3531" t="str">
            <v>郑毅</v>
          </cell>
          <cell r="BM3531" t="str">
            <v>广东东亚电器</v>
          </cell>
          <cell r="BN3531" t="str">
            <v>是</v>
          </cell>
          <cell r="BO3531" t="str">
            <v>原尚</v>
          </cell>
        </row>
        <row r="3532">
          <cell r="BG3532">
            <v>51044</v>
          </cell>
          <cell r="BH3532" t="str">
            <v>C</v>
          </cell>
          <cell r="BI3532" t="str">
            <v>MS</v>
          </cell>
          <cell r="BJ3532" t="str">
            <v>AF</v>
          </cell>
          <cell r="BK3532" t="str">
            <v>卢江泽</v>
          </cell>
          <cell r="BL3532" t="str">
            <v>郑毅</v>
          </cell>
          <cell r="BM3532" t="str">
            <v>广东东亚电器</v>
          </cell>
          <cell r="BN3532" t="str">
            <v>是</v>
          </cell>
          <cell r="BO3532" t="str">
            <v>原尚</v>
          </cell>
        </row>
        <row r="3533">
          <cell r="BG3533">
            <v>51044</v>
          </cell>
          <cell r="BH3533" t="str">
            <v>C</v>
          </cell>
          <cell r="BI3533" t="str">
            <v>MS</v>
          </cell>
          <cell r="BJ3533" t="str">
            <v>AF</v>
          </cell>
          <cell r="BK3533" t="str">
            <v>卢江泽</v>
          </cell>
          <cell r="BL3533" t="str">
            <v>郑毅</v>
          </cell>
          <cell r="BM3533" t="str">
            <v>广东东亚电器</v>
          </cell>
          <cell r="BN3533" t="str">
            <v>是</v>
          </cell>
          <cell r="BO3533" t="str">
            <v>原尚</v>
          </cell>
        </row>
        <row r="3534">
          <cell r="BG3534">
            <v>51044</v>
          </cell>
          <cell r="BH3534" t="str">
            <v>C</v>
          </cell>
          <cell r="BI3534" t="str">
            <v>MS</v>
          </cell>
          <cell r="BJ3534" t="str">
            <v>AF</v>
          </cell>
          <cell r="BK3534" t="str">
            <v>卢江泽</v>
          </cell>
          <cell r="BL3534" t="str">
            <v>郑毅</v>
          </cell>
          <cell r="BM3534" t="str">
            <v>广东东亚电器</v>
          </cell>
          <cell r="BN3534" t="str">
            <v>是</v>
          </cell>
          <cell r="BO3534" t="str">
            <v>原尚</v>
          </cell>
        </row>
        <row r="3535">
          <cell r="BG3535">
            <v>51044</v>
          </cell>
          <cell r="BH3535" t="str">
            <v>C</v>
          </cell>
          <cell r="BI3535" t="str">
            <v>MS</v>
          </cell>
          <cell r="BJ3535" t="str">
            <v>AF</v>
          </cell>
          <cell r="BK3535" t="str">
            <v>卢江泽</v>
          </cell>
          <cell r="BL3535" t="str">
            <v>郑毅</v>
          </cell>
          <cell r="BM3535" t="str">
            <v>广东东亚电器</v>
          </cell>
          <cell r="BN3535" t="str">
            <v>是</v>
          </cell>
          <cell r="BO3535" t="str">
            <v>原尚</v>
          </cell>
        </row>
        <row r="3536">
          <cell r="BG3536">
            <v>51044</v>
          </cell>
          <cell r="BH3536" t="str">
            <v>C</v>
          </cell>
          <cell r="BI3536" t="str">
            <v>MS</v>
          </cell>
          <cell r="BJ3536" t="str">
            <v>AF</v>
          </cell>
          <cell r="BK3536" t="str">
            <v>卢江泽</v>
          </cell>
          <cell r="BL3536" t="str">
            <v>郑毅</v>
          </cell>
          <cell r="BM3536" t="str">
            <v>广东东亚电器</v>
          </cell>
          <cell r="BN3536" t="str">
            <v>是</v>
          </cell>
          <cell r="BO3536" t="str">
            <v>原尚</v>
          </cell>
        </row>
        <row r="3537">
          <cell r="BG3537">
            <v>51044</v>
          </cell>
          <cell r="BH3537" t="str">
            <v>C</v>
          </cell>
          <cell r="BI3537" t="str">
            <v>MS</v>
          </cell>
          <cell r="BJ3537" t="str">
            <v>AF</v>
          </cell>
          <cell r="BK3537" t="str">
            <v>卢江泽</v>
          </cell>
          <cell r="BL3537" t="str">
            <v>郑毅</v>
          </cell>
          <cell r="BM3537" t="str">
            <v>广东东亚电器</v>
          </cell>
          <cell r="BN3537" t="str">
            <v>是</v>
          </cell>
          <cell r="BO3537" t="str">
            <v>原尚</v>
          </cell>
        </row>
        <row r="3538">
          <cell r="BG3538">
            <v>51044</v>
          </cell>
          <cell r="BH3538" t="str">
            <v>C</v>
          </cell>
          <cell r="BI3538" t="str">
            <v>MS</v>
          </cell>
          <cell r="BJ3538" t="str">
            <v>AF</v>
          </cell>
          <cell r="BK3538" t="str">
            <v>卢江泽</v>
          </cell>
          <cell r="BL3538" t="str">
            <v>郑毅</v>
          </cell>
          <cell r="BM3538" t="str">
            <v>广东东亚电器</v>
          </cell>
          <cell r="BN3538" t="str">
            <v>是</v>
          </cell>
          <cell r="BO3538" t="str">
            <v>原尚</v>
          </cell>
        </row>
        <row r="3539">
          <cell r="BG3539">
            <v>51044</v>
          </cell>
          <cell r="BH3539" t="str">
            <v>C</v>
          </cell>
          <cell r="BI3539" t="str">
            <v>MS</v>
          </cell>
          <cell r="BJ3539" t="str">
            <v>AF</v>
          </cell>
          <cell r="BK3539" t="str">
            <v>卢江泽</v>
          </cell>
          <cell r="BL3539" t="str">
            <v>郑毅</v>
          </cell>
          <cell r="BM3539" t="str">
            <v>广东东亚电器</v>
          </cell>
          <cell r="BN3539" t="str">
            <v>是</v>
          </cell>
          <cell r="BO3539" t="str">
            <v>原尚</v>
          </cell>
        </row>
        <row r="3540">
          <cell r="BG3540">
            <v>51101</v>
          </cell>
          <cell r="BH3540" t="str">
            <v>C</v>
          </cell>
          <cell r="BI3540" t="str">
            <v>AF</v>
          </cell>
        </row>
        <row r="3540">
          <cell r="BK3540" t="str">
            <v>郑毅</v>
          </cell>
          <cell r="BL3540" t="str">
            <v>卢江泽</v>
          </cell>
          <cell r="BM3540" t="str">
            <v>高木（佛山）</v>
          </cell>
          <cell r="BN3540" t="str">
            <v>是</v>
          </cell>
          <cell r="BO3540" t="str">
            <v>原尚</v>
          </cell>
        </row>
        <row r="3541">
          <cell r="BG3541">
            <v>51101</v>
          </cell>
          <cell r="BH3541" t="str">
            <v>C</v>
          </cell>
          <cell r="BI3541" t="str">
            <v>AF</v>
          </cell>
        </row>
        <row r="3541">
          <cell r="BK3541" t="str">
            <v>郑毅</v>
          </cell>
          <cell r="BL3541" t="str">
            <v>卢江泽</v>
          </cell>
          <cell r="BM3541" t="str">
            <v>高木（佛山）</v>
          </cell>
          <cell r="BN3541" t="str">
            <v>是</v>
          </cell>
          <cell r="BO3541" t="str">
            <v>原尚</v>
          </cell>
        </row>
        <row r="3542">
          <cell r="BG3542">
            <v>51101</v>
          </cell>
          <cell r="BH3542" t="str">
            <v>C</v>
          </cell>
          <cell r="BI3542" t="str">
            <v>AF</v>
          </cell>
        </row>
        <row r="3542">
          <cell r="BK3542" t="str">
            <v>郑毅</v>
          </cell>
          <cell r="BL3542" t="str">
            <v>卢江泽</v>
          </cell>
          <cell r="BM3542" t="str">
            <v>高木（佛山）</v>
          </cell>
          <cell r="BN3542" t="str">
            <v>是</v>
          </cell>
          <cell r="BO3542" t="str">
            <v>原尚</v>
          </cell>
        </row>
        <row r="3543">
          <cell r="BG3543">
            <v>51101</v>
          </cell>
          <cell r="BH3543" t="str">
            <v>C</v>
          </cell>
          <cell r="BI3543" t="str">
            <v>AF</v>
          </cell>
        </row>
        <row r="3543">
          <cell r="BK3543" t="str">
            <v>郑毅</v>
          </cell>
          <cell r="BL3543" t="str">
            <v>卢江泽</v>
          </cell>
          <cell r="BM3543" t="str">
            <v>高木（佛山）</v>
          </cell>
          <cell r="BN3543" t="str">
            <v>是</v>
          </cell>
          <cell r="BO3543" t="str">
            <v>原尚</v>
          </cell>
        </row>
        <row r="3544">
          <cell r="BG3544">
            <v>51101</v>
          </cell>
          <cell r="BH3544" t="str">
            <v>C</v>
          </cell>
          <cell r="BI3544" t="str">
            <v>AF</v>
          </cell>
        </row>
        <row r="3544">
          <cell r="BK3544" t="str">
            <v>郑毅</v>
          </cell>
          <cell r="BL3544" t="str">
            <v>卢江泽</v>
          </cell>
          <cell r="BM3544" t="str">
            <v>高木（佛山）</v>
          </cell>
          <cell r="BN3544" t="str">
            <v>是</v>
          </cell>
          <cell r="BO3544" t="str">
            <v>原尚</v>
          </cell>
        </row>
        <row r="3545">
          <cell r="BG3545">
            <v>51101</v>
          </cell>
          <cell r="BH3545" t="str">
            <v>C</v>
          </cell>
          <cell r="BI3545" t="str">
            <v>AF</v>
          </cell>
        </row>
        <row r="3545">
          <cell r="BK3545" t="str">
            <v>郑毅</v>
          </cell>
          <cell r="BL3545" t="str">
            <v>卢江泽</v>
          </cell>
          <cell r="BM3545" t="str">
            <v>高木（佛山）</v>
          </cell>
          <cell r="BN3545" t="str">
            <v>是</v>
          </cell>
          <cell r="BO3545" t="str">
            <v>原尚</v>
          </cell>
        </row>
        <row r="3546">
          <cell r="BG3546">
            <v>51101</v>
          </cell>
          <cell r="BH3546" t="str">
            <v>C</v>
          </cell>
          <cell r="BI3546" t="str">
            <v>AF</v>
          </cell>
        </row>
        <row r="3546">
          <cell r="BK3546" t="str">
            <v>郑毅</v>
          </cell>
          <cell r="BL3546" t="str">
            <v>卢江泽</v>
          </cell>
          <cell r="BM3546" t="str">
            <v>高木（佛山）</v>
          </cell>
          <cell r="BN3546" t="str">
            <v>是</v>
          </cell>
          <cell r="BO3546" t="str">
            <v>原尚</v>
          </cell>
        </row>
        <row r="3547">
          <cell r="BG3547">
            <v>51101</v>
          </cell>
          <cell r="BH3547" t="str">
            <v>C</v>
          </cell>
          <cell r="BI3547" t="str">
            <v>AF</v>
          </cell>
        </row>
        <row r="3547">
          <cell r="BK3547" t="str">
            <v>郑毅</v>
          </cell>
          <cell r="BL3547" t="str">
            <v>卢江泽</v>
          </cell>
          <cell r="BM3547" t="str">
            <v>高木（佛山）</v>
          </cell>
          <cell r="BN3547" t="str">
            <v>是</v>
          </cell>
          <cell r="BO3547" t="str">
            <v>原尚</v>
          </cell>
        </row>
        <row r="3548">
          <cell r="BG3548">
            <v>52103</v>
          </cell>
          <cell r="BH3548" t="str">
            <v>-</v>
          </cell>
          <cell r="BI3548" t="str">
            <v>MSB</v>
          </cell>
          <cell r="BJ3548">
            <v>51101</v>
          </cell>
          <cell r="BK3548" t="str">
            <v>卢江泽</v>
          </cell>
          <cell r="BL3548" t="str">
            <v>廖毅鹏</v>
          </cell>
          <cell r="BM3548" t="str">
            <v>无锡荣理研</v>
          </cell>
          <cell r="BN3548" t="str">
            <v>ZP</v>
          </cell>
          <cell r="BO3548" t="str">
            <v>桥鑫</v>
          </cell>
        </row>
        <row r="3549">
          <cell r="BG3549">
            <v>81016</v>
          </cell>
        </row>
        <row r="3549">
          <cell r="BI3549" t="str">
            <v>MS</v>
          </cell>
          <cell r="BJ3549" t="str">
            <v>AF</v>
          </cell>
          <cell r="BK3549" t="str">
            <v>卢江泽</v>
          </cell>
          <cell r="BL3549" t="str">
            <v>郑毅</v>
          </cell>
          <cell r="BM3549" t="str">
            <v>山下橡胶（中山）</v>
          </cell>
          <cell r="BN3549" t="str">
            <v>是</v>
          </cell>
          <cell r="BO3549" t="str">
            <v>原尚</v>
          </cell>
        </row>
        <row r="3550">
          <cell r="BG3550">
            <v>81016</v>
          </cell>
        </row>
        <row r="3550">
          <cell r="BI3550" t="str">
            <v>MS</v>
          </cell>
          <cell r="BJ3550" t="str">
            <v>AF</v>
          </cell>
          <cell r="BK3550" t="str">
            <v>卢江泽</v>
          </cell>
          <cell r="BL3550" t="str">
            <v>郑毅</v>
          </cell>
          <cell r="BM3550" t="str">
            <v>山下橡胶（中山）</v>
          </cell>
          <cell r="BN3550" t="str">
            <v>是</v>
          </cell>
          <cell r="BO3550" t="str">
            <v>原尚</v>
          </cell>
        </row>
        <row r="3551">
          <cell r="BG3551">
            <v>82071</v>
          </cell>
        </row>
        <row r="3551">
          <cell r="BI3551" t="str">
            <v>MS</v>
          </cell>
          <cell r="BJ3551" t="str">
            <v>AF</v>
          </cell>
          <cell r="BK3551" t="str">
            <v>张道荣</v>
          </cell>
          <cell r="BL3551" t="str">
            <v>麦翰名</v>
          </cell>
          <cell r="BM3551" t="str">
            <v>建新赵氏科技有限公司</v>
          </cell>
          <cell r="BN3551" t="str">
            <v>否</v>
          </cell>
          <cell r="BO3551" t="str">
            <v>达康</v>
          </cell>
        </row>
        <row r="3552">
          <cell r="BG3552">
            <v>51101</v>
          </cell>
          <cell r="BH3552" t="str">
            <v>C</v>
          </cell>
          <cell r="BI3552" t="str">
            <v>AF</v>
          </cell>
        </row>
        <row r="3552">
          <cell r="BK3552" t="str">
            <v>郑毅</v>
          </cell>
          <cell r="BL3552" t="str">
            <v>卢江泽</v>
          </cell>
          <cell r="BM3552" t="str">
            <v>高木（佛山）</v>
          </cell>
          <cell r="BN3552" t="str">
            <v>是</v>
          </cell>
          <cell r="BO3552" t="str">
            <v>原尚</v>
          </cell>
        </row>
        <row r="3553">
          <cell r="BG3553">
            <v>51101</v>
          </cell>
          <cell r="BH3553" t="str">
            <v>C</v>
          </cell>
          <cell r="BI3553" t="str">
            <v>AF</v>
          </cell>
        </row>
        <row r="3553">
          <cell r="BK3553" t="str">
            <v>郑毅</v>
          </cell>
          <cell r="BL3553" t="str">
            <v>卢江泽</v>
          </cell>
          <cell r="BM3553" t="str">
            <v>高木（佛山）</v>
          </cell>
          <cell r="BN3553" t="str">
            <v>是</v>
          </cell>
          <cell r="BO3553" t="str">
            <v>原尚</v>
          </cell>
        </row>
        <row r="3554">
          <cell r="BG3554">
            <v>51101</v>
          </cell>
          <cell r="BH3554" t="str">
            <v>C</v>
          </cell>
          <cell r="BI3554" t="str">
            <v>AF</v>
          </cell>
        </row>
        <row r="3554">
          <cell r="BK3554" t="str">
            <v>郑毅</v>
          </cell>
          <cell r="BL3554" t="str">
            <v>卢江泽</v>
          </cell>
          <cell r="BM3554" t="str">
            <v>高木（佛山）</v>
          </cell>
          <cell r="BN3554" t="str">
            <v>是</v>
          </cell>
          <cell r="BO3554" t="str">
            <v>原尚</v>
          </cell>
        </row>
        <row r="3555">
          <cell r="BG3555">
            <v>51101</v>
          </cell>
          <cell r="BH3555" t="str">
            <v>C</v>
          </cell>
          <cell r="BI3555" t="str">
            <v>AF</v>
          </cell>
        </row>
        <row r="3555">
          <cell r="BK3555" t="str">
            <v>郑毅</v>
          </cell>
          <cell r="BL3555" t="str">
            <v>卢江泽</v>
          </cell>
          <cell r="BM3555" t="str">
            <v>高木（佛山）</v>
          </cell>
          <cell r="BN3555" t="str">
            <v>是</v>
          </cell>
          <cell r="BO3555" t="str">
            <v>原尚</v>
          </cell>
        </row>
        <row r="3556">
          <cell r="BG3556">
            <v>51101</v>
          </cell>
          <cell r="BH3556" t="str">
            <v>C</v>
          </cell>
          <cell r="BI3556" t="str">
            <v>AF</v>
          </cell>
        </row>
        <row r="3556">
          <cell r="BK3556" t="str">
            <v>郑毅</v>
          </cell>
          <cell r="BL3556" t="str">
            <v>卢江泽</v>
          </cell>
          <cell r="BM3556" t="str">
            <v>高木（佛山）</v>
          </cell>
          <cell r="BN3556" t="str">
            <v>是</v>
          </cell>
          <cell r="BO3556" t="str">
            <v>原尚</v>
          </cell>
        </row>
        <row r="3557">
          <cell r="BG3557">
            <v>51101</v>
          </cell>
          <cell r="BH3557" t="str">
            <v>C</v>
          </cell>
          <cell r="BI3557" t="str">
            <v>AF</v>
          </cell>
        </row>
        <row r="3557">
          <cell r="BK3557" t="str">
            <v>郑毅</v>
          </cell>
          <cell r="BL3557" t="str">
            <v>卢江泽</v>
          </cell>
          <cell r="BM3557" t="str">
            <v>高木（佛山）</v>
          </cell>
          <cell r="BN3557" t="str">
            <v>是</v>
          </cell>
          <cell r="BO3557" t="str">
            <v>原尚</v>
          </cell>
        </row>
        <row r="3558">
          <cell r="BG3558">
            <v>51101</v>
          </cell>
          <cell r="BH3558" t="str">
            <v>C</v>
          </cell>
          <cell r="BI3558" t="str">
            <v>AF</v>
          </cell>
        </row>
        <row r="3558">
          <cell r="BK3558" t="str">
            <v>郑毅</v>
          </cell>
          <cell r="BL3558" t="str">
            <v>卢江泽</v>
          </cell>
          <cell r="BM3558" t="str">
            <v>高木（佛山）</v>
          </cell>
          <cell r="BN3558" t="str">
            <v>是</v>
          </cell>
          <cell r="BO3558" t="str">
            <v>原尚</v>
          </cell>
        </row>
        <row r="3559">
          <cell r="BG3559">
            <v>51101</v>
          </cell>
          <cell r="BH3559" t="str">
            <v>C</v>
          </cell>
          <cell r="BI3559" t="str">
            <v>AF</v>
          </cell>
          <cell r="BJ3559" t="str">
            <v>-</v>
          </cell>
          <cell r="BK3559" t="str">
            <v>郑毅</v>
          </cell>
          <cell r="BL3559" t="str">
            <v>何红伟</v>
          </cell>
          <cell r="BM3559" t="str">
            <v>高木（佛山）</v>
          </cell>
          <cell r="BN3559" t="str">
            <v>是</v>
          </cell>
          <cell r="BO3559" t="str">
            <v>原尚</v>
          </cell>
        </row>
        <row r="3560">
          <cell r="BG3560">
            <v>51101</v>
          </cell>
        </row>
        <row r="3560">
          <cell r="BI3560" t="str">
            <v>MS</v>
          </cell>
          <cell r="BJ3560" t="str">
            <v>AF</v>
          </cell>
          <cell r="BK3560" t="str">
            <v>郑毅</v>
          </cell>
          <cell r="BL3560" t="str">
            <v>卢江泽</v>
          </cell>
          <cell r="BM3560" t="str">
            <v>高木（佛山）</v>
          </cell>
          <cell r="BN3560" t="str">
            <v>是</v>
          </cell>
          <cell r="BO3560" t="str">
            <v>原尚</v>
          </cell>
        </row>
        <row r="3561">
          <cell r="BG3561">
            <v>51101</v>
          </cell>
          <cell r="BH3561" t="str">
            <v>C</v>
          </cell>
          <cell r="BI3561" t="str">
            <v>MS</v>
          </cell>
          <cell r="BJ3561" t="str">
            <v>AF</v>
          </cell>
          <cell r="BK3561" t="str">
            <v>郑毅</v>
          </cell>
          <cell r="BL3561" t="str">
            <v>卢江泽</v>
          </cell>
          <cell r="BM3561" t="str">
            <v>高木（佛山）</v>
          </cell>
          <cell r="BN3561" t="str">
            <v>是</v>
          </cell>
          <cell r="BO3561" t="str">
            <v>原尚</v>
          </cell>
        </row>
        <row r="3562">
          <cell r="BG3562">
            <v>51101</v>
          </cell>
          <cell r="BH3562" t="str">
            <v>C</v>
          </cell>
          <cell r="BI3562" t="str">
            <v>MS</v>
          </cell>
          <cell r="BJ3562" t="str">
            <v>AF</v>
          </cell>
          <cell r="BK3562" t="str">
            <v>郑毅</v>
          </cell>
          <cell r="BL3562" t="str">
            <v>卢江泽</v>
          </cell>
          <cell r="BM3562" t="str">
            <v>高木（佛山）</v>
          </cell>
          <cell r="BN3562" t="str">
            <v>是</v>
          </cell>
          <cell r="BO3562" t="str">
            <v>原尚</v>
          </cell>
        </row>
        <row r="3563">
          <cell r="BG3563">
            <v>73008</v>
          </cell>
        </row>
        <row r="3563">
          <cell r="BI3563" t="str">
            <v>MS</v>
          </cell>
          <cell r="BJ3563" t="str">
            <v>AF</v>
          </cell>
          <cell r="BK3563" t="str">
            <v>何红伟</v>
          </cell>
          <cell r="BL3563" t="str">
            <v>廖毅鹏 </v>
          </cell>
          <cell r="BM3563" t="str">
            <v>天津电装电子</v>
          </cell>
          <cell r="BN3563" t="str">
            <v>否</v>
          </cell>
          <cell r="BO3563" t="str">
            <v>御星</v>
          </cell>
        </row>
        <row r="3564">
          <cell r="BG3564">
            <v>73008</v>
          </cell>
        </row>
        <row r="3564">
          <cell r="BI3564" t="str">
            <v>MS</v>
          </cell>
          <cell r="BJ3564" t="str">
            <v>AF</v>
          </cell>
          <cell r="BK3564" t="str">
            <v>何红伟</v>
          </cell>
          <cell r="BL3564" t="str">
            <v>廖毅鹏 </v>
          </cell>
          <cell r="BM3564" t="str">
            <v>天津电装电子</v>
          </cell>
          <cell r="BN3564" t="str">
            <v>否</v>
          </cell>
          <cell r="BO3564" t="str">
            <v>御星</v>
          </cell>
        </row>
        <row r="3565">
          <cell r="BG3565">
            <v>81003</v>
          </cell>
        </row>
        <row r="3565">
          <cell r="BI3565" t="str">
            <v>MS</v>
          </cell>
          <cell r="BJ3565" t="str">
            <v>AF</v>
          </cell>
          <cell r="BK3565" t="str">
            <v>廖毅鹏</v>
          </cell>
          <cell r="BL3565" t="str">
            <v>何红伟</v>
          </cell>
          <cell r="BM3565" t="str">
            <v>本田制锁（广东）</v>
          </cell>
          <cell r="BN3565" t="str">
            <v>否</v>
          </cell>
          <cell r="BO3565" t="str">
            <v>达康</v>
          </cell>
        </row>
        <row r="3566">
          <cell r="BG3566">
            <v>81010</v>
          </cell>
          <cell r="BH3566" t="str">
            <v>-</v>
          </cell>
          <cell r="BI3566" t="str">
            <v>MS</v>
          </cell>
          <cell r="BJ3566" t="str">
            <v>AF</v>
          </cell>
          <cell r="BK3566" t="str">
            <v>张道荣</v>
          </cell>
          <cell r="BL3566" t="str">
            <v>麦翰名</v>
          </cell>
          <cell r="BM3566" t="str">
            <v>广州敏惠</v>
          </cell>
          <cell r="BN3566" t="str">
            <v>是</v>
          </cell>
          <cell r="BO3566" t="str">
            <v>GHL</v>
          </cell>
        </row>
        <row r="3567">
          <cell r="BG3567">
            <v>81010</v>
          </cell>
          <cell r="BH3567" t="str">
            <v>-</v>
          </cell>
          <cell r="BI3567" t="str">
            <v>MS</v>
          </cell>
          <cell r="BJ3567" t="str">
            <v>AF</v>
          </cell>
          <cell r="BK3567" t="str">
            <v>张道荣</v>
          </cell>
          <cell r="BL3567" t="str">
            <v>麦翰名</v>
          </cell>
          <cell r="BM3567" t="str">
            <v>广州敏惠</v>
          </cell>
          <cell r="BN3567" t="str">
            <v>是</v>
          </cell>
          <cell r="BO3567" t="str">
            <v>GHL</v>
          </cell>
        </row>
        <row r="3568">
          <cell r="BG3568">
            <v>81010</v>
          </cell>
          <cell r="BH3568" t="str">
            <v>-</v>
          </cell>
          <cell r="BI3568" t="str">
            <v>MS</v>
          </cell>
          <cell r="BJ3568" t="str">
            <v>AF</v>
          </cell>
          <cell r="BK3568" t="str">
            <v>张道荣</v>
          </cell>
          <cell r="BL3568" t="str">
            <v>麦翰名</v>
          </cell>
          <cell r="BM3568" t="str">
            <v>广州敏惠</v>
          </cell>
          <cell r="BN3568" t="str">
            <v>是</v>
          </cell>
          <cell r="BO3568" t="str">
            <v>GHL</v>
          </cell>
        </row>
        <row r="3569">
          <cell r="BG3569">
            <v>81010</v>
          </cell>
        </row>
        <row r="3569">
          <cell r="BI3569" t="str">
            <v>MS</v>
          </cell>
          <cell r="BJ3569" t="str">
            <v>AF</v>
          </cell>
          <cell r="BK3569" t="str">
            <v>张道荣</v>
          </cell>
          <cell r="BL3569" t="str">
            <v>麦翰名</v>
          </cell>
          <cell r="BM3569" t="str">
            <v>广州敏惠</v>
          </cell>
          <cell r="BN3569" t="str">
            <v>是</v>
          </cell>
          <cell r="BO3569" t="str">
            <v>GHL</v>
          </cell>
        </row>
        <row r="3570">
          <cell r="BG3570">
            <v>81010</v>
          </cell>
          <cell r="BH3570" t="str">
            <v>-</v>
          </cell>
          <cell r="BI3570" t="str">
            <v>MS</v>
          </cell>
          <cell r="BJ3570" t="str">
            <v>AF</v>
          </cell>
          <cell r="BK3570" t="str">
            <v>张道荣</v>
          </cell>
          <cell r="BL3570" t="str">
            <v>麦翰名</v>
          </cell>
          <cell r="BM3570" t="str">
            <v>广州敏惠</v>
          </cell>
          <cell r="BN3570" t="str">
            <v>是</v>
          </cell>
          <cell r="BO3570" t="str">
            <v>GHL</v>
          </cell>
        </row>
        <row r="3571">
          <cell r="BG3571">
            <v>81010</v>
          </cell>
        </row>
        <row r="3571">
          <cell r="BI3571" t="str">
            <v>MS</v>
          </cell>
          <cell r="BJ3571" t="str">
            <v>AF</v>
          </cell>
          <cell r="BK3571" t="str">
            <v>张道荣</v>
          </cell>
          <cell r="BL3571" t="str">
            <v>麦翰名</v>
          </cell>
          <cell r="BM3571" t="str">
            <v>广州敏惠</v>
          </cell>
          <cell r="BN3571" t="str">
            <v>是</v>
          </cell>
          <cell r="BO3571" t="str">
            <v>GHL</v>
          </cell>
        </row>
        <row r="3572">
          <cell r="BG3572">
            <v>81024</v>
          </cell>
          <cell r="BH3572" t="str">
            <v>-</v>
          </cell>
          <cell r="BI3572" t="str">
            <v>MS</v>
          </cell>
          <cell r="BJ3572" t="str">
            <v>AF</v>
          </cell>
          <cell r="BK3572" t="str">
            <v>何红伟</v>
          </cell>
          <cell r="BL3572" t="str">
            <v>郑毅</v>
          </cell>
          <cell r="BM3572" t="str">
            <v>广州东海敏孚</v>
          </cell>
          <cell r="BN3572" t="str">
            <v>否</v>
          </cell>
          <cell r="BO3572" t="str">
            <v>供应商自送</v>
          </cell>
        </row>
        <row r="3573">
          <cell r="BG3573">
            <v>81024</v>
          </cell>
          <cell r="BH3573" t="str">
            <v>-</v>
          </cell>
          <cell r="BI3573" t="str">
            <v>MS</v>
          </cell>
          <cell r="BJ3573" t="str">
            <v>AF</v>
          </cell>
          <cell r="BK3573" t="str">
            <v>何红伟</v>
          </cell>
          <cell r="BL3573" t="str">
            <v>郑毅</v>
          </cell>
          <cell r="BM3573" t="str">
            <v>广州东海敏孚</v>
          </cell>
          <cell r="BN3573" t="str">
            <v>否</v>
          </cell>
          <cell r="BO3573" t="str">
            <v>供应商自送</v>
          </cell>
        </row>
        <row r="3574">
          <cell r="BG3574">
            <v>81024</v>
          </cell>
          <cell r="BH3574" t="str">
            <v>-</v>
          </cell>
          <cell r="BI3574" t="str">
            <v>MS</v>
          </cell>
          <cell r="BJ3574" t="str">
            <v>AF</v>
          </cell>
          <cell r="BK3574" t="str">
            <v>何红伟</v>
          </cell>
          <cell r="BL3574" t="str">
            <v>郑毅</v>
          </cell>
          <cell r="BM3574" t="str">
            <v>广州东海敏孚</v>
          </cell>
          <cell r="BN3574" t="str">
            <v>否</v>
          </cell>
          <cell r="BO3574" t="str">
            <v>供应商自送</v>
          </cell>
        </row>
        <row r="3575">
          <cell r="BG3575">
            <v>81024</v>
          </cell>
          <cell r="BH3575" t="str">
            <v>-</v>
          </cell>
          <cell r="BI3575" t="str">
            <v>MS</v>
          </cell>
          <cell r="BJ3575" t="str">
            <v>AF</v>
          </cell>
          <cell r="BK3575" t="str">
            <v>何红伟</v>
          </cell>
          <cell r="BL3575" t="str">
            <v>郑毅</v>
          </cell>
          <cell r="BM3575" t="str">
            <v>广州东海敏孚</v>
          </cell>
          <cell r="BN3575" t="str">
            <v>否</v>
          </cell>
          <cell r="BO3575" t="str">
            <v>供应商自送</v>
          </cell>
        </row>
        <row r="3576">
          <cell r="BG3576">
            <v>51041</v>
          </cell>
        </row>
        <row r="3576">
          <cell r="BI3576" t="str">
            <v>MS</v>
          </cell>
          <cell r="BJ3576" t="str">
            <v>AF</v>
          </cell>
          <cell r="BK3576" t="str">
            <v>廖毅鹏</v>
          </cell>
          <cell r="BL3576" t="str">
            <v>何红伟</v>
          </cell>
          <cell r="BM3576" t="str">
            <v>广州富强实业股份</v>
          </cell>
          <cell r="BN3576" t="str">
            <v>否</v>
          </cell>
          <cell r="BO3576" t="str">
            <v>富田</v>
          </cell>
        </row>
        <row r="3577">
          <cell r="BG3577">
            <v>51041</v>
          </cell>
        </row>
        <row r="3577">
          <cell r="BI3577" t="str">
            <v>MS</v>
          </cell>
          <cell r="BJ3577" t="str">
            <v>AF</v>
          </cell>
          <cell r="BK3577" t="str">
            <v>廖毅鹏</v>
          </cell>
          <cell r="BL3577" t="str">
            <v>何红伟</v>
          </cell>
          <cell r="BM3577" t="str">
            <v>广州富强实业股份</v>
          </cell>
          <cell r="BN3577" t="str">
            <v>否</v>
          </cell>
          <cell r="BO3577" t="str">
            <v>富田</v>
          </cell>
        </row>
        <row r="3578">
          <cell r="BG3578">
            <v>51041</v>
          </cell>
        </row>
        <row r="3578">
          <cell r="BI3578" t="str">
            <v>MS</v>
          </cell>
          <cell r="BJ3578" t="str">
            <v>AF</v>
          </cell>
          <cell r="BK3578" t="str">
            <v>廖毅鹏</v>
          </cell>
          <cell r="BL3578" t="str">
            <v>何红伟</v>
          </cell>
          <cell r="BM3578" t="str">
            <v>广州富强实业股份</v>
          </cell>
          <cell r="BN3578" t="str">
            <v>否</v>
          </cell>
          <cell r="BO3578" t="str">
            <v>富田</v>
          </cell>
        </row>
        <row r="3579">
          <cell r="BG3579">
            <v>51041</v>
          </cell>
        </row>
        <row r="3579">
          <cell r="BI3579" t="str">
            <v>MS</v>
          </cell>
          <cell r="BJ3579" t="str">
            <v>AF</v>
          </cell>
          <cell r="BK3579" t="str">
            <v>廖毅鹏</v>
          </cell>
          <cell r="BL3579" t="str">
            <v>何红伟</v>
          </cell>
          <cell r="BM3579" t="str">
            <v>广州富强实业股份</v>
          </cell>
          <cell r="BN3579" t="str">
            <v>否</v>
          </cell>
          <cell r="BO3579" t="str">
            <v>富田</v>
          </cell>
        </row>
        <row r="3580">
          <cell r="BG3580">
            <v>51041</v>
          </cell>
        </row>
        <row r="3580">
          <cell r="BI3580" t="str">
            <v>MS</v>
          </cell>
          <cell r="BJ3580" t="str">
            <v>AF</v>
          </cell>
          <cell r="BK3580" t="str">
            <v>廖毅鹏</v>
          </cell>
          <cell r="BL3580" t="str">
            <v>何红伟</v>
          </cell>
          <cell r="BM3580" t="str">
            <v>广州富强实业股份</v>
          </cell>
          <cell r="BN3580" t="str">
            <v>否</v>
          </cell>
          <cell r="BO3580" t="str">
            <v>富田</v>
          </cell>
        </row>
        <row r="3581">
          <cell r="BG3581">
            <v>51041</v>
          </cell>
        </row>
        <row r="3581">
          <cell r="BI3581" t="str">
            <v>MS</v>
          </cell>
          <cell r="BJ3581" t="str">
            <v>AF</v>
          </cell>
          <cell r="BK3581" t="str">
            <v>廖毅鹏</v>
          </cell>
          <cell r="BL3581" t="str">
            <v>何红伟</v>
          </cell>
          <cell r="BM3581" t="str">
            <v>广州富强实业股份</v>
          </cell>
          <cell r="BN3581" t="str">
            <v>否</v>
          </cell>
          <cell r="BO3581" t="str">
            <v>富田</v>
          </cell>
        </row>
        <row r="3582">
          <cell r="BG3582">
            <v>51007</v>
          </cell>
        </row>
        <row r="3582">
          <cell r="BI3582" t="str">
            <v>MS</v>
          </cell>
          <cell r="BJ3582" t="str">
            <v>AF</v>
          </cell>
          <cell r="BK3582" t="str">
            <v>郑毅</v>
          </cell>
          <cell r="BL3582" t="str">
            <v>卢江泽</v>
          </cell>
          <cell r="BM3582" t="str">
            <v>广州市中新塑料</v>
          </cell>
          <cell r="BN3582" t="str">
            <v>是</v>
          </cell>
          <cell r="BO3582" t="str">
            <v>富田</v>
          </cell>
        </row>
        <row r="3583">
          <cell r="BG3583">
            <v>51007</v>
          </cell>
        </row>
        <row r="3583">
          <cell r="BI3583" t="str">
            <v>MS</v>
          </cell>
          <cell r="BJ3583" t="str">
            <v>AF</v>
          </cell>
          <cell r="BK3583" t="str">
            <v>郑毅</v>
          </cell>
          <cell r="BL3583" t="str">
            <v>卢江泽</v>
          </cell>
          <cell r="BM3583" t="str">
            <v>广州市中新塑料</v>
          </cell>
          <cell r="BN3583" t="str">
            <v>是</v>
          </cell>
          <cell r="BO3583" t="str">
            <v>富田</v>
          </cell>
        </row>
        <row r="3584">
          <cell r="BG3584">
            <v>52013</v>
          </cell>
        </row>
        <row r="3584">
          <cell r="BI3584" t="str">
            <v>MS</v>
          </cell>
          <cell r="BJ3584" t="str">
            <v>AF</v>
          </cell>
          <cell r="BK3584" t="str">
            <v>郑毅</v>
          </cell>
          <cell r="BL3584" t="str">
            <v>卢江泽</v>
          </cell>
          <cell r="BM3584" t="str">
            <v>依工（宁波）电子元件紧固装置</v>
          </cell>
          <cell r="BN3584" t="str">
            <v>否</v>
          </cell>
          <cell r="BO3584" t="str">
            <v>富田</v>
          </cell>
        </row>
        <row r="3585">
          <cell r="BG3585">
            <v>52013</v>
          </cell>
        </row>
        <row r="3585">
          <cell r="BI3585" t="str">
            <v>MS</v>
          </cell>
          <cell r="BJ3585" t="str">
            <v>AF</v>
          </cell>
          <cell r="BK3585" t="str">
            <v>郑毅</v>
          </cell>
          <cell r="BL3585" t="str">
            <v>卢江泽</v>
          </cell>
          <cell r="BM3585" t="str">
            <v>依工（宁波）电子元件紧固装置</v>
          </cell>
          <cell r="BN3585" t="str">
            <v>否</v>
          </cell>
          <cell r="BO3585" t="str">
            <v>富田</v>
          </cell>
        </row>
        <row r="3586">
          <cell r="BG3586">
            <v>51007</v>
          </cell>
        </row>
        <row r="3586">
          <cell r="BI3586" t="str">
            <v>MS</v>
          </cell>
          <cell r="BJ3586" t="str">
            <v>AF</v>
          </cell>
          <cell r="BK3586" t="str">
            <v>郑毅</v>
          </cell>
          <cell r="BL3586" t="str">
            <v>卢江泽</v>
          </cell>
          <cell r="BM3586" t="str">
            <v>广州市中新塑料</v>
          </cell>
          <cell r="BN3586" t="str">
            <v>是</v>
          </cell>
          <cell r="BO3586" t="str">
            <v>富田</v>
          </cell>
        </row>
        <row r="3587">
          <cell r="BG3587">
            <v>61005</v>
          </cell>
        </row>
        <row r="3587">
          <cell r="BI3587" t="str">
            <v>MS</v>
          </cell>
          <cell r="BJ3587" t="str">
            <v>AF</v>
          </cell>
          <cell r="BK3587" t="str">
            <v>廖毅鹏</v>
          </cell>
          <cell r="BL3587" t="str">
            <v>何红伟</v>
          </cell>
          <cell r="BM3587" t="str">
            <v>广州戴得</v>
          </cell>
          <cell r="BN3587" t="str">
            <v>否</v>
          </cell>
          <cell r="BO3587" t="str">
            <v>GHL</v>
          </cell>
        </row>
        <row r="3588">
          <cell r="BG3588">
            <v>51031</v>
          </cell>
        </row>
        <row r="3588">
          <cell r="BI3588" t="str">
            <v>MSB</v>
          </cell>
          <cell r="BJ3588">
            <v>51106</v>
          </cell>
          <cell r="BK3588" t="str">
            <v>卢江泽</v>
          </cell>
          <cell r="BL3588" t="str">
            <v>郑毅</v>
          </cell>
          <cell r="BM3588" t="str">
            <v>四维尔丸井（广州）</v>
          </cell>
          <cell r="BN3588" t="str">
            <v>ZP</v>
          </cell>
          <cell r="BO3588" t="str">
            <v>GHL</v>
          </cell>
        </row>
        <row r="3589">
          <cell r="BG3589">
            <v>51031</v>
          </cell>
        </row>
        <row r="3589">
          <cell r="BI3589" t="str">
            <v>MSB</v>
          </cell>
          <cell r="BJ3589">
            <v>51044</v>
          </cell>
          <cell r="BK3589" t="str">
            <v>卢江泽</v>
          </cell>
          <cell r="BL3589" t="str">
            <v>郑毅</v>
          </cell>
          <cell r="BM3589" t="str">
            <v>四维尔丸井（广州）</v>
          </cell>
          <cell r="BN3589" t="str">
            <v>ZP</v>
          </cell>
          <cell r="BO3589" t="str">
            <v>GHL</v>
          </cell>
        </row>
        <row r="3590">
          <cell r="BG3590">
            <v>51031</v>
          </cell>
        </row>
        <row r="3590">
          <cell r="BI3590" t="str">
            <v>MSB</v>
          </cell>
          <cell r="BJ3590">
            <v>51013</v>
          </cell>
          <cell r="BK3590" t="str">
            <v>卢江泽</v>
          </cell>
          <cell r="BL3590" t="str">
            <v>郑毅</v>
          </cell>
          <cell r="BM3590" t="str">
            <v>四维尔丸井（广州）</v>
          </cell>
          <cell r="BN3590" t="str">
            <v>ZP</v>
          </cell>
          <cell r="BO3590" t="str">
            <v>GHL</v>
          </cell>
        </row>
        <row r="3591">
          <cell r="BG3591">
            <v>51031</v>
          </cell>
        </row>
        <row r="3591">
          <cell r="BI3591" t="str">
            <v>MSB</v>
          </cell>
          <cell r="BJ3591">
            <v>71028</v>
          </cell>
          <cell r="BK3591" t="str">
            <v>卢江泽</v>
          </cell>
          <cell r="BL3591" t="str">
            <v>郑毅</v>
          </cell>
          <cell r="BM3591" t="str">
            <v>四维尔丸井（广州）</v>
          </cell>
          <cell r="BN3591" t="str">
            <v>ZP</v>
          </cell>
          <cell r="BO3591" t="str">
            <v>GHL</v>
          </cell>
        </row>
        <row r="3592">
          <cell r="BG3592">
            <v>51046</v>
          </cell>
        </row>
        <row r="3592">
          <cell r="BI3592" t="str">
            <v>MS</v>
          </cell>
          <cell r="BJ3592" t="str">
            <v>AF</v>
          </cell>
          <cell r="BK3592" t="str">
            <v>卢江泽</v>
          </cell>
          <cell r="BL3592" t="str">
            <v>郑毅</v>
          </cell>
          <cell r="BM3592" t="str">
            <v>广东中骏森驰</v>
          </cell>
          <cell r="BN3592" t="str">
            <v>否</v>
          </cell>
          <cell r="BO3592" t="str">
            <v>原尚</v>
          </cell>
        </row>
        <row r="3593">
          <cell r="BG3593">
            <v>51031</v>
          </cell>
        </row>
        <row r="3593">
          <cell r="BI3593" t="str">
            <v>MS</v>
          </cell>
          <cell r="BJ3593" t="str">
            <v>AF</v>
          </cell>
          <cell r="BK3593" t="str">
            <v>郑毅</v>
          </cell>
          <cell r="BL3593" t="str">
            <v>卢江泽</v>
          </cell>
          <cell r="BM3593" t="str">
            <v>四维尔丸井（广州）</v>
          </cell>
          <cell r="BN3593" t="str">
            <v>是</v>
          </cell>
          <cell r="BO3593" t="str">
            <v>GHL</v>
          </cell>
        </row>
        <row r="3594">
          <cell r="BG3594">
            <v>51031</v>
          </cell>
        </row>
        <row r="3594">
          <cell r="BI3594" t="str">
            <v>MS</v>
          </cell>
          <cell r="BJ3594" t="str">
            <v>AF</v>
          </cell>
          <cell r="BK3594" t="str">
            <v>郑毅</v>
          </cell>
          <cell r="BL3594" t="str">
            <v>卢江泽</v>
          </cell>
          <cell r="BM3594" t="str">
            <v>四维尔丸井（广州）</v>
          </cell>
          <cell r="BN3594" t="str">
            <v>是</v>
          </cell>
          <cell r="BO3594" t="str">
            <v>GHL</v>
          </cell>
        </row>
        <row r="3595">
          <cell r="BG3595">
            <v>61005</v>
          </cell>
        </row>
        <row r="3595">
          <cell r="BI3595" t="str">
            <v>MS</v>
          </cell>
          <cell r="BJ3595" t="str">
            <v>AF</v>
          </cell>
          <cell r="BK3595" t="str">
            <v>廖毅鹏</v>
          </cell>
          <cell r="BL3595" t="str">
            <v>何红伟</v>
          </cell>
          <cell r="BM3595" t="str">
            <v>广州戴得</v>
          </cell>
          <cell r="BN3595" t="str">
            <v>否</v>
          </cell>
          <cell r="BO3595" t="str">
            <v>GHL</v>
          </cell>
        </row>
        <row r="3596">
          <cell r="BG3596">
            <v>51031</v>
          </cell>
        </row>
        <row r="3596">
          <cell r="BI3596" t="str">
            <v>MSB</v>
          </cell>
          <cell r="BJ3596">
            <v>51101</v>
          </cell>
          <cell r="BK3596" t="str">
            <v>卢江泽</v>
          </cell>
          <cell r="BL3596" t="str">
            <v>郑毅</v>
          </cell>
          <cell r="BM3596" t="str">
            <v>四维尔丸井（广州）</v>
          </cell>
          <cell r="BN3596" t="str">
            <v>ZP</v>
          </cell>
          <cell r="BO3596" t="str">
            <v>GHL</v>
          </cell>
        </row>
        <row r="3597">
          <cell r="BG3597">
            <v>61005</v>
          </cell>
        </row>
        <row r="3597">
          <cell r="BI3597" t="str">
            <v>MS</v>
          </cell>
          <cell r="BJ3597" t="str">
            <v>AF</v>
          </cell>
          <cell r="BK3597" t="str">
            <v>廖毅鹏</v>
          </cell>
          <cell r="BL3597" t="str">
            <v>何红伟</v>
          </cell>
          <cell r="BM3597" t="str">
            <v>广州戴得</v>
          </cell>
          <cell r="BN3597" t="str">
            <v>否</v>
          </cell>
          <cell r="BO3597" t="str">
            <v>GHL</v>
          </cell>
        </row>
        <row r="3598">
          <cell r="BG3598">
            <v>61005</v>
          </cell>
        </row>
        <row r="3598">
          <cell r="BI3598" t="str">
            <v>MS</v>
          </cell>
          <cell r="BJ3598" t="str">
            <v>AF</v>
          </cell>
          <cell r="BK3598" t="str">
            <v>廖毅鹏</v>
          </cell>
          <cell r="BL3598" t="str">
            <v>何红伟</v>
          </cell>
          <cell r="BM3598" t="str">
            <v>广州戴得</v>
          </cell>
          <cell r="BN3598" t="str">
            <v>否</v>
          </cell>
          <cell r="BO3598" t="str">
            <v>GHL</v>
          </cell>
        </row>
        <row r="3599">
          <cell r="BG3599">
            <v>51031</v>
          </cell>
        </row>
        <row r="3599">
          <cell r="BI3599" t="str">
            <v>MS</v>
          </cell>
          <cell r="BJ3599" t="str">
            <v>AF</v>
          </cell>
          <cell r="BK3599" t="str">
            <v>郑毅</v>
          </cell>
          <cell r="BL3599" t="str">
            <v>卢江泽</v>
          </cell>
          <cell r="BM3599" t="str">
            <v>四维尔丸井（广州）</v>
          </cell>
          <cell r="BN3599" t="str">
            <v>是</v>
          </cell>
          <cell r="BO3599" t="str">
            <v>GHL</v>
          </cell>
        </row>
        <row r="3600">
          <cell r="BG3600">
            <v>51031</v>
          </cell>
        </row>
        <row r="3600">
          <cell r="BI3600" t="str">
            <v>MS</v>
          </cell>
          <cell r="BJ3600" t="str">
            <v>AF</v>
          </cell>
          <cell r="BK3600" t="str">
            <v>郑毅</v>
          </cell>
          <cell r="BL3600" t="str">
            <v>卢江泽</v>
          </cell>
          <cell r="BM3600" t="str">
            <v>四维尔丸井（广州）</v>
          </cell>
          <cell r="BN3600" t="str">
            <v>是</v>
          </cell>
          <cell r="BO3600" t="str">
            <v>GHL</v>
          </cell>
        </row>
        <row r="3601">
          <cell r="BG3601">
            <v>61005</v>
          </cell>
        </row>
        <row r="3601">
          <cell r="BI3601" t="str">
            <v>MS</v>
          </cell>
          <cell r="BJ3601" t="str">
            <v>AF</v>
          </cell>
          <cell r="BK3601" t="str">
            <v>廖毅鹏</v>
          </cell>
          <cell r="BL3601" t="str">
            <v>何红伟</v>
          </cell>
          <cell r="BM3601" t="str">
            <v>广州戴得</v>
          </cell>
          <cell r="BN3601" t="str">
            <v>否</v>
          </cell>
          <cell r="BO3601" t="str">
            <v>GHL</v>
          </cell>
        </row>
        <row r="3602">
          <cell r="BG3602">
            <v>61005</v>
          </cell>
        </row>
        <row r="3602">
          <cell r="BI3602" t="str">
            <v>MS</v>
          </cell>
          <cell r="BJ3602" t="str">
            <v>AF</v>
          </cell>
          <cell r="BK3602" t="str">
            <v>廖毅鹏</v>
          </cell>
          <cell r="BL3602" t="str">
            <v>何红伟</v>
          </cell>
          <cell r="BM3602" t="str">
            <v>广州戴得</v>
          </cell>
          <cell r="BN3602" t="str">
            <v>否</v>
          </cell>
          <cell r="BO3602" t="str">
            <v>GHL</v>
          </cell>
        </row>
        <row r="3603">
          <cell r="BG3603">
            <v>51031</v>
          </cell>
        </row>
        <row r="3603">
          <cell r="BI3603" t="str">
            <v>MS</v>
          </cell>
          <cell r="BJ3603" t="str">
            <v>AF</v>
          </cell>
          <cell r="BK3603" t="str">
            <v>郑毅</v>
          </cell>
          <cell r="BL3603" t="str">
            <v>卢江泽</v>
          </cell>
          <cell r="BM3603" t="str">
            <v>四维尔丸井（广州）</v>
          </cell>
          <cell r="BN3603" t="str">
            <v>是</v>
          </cell>
          <cell r="BO3603" t="str">
            <v>GHL</v>
          </cell>
        </row>
        <row r="3604">
          <cell r="BG3604">
            <v>61005</v>
          </cell>
          <cell r="BH3604" t="str">
            <v>-</v>
          </cell>
          <cell r="BI3604" t="str">
            <v>MS</v>
          </cell>
          <cell r="BJ3604" t="str">
            <v>AF</v>
          </cell>
          <cell r="BK3604" t="str">
            <v>廖毅鹏</v>
          </cell>
          <cell r="BL3604" t="str">
            <v>卢江泽</v>
          </cell>
          <cell r="BM3604" t="str">
            <v>广州戴得</v>
          </cell>
          <cell r="BN3604" t="str">
            <v>否</v>
          </cell>
          <cell r="BO3604" t="str">
            <v>GHL</v>
          </cell>
        </row>
        <row r="3605">
          <cell r="BG3605">
            <v>61005</v>
          </cell>
        </row>
        <row r="3605">
          <cell r="BI3605" t="str">
            <v>MS</v>
          </cell>
          <cell r="BJ3605" t="str">
            <v>AF</v>
          </cell>
          <cell r="BK3605" t="str">
            <v>廖毅鹏</v>
          </cell>
          <cell r="BL3605" t="str">
            <v>何红伟</v>
          </cell>
          <cell r="BM3605" t="str">
            <v>广州戴得</v>
          </cell>
          <cell r="BN3605" t="str">
            <v>否</v>
          </cell>
          <cell r="BO3605" t="str">
            <v>GHL</v>
          </cell>
        </row>
        <row r="3606">
          <cell r="BG3606">
            <v>61005</v>
          </cell>
        </row>
        <row r="3606">
          <cell r="BI3606" t="str">
            <v>MS</v>
          </cell>
          <cell r="BJ3606" t="str">
            <v>AF</v>
          </cell>
          <cell r="BK3606" t="str">
            <v>廖毅鹏</v>
          </cell>
          <cell r="BL3606" t="str">
            <v>何红伟</v>
          </cell>
          <cell r="BM3606" t="str">
            <v>广州戴得</v>
          </cell>
          <cell r="BN3606" t="str">
            <v>否</v>
          </cell>
          <cell r="BO3606" t="str">
            <v>GHL</v>
          </cell>
        </row>
        <row r="3607">
          <cell r="BG3607">
            <v>61005</v>
          </cell>
        </row>
        <row r="3607">
          <cell r="BI3607" t="str">
            <v>MS</v>
          </cell>
          <cell r="BJ3607" t="str">
            <v>AF</v>
          </cell>
          <cell r="BK3607" t="str">
            <v>廖毅鹏</v>
          </cell>
          <cell r="BL3607" t="str">
            <v>何红伟</v>
          </cell>
          <cell r="BM3607" t="str">
            <v>广州戴得</v>
          </cell>
          <cell r="BN3607" t="str">
            <v>否</v>
          </cell>
          <cell r="BO3607" t="str">
            <v>GHL</v>
          </cell>
        </row>
        <row r="3608">
          <cell r="BG3608">
            <v>92001</v>
          </cell>
        </row>
        <row r="3608">
          <cell r="BI3608" t="str">
            <v>MS</v>
          </cell>
          <cell r="BJ3608" t="str">
            <v>AF</v>
          </cell>
          <cell r="BK3608" t="str">
            <v>何红伟</v>
          </cell>
          <cell r="BL3608" t="str">
            <v>廖毅鹏 </v>
          </cell>
          <cell r="BM3608" t="str">
            <v>3M中国</v>
          </cell>
          <cell r="BN3608" t="str">
            <v>否</v>
          </cell>
          <cell r="BO3608" t="str">
            <v>新杰</v>
          </cell>
        </row>
        <row r="3609">
          <cell r="BG3609">
            <v>81012</v>
          </cell>
        </row>
        <row r="3609">
          <cell r="BI3609" t="str">
            <v>MS</v>
          </cell>
          <cell r="BJ3609" t="str">
            <v>PA</v>
          </cell>
          <cell r="BK3609" t="str">
            <v>郑毅</v>
          </cell>
          <cell r="BL3609" t="str">
            <v>卢江泽</v>
          </cell>
          <cell r="BM3609" t="str">
            <v>广州市世达密封实业</v>
          </cell>
          <cell r="BN3609" t="str">
            <v>否</v>
          </cell>
          <cell r="BO3609" t="str">
            <v>原尚</v>
          </cell>
        </row>
        <row r="3610">
          <cell r="BG3610">
            <v>92001</v>
          </cell>
        </row>
        <row r="3610">
          <cell r="BI3610" t="str">
            <v>MS</v>
          </cell>
          <cell r="BJ3610" t="str">
            <v>AF</v>
          </cell>
          <cell r="BK3610" t="str">
            <v>何红伟</v>
          </cell>
          <cell r="BL3610" t="str">
            <v>廖毅鹏 </v>
          </cell>
          <cell r="BM3610" t="str">
            <v>3M中国</v>
          </cell>
          <cell r="BN3610" t="str">
            <v>否</v>
          </cell>
          <cell r="BO3610" t="str">
            <v>新杰</v>
          </cell>
        </row>
        <row r="3611">
          <cell r="BG3611">
            <v>51010</v>
          </cell>
          <cell r="BH3611" t="str">
            <v>C</v>
          </cell>
          <cell r="BI3611" t="str">
            <v>MS</v>
          </cell>
          <cell r="BJ3611" t="str">
            <v>AF</v>
          </cell>
          <cell r="BK3611" t="str">
            <v>郑毅</v>
          </cell>
          <cell r="BL3611" t="str">
            <v>卢江泽</v>
          </cell>
          <cell r="BM3611" t="str">
            <v>广州维思车用</v>
          </cell>
          <cell r="BN3611" t="str">
            <v>否</v>
          </cell>
          <cell r="BO3611" t="str">
            <v>富田</v>
          </cell>
        </row>
        <row r="3612">
          <cell r="BG3612">
            <v>51010</v>
          </cell>
          <cell r="BH3612" t="str">
            <v>C</v>
          </cell>
          <cell r="BI3612" t="str">
            <v>MS</v>
          </cell>
          <cell r="BJ3612" t="str">
            <v>AF</v>
          </cell>
          <cell r="BK3612" t="str">
            <v>郑毅</v>
          </cell>
          <cell r="BL3612" t="str">
            <v>卢江泽</v>
          </cell>
          <cell r="BM3612" t="str">
            <v>广州维思车用</v>
          </cell>
          <cell r="BN3612" t="str">
            <v>否</v>
          </cell>
          <cell r="BO3612" t="str">
            <v>富田</v>
          </cell>
        </row>
        <row r="3613">
          <cell r="BG3613">
            <v>51010</v>
          </cell>
          <cell r="BH3613" t="str">
            <v>C</v>
          </cell>
          <cell r="BI3613" t="str">
            <v>MS</v>
          </cell>
          <cell r="BJ3613" t="str">
            <v>AF</v>
          </cell>
          <cell r="BK3613" t="str">
            <v>郑毅</v>
          </cell>
          <cell r="BL3613" t="str">
            <v>卢江泽</v>
          </cell>
          <cell r="BM3613" t="str">
            <v>广州维思车用</v>
          </cell>
          <cell r="BN3613" t="str">
            <v>否</v>
          </cell>
          <cell r="BO3613" t="str">
            <v>富田</v>
          </cell>
        </row>
        <row r="3614">
          <cell r="BG3614">
            <v>51010</v>
          </cell>
          <cell r="BH3614" t="str">
            <v>C</v>
          </cell>
          <cell r="BI3614" t="str">
            <v>MS</v>
          </cell>
          <cell r="BJ3614" t="str">
            <v>AF</v>
          </cell>
          <cell r="BK3614" t="str">
            <v>郑毅</v>
          </cell>
          <cell r="BL3614" t="str">
            <v>卢江泽</v>
          </cell>
          <cell r="BM3614" t="str">
            <v>广州维思车用</v>
          </cell>
          <cell r="BN3614" t="str">
            <v>否</v>
          </cell>
          <cell r="BO3614" t="str">
            <v>富田</v>
          </cell>
        </row>
        <row r="3615">
          <cell r="BG3615">
            <v>51010</v>
          </cell>
          <cell r="BH3615" t="str">
            <v>C</v>
          </cell>
          <cell r="BI3615" t="str">
            <v>MS</v>
          </cell>
          <cell r="BJ3615" t="str">
            <v>AF</v>
          </cell>
          <cell r="BK3615" t="str">
            <v>郑毅</v>
          </cell>
          <cell r="BL3615" t="str">
            <v>卢江泽</v>
          </cell>
          <cell r="BM3615" t="str">
            <v>广州维思车用</v>
          </cell>
          <cell r="BN3615" t="str">
            <v>否</v>
          </cell>
          <cell r="BO3615" t="str">
            <v>富田</v>
          </cell>
        </row>
        <row r="3616">
          <cell r="BG3616">
            <v>51010</v>
          </cell>
          <cell r="BH3616" t="str">
            <v>C</v>
          </cell>
          <cell r="BI3616" t="str">
            <v>MS</v>
          </cell>
          <cell r="BJ3616" t="str">
            <v>AF</v>
          </cell>
          <cell r="BK3616" t="str">
            <v>郑毅</v>
          </cell>
          <cell r="BL3616" t="str">
            <v>卢江泽</v>
          </cell>
          <cell r="BM3616" t="str">
            <v>广州维思车用</v>
          </cell>
          <cell r="BN3616" t="str">
            <v>否</v>
          </cell>
          <cell r="BO3616" t="str">
            <v>富田</v>
          </cell>
        </row>
        <row r="3617">
          <cell r="BG3617">
            <v>51010</v>
          </cell>
          <cell r="BH3617" t="str">
            <v>C</v>
          </cell>
          <cell r="BI3617" t="str">
            <v>MS</v>
          </cell>
          <cell r="BJ3617" t="str">
            <v>AF</v>
          </cell>
          <cell r="BK3617" t="str">
            <v>郑毅</v>
          </cell>
          <cell r="BL3617" t="str">
            <v>卢江泽</v>
          </cell>
          <cell r="BM3617" t="str">
            <v>广州维思车用</v>
          </cell>
          <cell r="BN3617" t="str">
            <v>否</v>
          </cell>
          <cell r="BO3617" t="str">
            <v>富田</v>
          </cell>
        </row>
        <row r="3618">
          <cell r="BG3618">
            <v>51010</v>
          </cell>
          <cell r="BH3618" t="str">
            <v>C</v>
          </cell>
          <cell r="BI3618" t="str">
            <v>MS</v>
          </cell>
          <cell r="BJ3618" t="str">
            <v>AF</v>
          </cell>
          <cell r="BK3618" t="str">
            <v>郑毅</v>
          </cell>
          <cell r="BL3618" t="str">
            <v>卢江泽</v>
          </cell>
          <cell r="BM3618" t="str">
            <v>广州维思车用</v>
          </cell>
          <cell r="BN3618" t="str">
            <v>否</v>
          </cell>
          <cell r="BO3618" t="str">
            <v>富田</v>
          </cell>
        </row>
        <row r="3619">
          <cell r="BG3619">
            <v>51010</v>
          </cell>
          <cell r="BH3619" t="str">
            <v>C</v>
          </cell>
          <cell r="BI3619" t="str">
            <v>MS</v>
          </cell>
          <cell r="BJ3619" t="str">
            <v>AF</v>
          </cell>
          <cell r="BK3619" t="str">
            <v>郑毅</v>
          </cell>
          <cell r="BL3619" t="str">
            <v>卢江泽</v>
          </cell>
          <cell r="BM3619" t="str">
            <v>广州维思车用</v>
          </cell>
          <cell r="BN3619" t="str">
            <v>否</v>
          </cell>
          <cell r="BO3619" t="str">
            <v>富田</v>
          </cell>
        </row>
        <row r="3620">
          <cell r="BG3620">
            <v>51010</v>
          </cell>
          <cell r="BH3620" t="str">
            <v>C</v>
          </cell>
          <cell r="BI3620" t="str">
            <v>MS</v>
          </cell>
          <cell r="BJ3620" t="str">
            <v>AF</v>
          </cell>
          <cell r="BK3620" t="str">
            <v>郑毅</v>
          </cell>
          <cell r="BL3620" t="str">
            <v>卢江泽</v>
          </cell>
          <cell r="BM3620" t="str">
            <v>广州维思车用</v>
          </cell>
          <cell r="BN3620" t="str">
            <v>否</v>
          </cell>
          <cell r="BO3620" t="str">
            <v>富田</v>
          </cell>
        </row>
        <row r="3621">
          <cell r="BG3621">
            <v>81003</v>
          </cell>
          <cell r="BH3621" t="str">
            <v>C</v>
          </cell>
          <cell r="BI3621" t="str">
            <v>MS</v>
          </cell>
          <cell r="BJ3621" t="str">
            <v>AF</v>
          </cell>
          <cell r="BK3621" t="str">
            <v>廖毅鹏</v>
          </cell>
          <cell r="BL3621" t="str">
            <v>卢江泽</v>
          </cell>
          <cell r="BM3621" t="str">
            <v>本田制锁（广东）</v>
          </cell>
          <cell r="BN3621" t="str">
            <v>否</v>
          </cell>
          <cell r="BO3621" t="str">
            <v>达康</v>
          </cell>
        </row>
        <row r="3622">
          <cell r="BG3622">
            <v>81003</v>
          </cell>
          <cell r="BH3622" t="str">
            <v>C</v>
          </cell>
          <cell r="BI3622" t="str">
            <v>MS</v>
          </cell>
          <cell r="BJ3622" t="str">
            <v>AF</v>
          </cell>
          <cell r="BK3622" t="str">
            <v>廖毅鹏</v>
          </cell>
          <cell r="BL3622" t="str">
            <v>卢江泽</v>
          </cell>
          <cell r="BM3622" t="str">
            <v>本田制锁（广东）</v>
          </cell>
          <cell r="BN3622" t="str">
            <v>否</v>
          </cell>
          <cell r="BO3622" t="str">
            <v>达康</v>
          </cell>
        </row>
        <row r="3623">
          <cell r="BG3623">
            <v>81003</v>
          </cell>
          <cell r="BH3623" t="str">
            <v>C</v>
          </cell>
          <cell r="BI3623" t="str">
            <v>MS</v>
          </cell>
          <cell r="BJ3623" t="str">
            <v>AF</v>
          </cell>
          <cell r="BK3623" t="str">
            <v>廖毅鹏</v>
          </cell>
          <cell r="BL3623" t="str">
            <v>卢江泽</v>
          </cell>
          <cell r="BM3623" t="str">
            <v>本田制锁（广东）</v>
          </cell>
          <cell r="BN3623" t="str">
            <v>否</v>
          </cell>
          <cell r="BO3623" t="str">
            <v>达康</v>
          </cell>
        </row>
        <row r="3624">
          <cell r="BG3624">
            <v>81003</v>
          </cell>
          <cell r="BH3624" t="str">
            <v>C</v>
          </cell>
          <cell r="BI3624" t="str">
            <v>MS</v>
          </cell>
          <cell r="BJ3624" t="str">
            <v>AF</v>
          </cell>
          <cell r="BK3624" t="str">
            <v>廖毅鹏</v>
          </cell>
          <cell r="BL3624" t="str">
            <v>卢江泽</v>
          </cell>
          <cell r="BM3624" t="str">
            <v>本田制锁（广东）</v>
          </cell>
          <cell r="BN3624" t="str">
            <v>否</v>
          </cell>
          <cell r="BO3624" t="str">
            <v>达康</v>
          </cell>
        </row>
        <row r="3625">
          <cell r="BG3625">
            <v>81003</v>
          </cell>
          <cell r="BH3625" t="str">
            <v>C</v>
          </cell>
          <cell r="BI3625" t="str">
            <v>MS</v>
          </cell>
          <cell r="BJ3625" t="str">
            <v>AF</v>
          </cell>
          <cell r="BK3625" t="str">
            <v>廖毅鹏</v>
          </cell>
          <cell r="BL3625" t="str">
            <v>卢江泽</v>
          </cell>
          <cell r="BM3625" t="str">
            <v>本田制锁（广东）</v>
          </cell>
          <cell r="BN3625" t="str">
            <v>否</v>
          </cell>
          <cell r="BO3625" t="str">
            <v>达康</v>
          </cell>
        </row>
        <row r="3626">
          <cell r="BG3626">
            <v>81003</v>
          </cell>
          <cell r="BH3626" t="str">
            <v>C</v>
          </cell>
          <cell r="BI3626" t="str">
            <v>MS</v>
          </cell>
          <cell r="BJ3626" t="str">
            <v>AF</v>
          </cell>
          <cell r="BK3626" t="str">
            <v>廖毅鹏</v>
          </cell>
          <cell r="BL3626" t="str">
            <v>卢江泽</v>
          </cell>
          <cell r="BM3626" t="str">
            <v>本田制锁（广东）</v>
          </cell>
          <cell r="BN3626" t="str">
            <v>否</v>
          </cell>
          <cell r="BO3626" t="str">
            <v>达康</v>
          </cell>
        </row>
        <row r="3627">
          <cell r="BG3627">
            <v>81003</v>
          </cell>
          <cell r="BH3627" t="str">
            <v>C</v>
          </cell>
          <cell r="BI3627" t="str">
            <v>MS</v>
          </cell>
          <cell r="BJ3627" t="str">
            <v>AF</v>
          </cell>
          <cell r="BK3627" t="str">
            <v>廖毅鹏</v>
          </cell>
          <cell r="BL3627" t="str">
            <v>何红伟</v>
          </cell>
          <cell r="BM3627" t="str">
            <v>本田制锁（广东）</v>
          </cell>
          <cell r="BN3627" t="str">
            <v>否</v>
          </cell>
          <cell r="BO3627" t="str">
            <v>达康</v>
          </cell>
        </row>
        <row r="3628">
          <cell r="BG3628">
            <v>81003</v>
          </cell>
          <cell r="BH3628" t="str">
            <v>C</v>
          </cell>
          <cell r="BI3628" t="str">
            <v>MS</v>
          </cell>
          <cell r="BJ3628" t="str">
            <v>AF</v>
          </cell>
          <cell r="BK3628" t="str">
            <v>廖毅鹏</v>
          </cell>
          <cell r="BL3628" t="str">
            <v>何红伟</v>
          </cell>
          <cell r="BM3628" t="str">
            <v>本田制锁（广东）</v>
          </cell>
          <cell r="BN3628" t="str">
            <v>否</v>
          </cell>
          <cell r="BO3628" t="str">
            <v>达康</v>
          </cell>
        </row>
        <row r="3629">
          <cell r="BG3629">
            <v>81003</v>
          </cell>
          <cell r="BH3629" t="str">
            <v>C</v>
          </cell>
          <cell r="BI3629" t="str">
            <v>MS</v>
          </cell>
          <cell r="BJ3629" t="str">
            <v>AF</v>
          </cell>
          <cell r="BK3629" t="str">
            <v>廖毅鹏</v>
          </cell>
          <cell r="BL3629" t="str">
            <v>何红伟</v>
          </cell>
          <cell r="BM3629" t="str">
            <v>本田制锁（广东）</v>
          </cell>
          <cell r="BN3629" t="str">
            <v>否</v>
          </cell>
          <cell r="BO3629" t="str">
            <v>达康</v>
          </cell>
        </row>
        <row r="3630">
          <cell r="BG3630">
            <v>81003</v>
          </cell>
          <cell r="BH3630" t="str">
            <v>C</v>
          </cell>
          <cell r="BI3630" t="str">
            <v>MS</v>
          </cell>
          <cell r="BJ3630" t="str">
            <v>AF</v>
          </cell>
          <cell r="BK3630" t="str">
            <v>廖毅鹏</v>
          </cell>
          <cell r="BL3630" t="str">
            <v>何红伟</v>
          </cell>
          <cell r="BM3630" t="str">
            <v>本田制锁（广东）</v>
          </cell>
          <cell r="BN3630" t="str">
            <v>否</v>
          </cell>
          <cell r="BO3630" t="str">
            <v>达康</v>
          </cell>
        </row>
        <row r="3631">
          <cell r="BG3631">
            <v>81003</v>
          </cell>
          <cell r="BH3631" t="str">
            <v>C</v>
          </cell>
          <cell r="BI3631" t="str">
            <v>MS</v>
          </cell>
          <cell r="BJ3631" t="str">
            <v>AF</v>
          </cell>
          <cell r="BK3631" t="str">
            <v>廖毅鹏</v>
          </cell>
          <cell r="BL3631" t="str">
            <v>何红伟</v>
          </cell>
          <cell r="BM3631" t="str">
            <v>本田制锁（广东）</v>
          </cell>
          <cell r="BN3631" t="str">
            <v>否</v>
          </cell>
          <cell r="BO3631" t="str">
            <v>达康</v>
          </cell>
        </row>
        <row r="3632">
          <cell r="BG3632">
            <v>81003</v>
          </cell>
          <cell r="BH3632" t="str">
            <v>C</v>
          </cell>
          <cell r="BI3632" t="str">
            <v>MS</v>
          </cell>
          <cell r="BJ3632" t="str">
            <v>AF</v>
          </cell>
          <cell r="BK3632" t="str">
            <v>廖毅鹏</v>
          </cell>
          <cell r="BL3632" t="str">
            <v>何红伟</v>
          </cell>
          <cell r="BM3632" t="str">
            <v>本田制锁（广东）</v>
          </cell>
          <cell r="BN3632" t="str">
            <v>否</v>
          </cell>
          <cell r="BO3632" t="str">
            <v>达康</v>
          </cell>
        </row>
        <row r="3633">
          <cell r="BG3633">
            <v>81003</v>
          </cell>
          <cell r="BH3633" t="str">
            <v>C</v>
          </cell>
          <cell r="BI3633" t="str">
            <v>MS</v>
          </cell>
          <cell r="BJ3633" t="str">
            <v>AF</v>
          </cell>
          <cell r="BK3633" t="str">
            <v>廖毅鹏</v>
          </cell>
          <cell r="BL3633" t="str">
            <v>何红伟</v>
          </cell>
          <cell r="BM3633" t="str">
            <v>本田制锁（广东）</v>
          </cell>
          <cell r="BN3633" t="str">
            <v>否</v>
          </cell>
          <cell r="BO3633" t="str">
            <v>达康</v>
          </cell>
        </row>
        <row r="3634">
          <cell r="BG3634">
            <v>81003</v>
          </cell>
          <cell r="BH3634" t="str">
            <v>C</v>
          </cell>
          <cell r="BI3634" t="str">
            <v>MS</v>
          </cell>
          <cell r="BJ3634" t="str">
            <v>AF</v>
          </cell>
          <cell r="BK3634" t="str">
            <v>廖毅鹏</v>
          </cell>
          <cell r="BL3634" t="str">
            <v>何红伟</v>
          </cell>
          <cell r="BM3634" t="str">
            <v>本田制锁（广东）</v>
          </cell>
          <cell r="BN3634" t="str">
            <v>否</v>
          </cell>
          <cell r="BO3634" t="str">
            <v>达康</v>
          </cell>
        </row>
        <row r="3635">
          <cell r="BG3635">
            <v>81003</v>
          </cell>
          <cell r="BH3635" t="str">
            <v>C</v>
          </cell>
          <cell r="BI3635" t="str">
            <v>MS</v>
          </cell>
          <cell r="BJ3635" t="str">
            <v>AF</v>
          </cell>
          <cell r="BK3635" t="str">
            <v>廖毅鹏</v>
          </cell>
          <cell r="BL3635" t="str">
            <v>何红伟</v>
          </cell>
          <cell r="BM3635" t="str">
            <v>本田制锁（广东）</v>
          </cell>
          <cell r="BN3635" t="str">
            <v>否</v>
          </cell>
          <cell r="BO3635" t="str">
            <v>达康</v>
          </cell>
        </row>
        <row r="3636">
          <cell r="BG3636">
            <v>81003</v>
          </cell>
          <cell r="BH3636" t="str">
            <v>C</v>
          </cell>
          <cell r="BI3636" t="str">
            <v>MS</v>
          </cell>
          <cell r="BJ3636" t="str">
            <v>AF</v>
          </cell>
          <cell r="BK3636" t="str">
            <v>廖毅鹏</v>
          </cell>
          <cell r="BL3636" t="str">
            <v>何红伟</v>
          </cell>
          <cell r="BM3636" t="str">
            <v>本田制锁（广东）</v>
          </cell>
          <cell r="BN3636" t="str">
            <v>否</v>
          </cell>
          <cell r="BO3636" t="str">
            <v>达康</v>
          </cell>
        </row>
        <row r="3637">
          <cell r="BG3637">
            <v>81003</v>
          </cell>
          <cell r="BH3637" t="str">
            <v>C</v>
          </cell>
          <cell r="BI3637" t="str">
            <v>MS</v>
          </cell>
          <cell r="BJ3637" t="str">
            <v>AF</v>
          </cell>
          <cell r="BK3637" t="str">
            <v>廖毅鹏</v>
          </cell>
          <cell r="BL3637" t="str">
            <v>何红伟</v>
          </cell>
          <cell r="BM3637" t="str">
            <v>本田制锁（广东）</v>
          </cell>
          <cell r="BN3637" t="str">
            <v>否</v>
          </cell>
          <cell r="BO3637" t="str">
            <v>达康</v>
          </cell>
        </row>
        <row r="3638">
          <cell r="BG3638">
            <v>81003</v>
          </cell>
          <cell r="BH3638" t="str">
            <v>C</v>
          </cell>
          <cell r="BI3638" t="str">
            <v>MS</v>
          </cell>
          <cell r="BJ3638" t="str">
            <v>AF</v>
          </cell>
          <cell r="BK3638" t="str">
            <v>廖毅鹏</v>
          </cell>
          <cell r="BL3638" t="str">
            <v>何红伟</v>
          </cell>
          <cell r="BM3638" t="str">
            <v>本田制锁（广东）</v>
          </cell>
          <cell r="BN3638" t="str">
            <v>否</v>
          </cell>
          <cell r="BO3638" t="str">
            <v>达康</v>
          </cell>
        </row>
        <row r="3639">
          <cell r="BG3639">
            <v>81003</v>
          </cell>
          <cell r="BH3639" t="str">
            <v>C</v>
          </cell>
          <cell r="BI3639" t="str">
            <v>MS</v>
          </cell>
          <cell r="BJ3639" t="str">
            <v>AF</v>
          </cell>
          <cell r="BK3639" t="str">
            <v>廖毅鹏</v>
          </cell>
          <cell r="BL3639" t="str">
            <v>何红伟</v>
          </cell>
          <cell r="BM3639" t="str">
            <v>本田制锁（广东）</v>
          </cell>
          <cell r="BN3639" t="str">
            <v>否</v>
          </cell>
          <cell r="BO3639" t="str">
            <v>达康</v>
          </cell>
        </row>
        <row r="3640">
          <cell r="BG3640">
            <v>81003</v>
          </cell>
          <cell r="BH3640" t="str">
            <v>C</v>
          </cell>
          <cell r="BI3640" t="str">
            <v>MS</v>
          </cell>
          <cell r="BJ3640" t="str">
            <v>AF</v>
          </cell>
          <cell r="BK3640" t="str">
            <v>廖毅鹏</v>
          </cell>
          <cell r="BL3640" t="str">
            <v>何红伟</v>
          </cell>
          <cell r="BM3640" t="str">
            <v>本田制锁（广东）</v>
          </cell>
          <cell r="BN3640" t="str">
            <v>否</v>
          </cell>
          <cell r="BO3640" t="str">
            <v>达康</v>
          </cell>
        </row>
        <row r="3641">
          <cell r="BG3641">
            <v>81003</v>
          </cell>
          <cell r="BH3641" t="str">
            <v>C</v>
          </cell>
          <cell r="BI3641" t="str">
            <v>MS</v>
          </cell>
          <cell r="BJ3641" t="str">
            <v>AF</v>
          </cell>
          <cell r="BK3641" t="str">
            <v>廖毅鹏</v>
          </cell>
          <cell r="BL3641" t="str">
            <v>何红伟</v>
          </cell>
          <cell r="BM3641" t="str">
            <v>本田制锁（广东）</v>
          </cell>
          <cell r="BN3641" t="str">
            <v>否</v>
          </cell>
          <cell r="BO3641" t="str">
            <v>达康</v>
          </cell>
        </row>
        <row r="3642">
          <cell r="BG3642">
            <v>81003</v>
          </cell>
          <cell r="BH3642" t="str">
            <v>C</v>
          </cell>
          <cell r="BI3642" t="str">
            <v>MS</v>
          </cell>
          <cell r="BJ3642" t="str">
            <v>AF</v>
          </cell>
          <cell r="BK3642" t="str">
            <v>廖毅鹏</v>
          </cell>
          <cell r="BL3642" t="str">
            <v>何红伟</v>
          </cell>
          <cell r="BM3642" t="str">
            <v>本田制锁（广东）</v>
          </cell>
          <cell r="BN3642" t="str">
            <v>否</v>
          </cell>
          <cell r="BO3642" t="str">
            <v>达康</v>
          </cell>
        </row>
        <row r="3643">
          <cell r="BG3643">
            <v>81003</v>
          </cell>
          <cell r="BH3643" t="str">
            <v>C</v>
          </cell>
          <cell r="BI3643" t="str">
            <v>MS</v>
          </cell>
          <cell r="BJ3643" t="str">
            <v>AF</v>
          </cell>
          <cell r="BK3643" t="str">
            <v>廖毅鹏</v>
          </cell>
          <cell r="BL3643" t="str">
            <v>何红伟</v>
          </cell>
          <cell r="BM3643" t="str">
            <v>本田制锁（广东）</v>
          </cell>
          <cell r="BN3643" t="str">
            <v>否</v>
          </cell>
          <cell r="BO3643" t="str">
            <v>达康</v>
          </cell>
        </row>
        <row r="3644">
          <cell r="BG3644">
            <v>81003</v>
          </cell>
          <cell r="BH3644" t="str">
            <v>C</v>
          </cell>
          <cell r="BI3644" t="str">
            <v>MS</v>
          </cell>
          <cell r="BJ3644" t="str">
            <v>AF</v>
          </cell>
          <cell r="BK3644" t="str">
            <v>廖毅鹏</v>
          </cell>
          <cell r="BL3644" t="str">
            <v>何红伟</v>
          </cell>
          <cell r="BM3644" t="str">
            <v>本田制锁（广东）</v>
          </cell>
          <cell r="BN3644" t="str">
            <v>否</v>
          </cell>
          <cell r="BO3644" t="str">
            <v>达康</v>
          </cell>
        </row>
        <row r="3645">
          <cell r="BG3645">
            <v>81003</v>
          </cell>
          <cell r="BH3645" t="str">
            <v>C</v>
          </cell>
          <cell r="BI3645" t="str">
            <v>MS</v>
          </cell>
          <cell r="BJ3645" t="str">
            <v>AF</v>
          </cell>
          <cell r="BK3645" t="str">
            <v>廖毅鹏</v>
          </cell>
          <cell r="BL3645" t="str">
            <v>何红伟</v>
          </cell>
          <cell r="BM3645" t="str">
            <v>本田制锁（广东）</v>
          </cell>
          <cell r="BN3645" t="str">
            <v>否</v>
          </cell>
          <cell r="BO3645" t="str">
            <v>达康</v>
          </cell>
        </row>
        <row r="3646">
          <cell r="BG3646">
            <v>81003</v>
          </cell>
          <cell r="BH3646" t="str">
            <v>C</v>
          </cell>
          <cell r="BI3646" t="str">
            <v>MS</v>
          </cell>
          <cell r="BJ3646" t="str">
            <v>AF</v>
          </cell>
          <cell r="BK3646" t="str">
            <v>廖毅鹏</v>
          </cell>
          <cell r="BL3646" t="str">
            <v>何红伟</v>
          </cell>
          <cell r="BM3646" t="str">
            <v>本田制锁（广东）</v>
          </cell>
          <cell r="BN3646" t="str">
            <v>否</v>
          </cell>
          <cell r="BO3646" t="str">
            <v>达康</v>
          </cell>
        </row>
        <row r="3647">
          <cell r="BG3647">
            <v>81003</v>
          </cell>
          <cell r="BH3647" t="str">
            <v>C</v>
          </cell>
          <cell r="BI3647" t="str">
            <v>MS</v>
          </cell>
          <cell r="BJ3647" t="str">
            <v>AF</v>
          </cell>
          <cell r="BK3647" t="str">
            <v>廖毅鹏</v>
          </cell>
          <cell r="BL3647" t="str">
            <v>何红伟</v>
          </cell>
          <cell r="BM3647" t="str">
            <v>本田制锁（广东）</v>
          </cell>
          <cell r="BN3647" t="str">
            <v>否</v>
          </cell>
          <cell r="BO3647" t="str">
            <v>达康</v>
          </cell>
        </row>
        <row r="3648">
          <cell r="BG3648">
            <v>81003</v>
          </cell>
          <cell r="BH3648" t="str">
            <v>C</v>
          </cell>
          <cell r="BI3648" t="str">
            <v>MS</v>
          </cell>
          <cell r="BJ3648" t="str">
            <v>AF</v>
          </cell>
          <cell r="BK3648" t="str">
            <v>廖毅鹏</v>
          </cell>
          <cell r="BL3648" t="str">
            <v>何红伟</v>
          </cell>
          <cell r="BM3648" t="str">
            <v>本田制锁（广东）</v>
          </cell>
          <cell r="BN3648" t="str">
            <v>否</v>
          </cell>
          <cell r="BO3648" t="str">
            <v>达康</v>
          </cell>
        </row>
        <row r="3649">
          <cell r="BG3649">
            <v>81003</v>
          </cell>
          <cell r="BH3649" t="str">
            <v>C</v>
          </cell>
          <cell r="BI3649" t="str">
            <v>MS</v>
          </cell>
          <cell r="BJ3649" t="str">
            <v>AF</v>
          </cell>
          <cell r="BK3649" t="str">
            <v>廖毅鹏</v>
          </cell>
          <cell r="BL3649" t="str">
            <v>何红伟</v>
          </cell>
          <cell r="BM3649" t="str">
            <v>本田制锁（广东）</v>
          </cell>
          <cell r="BN3649" t="str">
            <v>否</v>
          </cell>
          <cell r="BO3649" t="str">
            <v>达康</v>
          </cell>
        </row>
        <row r="3650">
          <cell r="BG3650">
            <v>81003</v>
          </cell>
          <cell r="BH3650" t="str">
            <v>C</v>
          </cell>
          <cell r="BI3650" t="str">
            <v>MS</v>
          </cell>
          <cell r="BJ3650" t="str">
            <v>AF</v>
          </cell>
          <cell r="BK3650" t="str">
            <v>廖毅鹏</v>
          </cell>
          <cell r="BL3650" t="str">
            <v>何红伟</v>
          </cell>
          <cell r="BM3650" t="str">
            <v>本田制锁（广东）</v>
          </cell>
          <cell r="BN3650" t="str">
            <v>否</v>
          </cell>
          <cell r="BO3650" t="str">
            <v>达康</v>
          </cell>
        </row>
        <row r="3651">
          <cell r="BG3651">
            <v>81003</v>
          </cell>
          <cell r="BH3651" t="str">
            <v>C</v>
          </cell>
          <cell r="BI3651" t="str">
            <v>MS</v>
          </cell>
          <cell r="BJ3651" t="str">
            <v>AF</v>
          </cell>
          <cell r="BK3651" t="str">
            <v>廖毅鹏</v>
          </cell>
          <cell r="BL3651" t="str">
            <v>何红伟</v>
          </cell>
          <cell r="BM3651" t="str">
            <v>本田制锁（广东）</v>
          </cell>
          <cell r="BN3651" t="str">
            <v>否</v>
          </cell>
          <cell r="BO3651" t="str">
            <v>达康</v>
          </cell>
        </row>
        <row r="3652">
          <cell r="BG3652">
            <v>81003</v>
          </cell>
          <cell r="BH3652" t="str">
            <v>C</v>
          </cell>
          <cell r="BI3652" t="str">
            <v>MS</v>
          </cell>
          <cell r="BJ3652" t="str">
            <v>AF</v>
          </cell>
          <cell r="BK3652" t="str">
            <v>廖毅鹏</v>
          </cell>
          <cell r="BL3652" t="str">
            <v>何红伟</v>
          </cell>
          <cell r="BM3652" t="str">
            <v>本田制锁（广东）</v>
          </cell>
          <cell r="BN3652" t="str">
            <v>否</v>
          </cell>
          <cell r="BO3652" t="str">
            <v>达康</v>
          </cell>
        </row>
        <row r="3653">
          <cell r="BG3653">
            <v>81003</v>
          </cell>
          <cell r="BH3653" t="str">
            <v>C</v>
          </cell>
          <cell r="BI3653" t="str">
            <v>MS</v>
          </cell>
          <cell r="BJ3653" t="str">
            <v>AF</v>
          </cell>
          <cell r="BK3653" t="str">
            <v>廖毅鹏</v>
          </cell>
          <cell r="BL3653" t="str">
            <v>何红伟</v>
          </cell>
          <cell r="BM3653" t="str">
            <v>本田制锁（广东）</v>
          </cell>
          <cell r="BN3653" t="str">
            <v>否</v>
          </cell>
          <cell r="BO3653" t="str">
            <v>达康</v>
          </cell>
        </row>
        <row r="3654">
          <cell r="BG3654">
            <v>81003</v>
          </cell>
          <cell r="BH3654" t="str">
            <v>C</v>
          </cell>
          <cell r="BI3654" t="str">
            <v>MS</v>
          </cell>
          <cell r="BJ3654" t="str">
            <v>AF</v>
          </cell>
          <cell r="BK3654" t="str">
            <v>廖毅鹏</v>
          </cell>
          <cell r="BL3654" t="str">
            <v>何红伟</v>
          </cell>
          <cell r="BM3654" t="str">
            <v>本田制锁（广东）</v>
          </cell>
          <cell r="BN3654" t="str">
            <v>否</v>
          </cell>
          <cell r="BO3654" t="str">
            <v>达康</v>
          </cell>
        </row>
        <row r="3655">
          <cell r="BG3655">
            <v>81003</v>
          </cell>
          <cell r="BH3655" t="str">
            <v>C</v>
          </cell>
          <cell r="BI3655" t="str">
            <v>MS</v>
          </cell>
          <cell r="BJ3655" t="str">
            <v>AF</v>
          </cell>
          <cell r="BK3655" t="str">
            <v>廖毅鹏</v>
          </cell>
          <cell r="BL3655" t="str">
            <v>何红伟</v>
          </cell>
          <cell r="BM3655" t="str">
            <v>本田制锁（广东）</v>
          </cell>
          <cell r="BN3655" t="str">
            <v>否</v>
          </cell>
          <cell r="BO3655" t="str">
            <v>达康</v>
          </cell>
        </row>
        <row r="3656">
          <cell r="BG3656">
            <v>81003</v>
          </cell>
          <cell r="BH3656" t="str">
            <v>C</v>
          </cell>
          <cell r="BI3656" t="str">
            <v>MS</v>
          </cell>
          <cell r="BJ3656" t="str">
            <v>AF</v>
          </cell>
          <cell r="BK3656" t="str">
            <v>廖毅鹏</v>
          </cell>
          <cell r="BL3656" t="str">
            <v>何红伟</v>
          </cell>
          <cell r="BM3656" t="str">
            <v>本田制锁（广东）</v>
          </cell>
          <cell r="BN3656" t="str">
            <v>否</v>
          </cell>
          <cell r="BO3656" t="str">
            <v>达康</v>
          </cell>
        </row>
        <row r="3657">
          <cell r="BG3657">
            <v>81003</v>
          </cell>
          <cell r="BH3657" t="str">
            <v>C</v>
          </cell>
          <cell r="BI3657" t="str">
            <v>MS</v>
          </cell>
          <cell r="BJ3657" t="str">
            <v>AF</v>
          </cell>
          <cell r="BK3657" t="str">
            <v>廖毅鹏</v>
          </cell>
          <cell r="BL3657" t="str">
            <v>何红伟</v>
          </cell>
          <cell r="BM3657" t="str">
            <v>本田制锁（广东）</v>
          </cell>
          <cell r="BN3657" t="str">
            <v>否</v>
          </cell>
          <cell r="BO3657" t="str">
            <v>达康</v>
          </cell>
        </row>
        <row r="3658">
          <cell r="BG3658">
            <v>81003</v>
          </cell>
          <cell r="BH3658" t="str">
            <v>C</v>
          </cell>
          <cell r="BI3658" t="str">
            <v>MS</v>
          </cell>
          <cell r="BJ3658" t="str">
            <v>AF</v>
          </cell>
          <cell r="BK3658" t="str">
            <v>廖毅鹏</v>
          </cell>
          <cell r="BL3658" t="str">
            <v>何红伟</v>
          </cell>
          <cell r="BM3658" t="str">
            <v>本田制锁（广东）</v>
          </cell>
          <cell r="BN3658" t="str">
            <v>否</v>
          </cell>
          <cell r="BO3658" t="str">
            <v>达康</v>
          </cell>
        </row>
        <row r="3659">
          <cell r="BG3659">
            <v>81003</v>
          </cell>
          <cell r="BH3659" t="str">
            <v>C</v>
          </cell>
          <cell r="BI3659" t="str">
            <v>MS</v>
          </cell>
          <cell r="BJ3659" t="str">
            <v>AF</v>
          </cell>
          <cell r="BK3659" t="str">
            <v>廖毅鹏</v>
          </cell>
          <cell r="BL3659" t="str">
            <v>何红伟</v>
          </cell>
          <cell r="BM3659" t="str">
            <v>本田制锁（广东）</v>
          </cell>
          <cell r="BN3659" t="str">
            <v>否</v>
          </cell>
          <cell r="BO3659" t="str">
            <v>达康</v>
          </cell>
        </row>
        <row r="3660">
          <cell r="BG3660">
            <v>81003</v>
          </cell>
          <cell r="BH3660" t="str">
            <v>C</v>
          </cell>
          <cell r="BI3660" t="str">
            <v>MS</v>
          </cell>
          <cell r="BJ3660" t="str">
            <v>AF</v>
          </cell>
          <cell r="BK3660" t="str">
            <v>廖毅鹏</v>
          </cell>
          <cell r="BL3660" t="str">
            <v>何红伟</v>
          </cell>
          <cell r="BM3660" t="str">
            <v>本田制锁（广东）</v>
          </cell>
          <cell r="BN3660" t="str">
            <v>否</v>
          </cell>
          <cell r="BO3660" t="str">
            <v>达康</v>
          </cell>
        </row>
        <row r="3661">
          <cell r="BG3661">
            <v>81003</v>
          </cell>
          <cell r="BH3661" t="str">
            <v>C</v>
          </cell>
          <cell r="BI3661" t="str">
            <v>MS</v>
          </cell>
          <cell r="BJ3661" t="str">
            <v>AF</v>
          </cell>
          <cell r="BK3661" t="str">
            <v>廖毅鹏</v>
          </cell>
          <cell r="BL3661" t="str">
            <v>何红伟</v>
          </cell>
          <cell r="BM3661" t="str">
            <v>本田制锁（广东）</v>
          </cell>
          <cell r="BN3661" t="str">
            <v>否</v>
          </cell>
          <cell r="BO3661" t="str">
            <v>达康</v>
          </cell>
        </row>
        <row r="3662">
          <cell r="BG3662">
            <v>81003</v>
          </cell>
          <cell r="BH3662" t="str">
            <v>C</v>
          </cell>
          <cell r="BI3662" t="str">
            <v>MS</v>
          </cell>
          <cell r="BJ3662" t="str">
            <v>AF</v>
          </cell>
          <cell r="BK3662" t="str">
            <v>廖毅鹏</v>
          </cell>
          <cell r="BL3662" t="str">
            <v>卢江泽</v>
          </cell>
          <cell r="BM3662" t="str">
            <v>本田制锁（广东）</v>
          </cell>
          <cell r="BN3662" t="str">
            <v>否</v>
          </cell>
          <cell r="BO3662" t="str">
            <v>达康</v>
          </cell>
        </row>
        <row r="3663">
          <cell r="BG3663">
            <v>81003</v>
          </cell>
          <cell r="BH3663" t="str">
            <v>C</v>
          </cell>
          <cell r="BI3663" t="str">
            <v>MS</v>
          </cell>
          <cell r="BJ3663" t="str">
            <v>AF</v>
          </cell>
          <cell r="BK3663" t="str">
            <v>廖毅鹏</v>
          </cell>
          <cell r="BL3663" t="str">
            <v>卢江泽</v>
          </cell>
          <cell r="BM3663" t="str">
            <v>本田制锁（广东）</v>
          </cell>
          <cell r="BN3663" t="str">
            <v>否</v>
          </cell>
          <cell r="BO3663" t="str">
            <v>达康</v>
          </cell>
        </row>
        <row r="3664">
          <cell r="BG3664">
            <v>81003</v>
          </cell>
          <cell r="BH3664" t="str">
            <v>C</v>
          </cell>
          <cell r="BI3664" t="str">
            <v>MS</v>
          </cell>
          <cell r="BJ3664" t="str">
            <v>AF</v>
          </cell>
          <cell r="BK3664" t="str">
            <v>廖毅鹏</v>
          </cell>
          <cell r="BL3664" t="str">
            <v>卢江泽</v>
          </cell>
          <cell r="BM3664" t="str">
            <v>本田制锁（广东）</v>
          </cell>
          <cell r="BN3664" t="str">
            <v>否</v>
          </cell>
          <cell r="BO3664" t="str">
            <v>达康</v>
          </cell>
        </row>
        <row r="3665">
          <cell r="BG3665">
            <v>81003</v>
          </cell>
          <cell r="BH3665" t="str">
            <v>C</v>
          </cell>
          <cell r="BI3665" t="str">
            <v>MS</v>
          </cell>
          <cell r="BJ3665" t="str">
            <v>AF</v>
          </cell>
          <cell r="BK3665" t="str">
            <v>廖毅鹏</v>
          </cell>
          <cell r="BL3665" t="str">
            <v>卢江泽</v>
          </cell>
          <cell r="BM3665" t="str">
            <v>本田制锁（广东）</v>
          </cell>
          <cell r="BN3665" t="str">
            <v>否</v>
          </cell>
          <cell r="BO3665" t="str">
            <v>达康</v>
          </cell>
        </row>
        <row r="3666">
          <cell r="BG3666">
            <v>81003</v>
          </cell>
          <cell r="BH3666" t="str">
            <v>C</v>
          </cell>
          <cell r="BI3666" t="str">
            <v>MS</v>
          </cell>
          <cell r="BJ3666" t="str">
            <v>AF</v>
          </cell>
          <cell r="BK3666" t="str">
            <v>廖毅鹏</v>
          </cell>
          <cell r="BL3666" t="str">
            <v>卢江泽</v>
          </cell>
          <cell r="BM3666" t="str">
            <v>本田制锁（广东）</v>
          </cell>
          <cell r="BN3666" t="str">
            <v>否</v>
          </cell>
          <cell r="BO3666" t="str">
            <v>达康</v>
          </cell>
        </row>
        <row r="3667">
          <cell r="BG3667">
            <v>81003</v>
          </cell>
          <cell r="BH3667" t="str">
            <v>C</v>
          </cell>
          <cell r="BI3667" t="str">
            <v>MS</v>
          </cell>
          <cell r="BJ3667" t="str">
            <v>AF</v>
          </cell>
          <cell r="BK3667" t="str">
            <v>廖毅鹏</v>
          </cell>
          <cell r="BL3667" t="str">
            <v>卢江泽</v>
          </cell>
          <cell r="BM3667" t="str">
            <v>本田制锁（广东）</v>
          </cell>
          <cell r="BN3667" t="str">
            <v>否</v>
          </cell>
          <cell r="BO3667" t="str">
            <v>达康</v>
          </cell>
        </row>
        <row r="3668">
          <cell r="BG3668">
            <v>81003</v>
          </cell>
          <cell r="BH3668" t="str">
            <v>C</v>
          </cell>
          <cell r="BI3668" t="str">
            <v>MS</v>
          </cell>
          <cell r="BJ3668" t="str">
            <v>AF</v>
          </cell>
          <cell r="BK3668" t="str">
            <v>廖毅鹏</v>
          </cell>
          <cell r="BL3668" t="str">
            <v>何红伟</v>
          </cell>
          <cell r="BM3668" t="str">
            <v>本田制锁（广东）</v>
          </cell>
          <cell r="BN3668" t="str">
            <v>否</v>
          </cell>
          <cell r="BO3668" t="str">
            <v>达康</v>
          </cell>
        </row>
        <row r="3669">
          <cell r="BG3669">
            <v>81003</v>
          </cell>
          <cell r="BH3669" t="str">
            <v>C</v>
          </cell>
          <cell r="BI3669" t="str">
            <v>MS</v>
          </cell>
          <cell r="BJ3669" t="str">
            <v>AF</v>
          </cell>
          <cell r="BK3669" t="str">
            <v>廖毅鹏</v>
          </cell>
          <cell r="BL3669" t="str">
            <v>何红伟</v>
          </cell>
          <cell r="BM3669" t="str">
            <v>本田制锁（广东）</v>
          </cell>
          <cell r="BN3669" t="str">
            <v>否</v>
          </cell>
          <cell r="BO3669" t="str">
            <v>达康</v>
          </cell>
        </row>
        <row r="3670">
          <cell r="BG3670">
            <v>81003</v>
          </cell>
          <cell r="BH3670" t="str">
            <v>C</v>
          </cell>
          <cell r="BI3670" t="str">
            <v>MS</v>
          </cell>
          <cell r="BJ3670" t="str">
            <v>AF</v>
          </cell>
          <cell r="BK3670" t="str">
            <v>廖毅鹏</v>
          </cell>
          <cell r="BL3670" t="str">
            <v>何红伟</v>
          </cell>
          <cell r="BM3670" t="str">
            <v>本田制锁（广东）</v>
          </cell>
          <cell r="BN3670" t="str">
            <v>否</v>
          </cell>
          <cell r="BO3670" t="str">
            <v>达康</v>
          </cell>
        </row>
        <row r="3671">
          <cell r="BG3671">
            <v>81003</v>
          </cell>
          <cell r="BH3671" t="str">
            <v>C</v>
          </cell>
          <cell r="BI3671" t="str">
            <v>MS</v>
          </cell>
          <cell r="BJ3671" t="str">
            <v>AF</v>
          </cell>
          <cell r="BK3671" t="str">
            <v>廖毅鹏</v>
          </cell>
          <cell r="BL3671" t="str">
            <v>何红伟</v>
          </cell>
          <cell r="BM3671" t="str">
            <v>本田制锁（广东）</v>
          </cell>
          <cell r="BN3671" t="str">
            <v>否</v>
          </cell>
          <cell r="BO3671" t="str">
            <v>达康</v>
          </cell>
        </row>
        <row r="3672">
          <cell r="BG3672">
            <v>81003</v>
          </cell>
          <cell r="BH3672" t="str">
            <v>C</v>
          </cell>
          <cell r="BI3672" t="str">
            <v>MS</v>
          </cell>
          <cell r="BJ3672" t="str">
            <v>AF</v>
          </cell>
          <cell r="BK3672" t="str">
            <v>廖毅鹏</v>
          </cell>
          <cell r="BL3672" t="str">
            <v>何红伟</v>
          </cell>
          <cell r="BM3672" t="str">
            <v>本田制锁（广东）</v>
          </cell>
          <cell r="BN3672" t="str">
            <v>否</v>
          </cell>
          <cell r="BO3672" t="str">
            <v>达康</v>
          </cell>
        </row>
        <row r="3673">
          <cell r="BG3673">
            <v>81003</v>
          </cell>
          <cell r="BH3673" t="str">
            <v>C</v>
          </cell>
          <cell r="BI3673" t="str">
            <v>MS</v>
          </cell>
          <cell r="BJ3673" t="str">
            <v>AF</v>
          </cell>
          <cell r="BK3673" t="str">
            <v>廖毅鹏</v>
          </cell>
          <cell r="BL3673" t="str">
            <v>何红伟</v>
          </cell>
          <cell r="BM3673" t="str">
            <v>本田制锁（广东）</v>
          </cell>
          <cell r="BN3673" t="str">
            <v>否</v>
          </cell>
          <cell r="BO3673" t="str">
            <v>达康</v>
          </cell>
        </row>
        <row r="3674">
          <cell r="BG3674">
            <v>81003</v>
          </cell>
          <cell r="BH3674" t="str">
            <v>C</v>
          </cell>
          <cell r="BI3674" t="str">
            <v>MS</v>
          </cell>
          <cell r="BJ3674" t="str">
            <v>AF</v>
          </cell>
          <cell r="BK3674" t="str">
            <v>廖毅鹏</v>
          </cell>
          <cell r="BL3674" t="str">
            <v>何红伟</v>
          </cell>
          <cell r="BM3674" t="str">
            <v>本田制锁（广东）</v>
          </cell>
          <cell r="BN3674" t="str">
            <v>否</v>
          </cell>
          <cell r="BO3674" t="str">
            <v>达康</v>
          </cell>
        </row>
        <row r="3675">
          <cell r="BG3675">
            <v>81003</v>
          </cell>
        </row>
        <row r="3675">
          <cell r="BI3675" t="str">
            <v>MS</v>
          </cell>
          <cell r="BJ3675" t="str">
            <v>AF</v>
          </cell>
          <cell r="BK3675" t="str">
            <v>廖毅鹏</v>
          </cell>
          <cell r="BL3675" t="str">
            <v>何红伟</v>
          </cell>
          <cell r="BM3675" t="str">
            <v>本田制锁（广东）</v>
          </cell>
          <cell r="BN3675" t="str">
            <v>否</v>
          </cell>
          <cell r="BO3675" t="str">
            <v>达康</v>
          </cell>
        </row>
        <row r="3676">
          <cell r="BG3676">
            <v>51007</v>
          </cell>
        </row>
        <row r="3676">
          <cell r="BI3676" t="str">
            <v>MS</v>
          </cell>
          <cell r="BJ3676" t="str">
            <v>AF</v>
          </cell>
          <cell r="BK3676" t="str">
            <v>郑毅</v>
          </cell>
          <cell r="BL3676" t="str">
            <v>卢江泽</v>
          </cell>
          <cell r="BM3676" t="str">
            <v>广州市中新塑料</v>
          </cell>
          <cell r="BN3676" t="str">
            <v>是</v>
          </cell>
          <cell r="BO3676" t="str">
            <v>富田</v>
          </cell>
        </row>
        <row r="3677">
          <cell r="BG3677">
            <v>51041</v>
          </cell>
        </row>
        <row r="3677">
          <cell r="BI3677" t="str">
            <v>MS</v>
          </cell>
          <cell r="BJ3677" t="str">
            <v>AF</v>
          </cell>
          <cell r="BK3677" t="str">
            <v>廖毅鹏</v>
          </cell>
          <cell r="BL3677" t="str">
            <v>何红伟</v>
          </cell>
          <cell r="BM3677" t="str">
            <v>广州富强实业股份</v>
          </cell>
          <cell r="BN3677" t="str">
            <v>否</v>
          </cell>
          <cell r="BO3677" t="str">
            <v>富田</v>
          </cell>
        </row>
        <row r="3678">
          <cell r="BG3678">
            <v>51041</v>
          </cell>
        </row>
        <row r="3678">
          <cell r="BI3678" t="str">
            <v>MS</v>
          </cell>
          <cell r="BJ3678" t="str">
            <v>AF</v>
          </cell>
          <cell r="BK3678" t="str">
            <v>廖毅鹏</v>
          </cell>
          <cell r="BL3678" t="str">
            <v>何红伟</v>
          </cell>
          <cell r="BM3678" t="str">
            <v>广州富强实业股份</v>
          </cell>
          <cell r="BN3678" t="str">
            <v>否</v>
          </cell>
          <cell r="BO3678" t="str">
            <v>富田</v>
          </cell>
        </row>
        <row r="3679">
          <cell r="BG3679">
            <v>51010</v>
          </cell>
          <cell r="BH3679" t="str">
            <v>C</v>
          </cell>
          <cell r="BI3679" t="str">
            <v>MS</v>
          </cell>
          <cell r="BJ3679" t="str">
            <v>AF</v>
          </cell>
          <cell r="BK3679" t="str">
            <v>郑毅</v>
          </cell>
          <cell r="BL3679" t="str">
            <v>卢江泽</v>
          </cell>
          <cell r="BM3679" t="str">
            <v>广州维思车用</v>
          </cell>
          <cell r="BN3679" t="str">
            <v>否</v>
          </cell>
          <cell r="BO3679" t="str">
            <v>富田</v>
          </cell>
        </row>
        <row r="3680">
          <cell r="BG3680">
            <v>51010</v>
          </cell>
          <cell r="BH3680" t="str">
            <v>C</v>
          </cell>
          <cell r="BI3680" t="str">
            <v>MS</v>
          </cell>
          <cell r="BJ3680" t="str">
            <v>AF</v>
          </cell>
          <cell r="BK3680" t="str">
            <v>郑毅</v>
          </cell>
          <cell r="BL3680" t="str">
            <v>卢江泽</v>
          </cell>
          <cell r="BM3680" t="str">
            <v>广州维思车用</v>
          </cell>
          <cell r="BN3680" t="str">
            <v>否</v>
          </cell>
          <cell r="BO3680" t="str">
            <v>富田</v>
          </cell>
        </row>
        <row r="3681">
          <cell r="BG3681">
            <v>51010</v>
          </cell>
          <cell r="BH3681" t="str">
            <v>C</v>
          </cell>
          <cell r="BI3681" t="str">
            <v>MS</v>
          </cell>
          <cell r="BJ3681" t="str">
            <v>AF</v>
          </cell>
          <cell r="BK3681" t="str">
            <v>郑毅</v>
          </cell>
          <cell r="BL3681" t="str">
            <v>卢江泽</v>
          </cell>
          <cell r="BM3681" t="str">
            <v>广州维思车用</v>
          </cell>
          <cell r="BN3681" t="str">
            <v>否</v>
          </cell>
          <cell r="BO3681" t="str">
            <v>富田</v>
          </cell>
        </row>
        <row r="3682">
          <cell r="BG3682">
            <v>51010</v>
          </cell>
          <cell r="BH3682" t="str">
            <v>C</v>
          </cell>
          <cell r="BI3682" t="str">
            <v>MS</v>
          </cell>
          <cell r="BJ3682" t="str">
            <v>AF</v>
          </cell>
          <cell r="BK3682" t="str">
            <v>郑毅</v>
          </cell>
          <cell r="BL3682" t="str">
            <v>卢江泽</v>
          </cell>
          <cell r="BM3682" t="str">
            <v>广州维思车用</v>
          </cell>
          <cell r="BN3682" t="str">
            <v>否</v>
          </cell>
          <cell r="BO3682" t="str">
            <v>富田</v>
          </cell>
        </row>
        <row r="3683">
          <cell r="BG3683">
            <v>51010</v>
          </cell>
          <cell r="BH3683" t="str">
            <v>C</v>
          </cell>
          <cell r="BI3683" t="str">
            <v>MS</v>
          </cell>
          <cell r="BJ3683" t="str">
            <v>AF</v>
          </cell>
          <cell r="BK3683" t="str">
            <v>郑毅</v>
          </cell>
          <cell r="BL3683" t="str">
            <v>卢江泽</v>
          </cell>
          <cell r="BM3683" t="str">
            <v>广州维思车用</v>
          </cell>
          <cell r="BN3683" t="str">
            <v>否</v>
          </cell>
          <cell r="BO3683" t="str">
            <v>富田</v>
          </cell>
        </row>
        <row r="3684">
          <cell r="BG3684">
            <v>51010</v>
          </cell>
          <cell r="BH3684" t="str">
            <v>C</v>
          </cell>
          <cell r="BI3684" t="str">
            <v>MS</v>
          </cell>
          <cell r="BJ3684" t="str">
            <v>AF</v>
          </cell>
          <cell r="BK3684" t="str">
            <v>郑毅</v>
          </cell>
          <cell r="BL3684" t="str">
            <v>卢江泽</v>
          </cell>
          <cell r="BM3684" t="str">
            <v>广州维思车用</v>
          </cell>
          <cell r="BN3684" t="str">
            <v>否</v>
          </cell>
          <cell r="BO3684" t="str">
            <v>富田</v>
          </cell>
        </row>
        <row r="3685">
          <cell r="BG3685">
            <v>51010</v>
          </cell>
          <cell r="BH3685" t="str">
            <v>C</v>
          </cell>
          <cell r="BI3685" t="str">
            <v>MS</v>
          </cell>
          <cell r="BJ3685" t="str">
            <v>AF</v>
          </cell>
          <cell r="BK3685" t="str">
            <v>郑毅</v>
          </cell>
          <cell r="BL3685" t="str">
            <v>卢江泽</v>
          </cell>
          <cell r="BM3685" t="str">
            <v>广州维思车用</v>
          </cell>
          <cell r="BN3685" t="str">
            <v>否</v>
          </cell>
          <cell r="BO3685" t="str">
            <v>富田</v>
          </cell>
        </row>
        <row r="3686">
          <cell r="BG3686">
            <v>51010</v>
          </cell>
          <cell r="BH3686" t="str">
            <v>C</v>
          </cell>
          <cell r="BI3686" t="str">
            <v>MS</v>
          </cell>
          <cell r="BJ3686" t="str">
            <v>AF</v>
          </cell>
          <cell r="BK3686" t="str">
            <v>郑毅</v>
          </cell>
          <cell r="BL3686" t="str">
            <v>卢江泽</v>
          </cell>
          <cell r="BM3686" t="str">
            <v>广州维思车用</v>
          </cell>
          <cell r="BN3686" t="str">
            <v>否</v>
          </cell>
          <cell r="BO3686" t="str">
            <v>富田</v>
          </cell>
        </row>
        <row r="3687">
          <cell r="BG3687">
            <v>51010</v>
          </cell>
          <cell r="BH3687" t="str">
            <v>C</v>
          </cell>
          <cell r="BI3687" t="str">
            <v>MS</v>
          </cell>
          <cell r="BJ3687" t="str">
            <v>AF</v>
          </cell>
          <cell r="BK3687" t="str">
            <v>郑毅</v>
          </cell>
          <cell r="BL3687" t="str">
            <v>卢江泽</v>
          </cell>
          <cell r="BM3687" t="str">
            <v>广州维思车用</v>
          </cell>
          <cell r="BN3687" t="str">
            <v>否</v>
          </cell>
          <cell r="BO3687" t="str">
            <v>富田</v>
          </cell>
        </row>
        <row r="3688">
          <cell r="BG3688">
            <v>51010</v>
          </cell>
          <cell r="BH3688" t="str">
            <v>C</v>
          </cell>
          <cell r="BI3688" t="str">
            <v>MS</v>
          </cell>
          <cell r="BJ3688" t="str">
            <v>AF</v>
          </cell>
          <cell r="BK3688" t="str">
            <v>郑毅</v>
          </cell>
          <cell r="BL3688" t="str">
            <v>卢江泽</v>
          </cell>
          <cell r="BM3688" t="str">
            <v>广州维思车用</v>
          </cell>
          <cell r="BN3688" t="str">
            <v>否</v>
          </cell>
          <cell r="BO3688" t="str">
            <v>富田</v>
          </cell>
        </row>
        <row r="3689">
          <cell r="BG3689">
            <v>51010</v>
          </cell>
          <cell r="BH3689" t="str">
            <v>C</v>
          </cell>
          <cell r="BI3689" t="str">
            <v>MS</v>
          </cell>
          <cell r="BJ3689" t="str">
            <v>AF</v>
          </cell>
          <cell r="BK3689" t="str">
            <v>郑毅</v>
          </cell>
          <cell r="BL3689" t="str">
            <v>卢江泽</v>
          </cell>
          <cell r="BM3689" t="str">
            <v>广州维思车用</v>
          </cell>
          <cell r="BN3689" t="str">
            <v>否</v>
          </cell>
          <cell r="BO3689" t="str">
            <v>富田</v>
          </cell>
        </row>
        <row r="3690">
          <cell r="BG3690">
            <v>81003</v>
          </cell>
          <cell r="BH3690" t="str">
            <v>C</v>
          </cell>
          <cell r="BI3690" t="str">
            <v>MS</v>
          </cell>
          <cell r="BJ3690" t="str">
            <v>AF</v>
          </cell>
          <cell r="BK3690" t="str">
            <v>廖毅鹏</v>
          </cell>
          <cell r="BL3690" t="str">
            <v>卢江泽</v>
          </cell>
          <cell r="BM3690" t="str">
            <v>本田制锁（广东）</v>
          </cell>
          <cell r="BN3690" t="str">
            <v>否</v>
          </cell>
          <cell r="BO3690" t="str">
            <v>达康</v>
          </cell>
        </row>
        <row r="3691">
          <cell r="BG3691">
            <v>81003</v>
          </cell>
          <cell r="BH3691" t="str">
            <v>C</v>
          </cell>
          <cell r="BI3691" t="str">
            <v>MS</v>
          </cell>
          <cell r="BJ3691" t="str">
            <v>AF</v>
          </cell>
          <cell r="BK3691" t="str">
            <v>廖毅鹏</v>
          </cell>
          <cell r="BL3691" t="str">
            <v>卢江泽</v>
          </cell>
          <cell r="BM3691" t="str">
            <v>本田制锁（广东）</v>
          </cell>
          <cell r="BN3691" t="str">
            <v>否</v>
          </cell>
          <cell r="BO3691" t="str">
            <v>达康</v>
          </cell>
        </row>
        <row r="3692">
          <cell r="BG3692">
            <v>81003</v>
          </cell>
          <cell r="BH3692" t="str">
            <v>C</v>
          </cell>
          <cell r="BI3692" t="str">
            <v>MS</v>
          </cell>
          <cell r="BJ3692" t="str">
            <v>AF</v>
          </cell>
          <cell r="BK3692" t="str">
            <v>廖毅鹏</v>
          </cell>
          <cell r="BL3692" t="str">
            <v>卢江泽</v>
          </cell>
          <cell r="BM3692" t="str">
            <v>本田制锁（广东）</v>
          </cell>
          <cell r="BN3692" t="str">
            <v>否</v>
          </cell>
          <cell r="BO3692" t="str">
            <v>达康</v>
          </cell>
        </row>
        <row r="3693">
          <cell r="BG3693">
            <v>81003</v>
          </cell>
          <cell r="BH3693" t="str">
            <v>C</v>
          </cell>
          <cell r="BI3693" t="str">
            <v>MS</v>
          </cell>
          <cell r="BJ3693" t="str">
            <v>AF</v>
          </cell>
          <cell r="BK3693" t="str">
            <v>廖毅鹏</v>
          </cell>
          <cell r="BL3693" t="str">
            <v>卢江泽</v>
          </cell>
          <cell r="BM3693" t="str">
            <v>本田制锁（广东）</v>
          </cell>
          <cell r="BN3693" t="str">
            <v>否</v>
          </cell>
          <cell r="BO3693" t="str">
            <v>达康</v>
          </cell>
        </row>
        <row r="3694">
          <cell r="BG3694">
            <v>81003</v>
          </cell>
          <cell r="BH3694" t="str">
            <v>C</v>
          </cell>
          <cell r="BI3694" t="str">
            <v>MS</v>
          </cell>
          <cell r="BJ3694" t="str">
            <v>AF</v>
          </cell>
          <cell r="BK3694" t="str">
            <v>廖毅鹏</v>
          </cell>
          <cell r="BL3694" t="str">
            <v>卢江泽</v>
          </cell>
          <cell r="BM3694" t="str">
            <v>本田制锁（广东）</v>
          </cell>
          <cell r="BN3694" t="str">
            <v>否</v>
          </cell>
          <cell r="BO3694" t="str">
            <v>达康</v>
          </cell>
        </row>
        <row r="3695">
          <cell r="BG3695">
            <v>81003</v>
          </cell>
          <cell r="BH3695" t="str">
            <v>C</v>
          </cell>
          <cell r="BI3695" t="str">
            <v>MS</v>
          </cell>
          <cell r="BJ3695" t="str">
            <v>AF</v>
          </cell>
          <cell r="BK3695" t="str">
            <v>廖毅鹏</v>
          </cell>
          <cell r="BL3695" t="str">
            <v>卢江泽</v>
          </cell>
          <cell r="BM3695" t="str">
            <v>本田制锁（广东）</v>
          </cell>
          <cell r="BN3695" t="str">
            <v>否</v>
          </cell>
          <cell r="BO3695" t="str">
            <v>达康</v>
          </cell>
        </row>
        <row r="3696">
          <cell r="BG3696">
            <v>81003</v>
          </cell>
          <cell r="BH3696" t="str">
            <v>C</v>
          </cell>
          <cell r="BI3696" t="str">
            <v>MS</v>
          </cell>
          <cell r="BJ3696" t="str">
            <v>AF</v>
          </cell>
          <cell r="BK3696" t="str">
            <v>廖毅鹏</v>
          </cell>
          <cell r="BL3696" t="str">
            <v>何红伟</v>
          </cell>
          <cell r="BM3696" t="str">
            <v>本田制锁（广东）</v>
          </cell>
          <cell r="BN3696" t="str">
            <v>否</v>
          </cell>
          <cell r="BO3696" t="str">
            <v>达康</v>
          </cell>
        </row>
        <row r="3697">
          <cell r="BG3697">
            <v>81003</v>
          </cell>
          <cell r="BH3697" t="str">
            <v>C</v>
          </cell>
          <cell r="BI3697" t="str">
            <v>MS</v>
          </cell>
          <cell r="BJ3697" t="str">
            <v>AF</v>
          </cell>
          <cell r="BK3697" t="str">
            <v>廖毅鹏</v>
          </cell>
          <cell r="BL3697" t="str">
            <v>何红伟</v>
          </cell>
          <cell r="BM3697" t="str">
            <v>本田制锁（广东）</v>
          </cell>
          <cell r="BN3697" t="str">
            <v>否</v>
          </cell>
          <cell r="BO3697" t="str">
            <v>达康</v>
          </cell>
        </row>
        <row r="3698">
          <cell r="BG3698">
            <v>81003</v>
          </cell>
          <cell r="BH3698" t="str">
            <v>C</v>
          </cell>
          <cell r="BI3698" t="str">
            <v>MS</v>
          </cell>
          <cell r="BJ3698" t="str">
            <v>AF</v>
          </cell>
          <cell r="BK3698" t="str">
            <v>廖毅鹏</v>
          </cell>
          <cell r="BL3698" t="str">
            <v>何红伟</v>
          </cell>
          <cell r="BM3698" t="str">
            <v>本田制锁（广东）</v>
          </cell>
          <cell r="BN3698" t="str">
            <v>否</v>
          </cell>
          <cell r="BO3698" t="str">
            <v>达康</v>
          </cell>
        </row>
        <row r="3699">
          <cell r="BG3699">
            <v>81003</v>
          </cell>
          <cell r="BH3699" t="str">
            <v>C</v>
          </cell>
          <cell r="BI3699" t="str">
            <v>MS</v>
          </cell>
          <cell r="BJ3699" t="str">
            <v>AF</v>
          </cell>
          <cell r="BK3699" t="str">
            <v>廖毅鹏</v>
          </cell>
          <cell r="BL3699" t="str">
            <v>何红伟</v>
          </cell>
          <cell r="BM3699" t="str">
            <v>本田制锁（广东）</v>
          </cell>
          <cell r="BN3699" t="str">
            <v>否</v>
          </cell>
          <cell r="BO3699" t="str">
            <v>达康</v>
          </cell>
        </row>
        <row r="3700">
          <cell r="BG3700">
            <v>81003</v>
          </cell>
          <cell r="BH3700" t="str">
            <v>C</v>
          </cell>
          <cell r="BI3700" t="str">
            <v>MS</v>
          </cell>
          <cell r="BJ3700" t="str">
            <v>AF</v>
          </cell>
          <cell r="BK3700" t="str">
            <v>廖毅鹏</v>
          </cell>
          <cell r="BL3700" t="str">
            <v>何红伟</v>
          </cell>
          <cell r="BM3700" t="str">
            <v>本田制锁（广东）</v>
          </cell>
          <cell r="BN3700" t="str">
            <v>否</v>
          </cell>
          <cell r="BO3700" t="str">
            <v>达康</v>
          </cell>
        </row>
        <row r="3701">
          <cell r="BG3701">
            <v>81003</v>
          </cell>
          <cell r="BH3701" t="str">
            <v>C</v>
          </cell>
          <cell r="BI3701" t="str">
            <v>MS</v>
          </cell>
          <cell r="BJ3701" t="str">
            <v>AF</v>
          </cell>
          <cell r="BK3701" t="str">
            <v>廖毅鹏</v>
          </cell>
          <cell r="BL3701" t="str">
            <v>何红伟</v>
          </cell>
          <cell r="BM3701" t="str">
            <v>本田制锁（广东）</v>
          </cell>
          <cell r="BN3701" t="str">
            <v>否</v>
          </cell>
          <cell r="BO3701" t="str">
            <v>达康</v>
          </cell>
        </row>
        <row r="3702">
          <cell r="BG3702">
            <v>81003</v>
          </cell>
          <cell r="BH3702" t="str">
            <v>C</v>
          </cell>
          <cell r="BI3702" t="str">
            <v>MS</v>
          </cell>
          <cell r="BJ3702" t="str">
            <v>AF</v>
          </cell>
          <cell r="BK3702" t="str">
            <v>廖毅鹏</v>
          </cell>
          <cell r="BL3702" t="str">
            <v>何红伟</v>
          </cell>
          <cell r="BM3702" t="str">
            <v>本田制锁（广东）</v>
          </cell>
          <cell r="BN3702" t="str">
            <v>否</v>
          </cell>
          <cell r="BO3702" t="str">
            <v>达康</v>
          </cell>
        </row>
        <row r="3703">
          <cell r="BG3703">
            <v>81003</v>
          </cell>
          <cell r="BH3703" t="str">
            <v>C</v>
          </cell>
          <cell r="BI3703" t="str">
            <v>MS</v>
          </cell>
          <cell r="BJ3703" t="str">
            <v>AF</v>
          </cell>
          <cell r="BK3703" t="str">
            <v>廖毅鹏</v>
          </cell>
          <cell r="BL3703" t="str">
            <v>何红伟</v>
          </cell>
          <cell r="BM3703" t="str">
            <v>本田制锁（广东）</v>
          </cell>
          <cell r="BN3703" t="str">
            <v>否</v>
          </cell>
          <cell r="BO3703" t="str">
            <v>达康</v>
          </cell>
        </row>
        <row r="3704">
          <cell r="BG3704">
            <v>81003</v>
          </cell>
          <cell r="BH3704" t="str">
            <v>C</v>
          </cell>
          <cell r="BI3704" t="str">
            <v>MS</v>
          </cell>
          <cell r="BJ3704" t="str">
            <v>AF</v>
          </cell>
          <cell r="BK3704" t="str">
            <v>廖毅鹏</v>
          </cell>
          <cell r="BL3704" t="str">
            <v>何红伟</v>
          </cell>
          <cell r="BM3704" t="str">
            <v>本田制锁（广东）</v>
          </cell>
          <cell r="BN3704" t="str">
            <v>否</v>
          </cell>
          <cell r="BO3704" t="str">
            <v>达康</v>
          </cell>
        </row>
        <row r="3705">
          <cell r="BG3705">
            <v>81003</v>
          </cell>
          <cell r="BH3705" t="str">
            <v>C</v>
          </cell>
          <cell r="BI3705" t="str">
            <v>MS</v>
          </cell>
          <cell r="BJ3705" t="str">
            <v>AF</v>
          </cell>
          <cell r="BK3705" t="str">
            <v>廖毅鹏</v>
          </cell>
          <cell r="BL3705" t="str">
            <v>何红伟</v>
          </cell>
          <cell r="BM3705" t="str">
            <v>本田制锁（广东）</v>
          </cell>
          <cell r="BN3705" t="str">
            <v>否</v>
          </cell>
          <cell r="BO3705" t="str">
            <v>达康</v>
          </cell>
        </row>
        <row r="3706">
          <cell r="BG3706">
            <v>81003</v>
          </cell>
          <cell r="BH3706" t="str">
            <v>C</v>
          </cell>
          <cell r="BI3706" t="str">
            <v>MS</v>
          </cell>
          <cell r="BJ3706" t="str">
            <v>AF</v>
          </cell>
          <cell r="BK3706" t="str">
            <v>廖毅鹏</v>
          </cell>
          <cell r="BL3706" t="str">
            <v>何红伟</v>
          </cell>
          <cell r="BM3706" t="str">
            <v>本田制锁（广东）</v>
          </cell>
          <cell r="BN3706" t="str">
            <v>否</v>
          </cell>
          <cell r="BO3706" t="str">
            <v>达康</v>
          </cell>
        </row>
        <row r="3707">
          <cell r="BG3707">
            <v>81003</v>
          </cell>
          <cell r="BH3707" t="str">
            <v>C</v>
          </cell>
          <cell r="BI3707" t="str">
            <v>MS</v>
          </cell>
          <cell r="BJ3707" t="str">
            <v>AF</v>
          </cell>
          <cell r="BK3707" t="str">
            <v>廖毅鹏</v>
          </cell>
          <cell r="BL3707" t="str">
            <v>何红伟</v>
          </cell>
          <cell r="BM3707" t="str">
            <v>本田制锁（广东）</v>
          </cell>
          <cell r="BN3707" t="str">
            <v>否</v>
          </cell>
          <cell r="BO3707" t="str">
            <v>达康</v>
          </cell>
        </row>
        <row r="3708">
          <cell r="BG3708">
            <v>81003</v>
          </cell>
          <cell r="BH3708" t="str">
            <v>C</v>
          </cell>
          <cell r="BI3708" t="str">
            <v>MS</v>
          </cell>
          <cell r="BJ3708" t="str">
            <v>AF</v>
          </cell>
          <cell r="BK3708" t="str">
            <v>廖毅鹏</v>
          </cell>
          <cell r="BL3708" t="str">
            <v>何红伟</v>
          </cell>
          <cell r="BM3708" t="str">
            <v>本田制锁（广东）</v>
          </cell>
          <cell r="BN3708" t="str">
            <v>否</v>
          </cell>
          <cell r="BO3708" t="str">
            <v>达康</v>
          </cell>
        </row>
        <row r="3709">
          <cell r="BG3709">
            <v>81003</v>
          </cell>
          <cell r="BH3709" t="str">
            <v>C</v>
          </cell>
          <cell r="BI3709" t="str">
            <v>MS</v>
          </cell>
          <cell r="BJ3709" t="str">
            <v>AF</v>
          </cell>
          <cell r="BK3709" t="str">
            <v>廖毅鹏</v>
          </cell>
          <cell r="BL3709" t="str">
            <v>何红伟</v>
          </cell>
          <cell r="BM3709" t="str">
            <v>本田制锁（广东）</v>
          </cell>
          <cell r="BN3709" t="str">
            <v>否</v>
          </cell>
          <cell r="BO3709" t="str">
            <v>达康</v>
          </cell>
        </row>
        <row r="3710">
          <cell r="BG3710">
            <v>81003</v>
          </cell>
          <cell r="BH3710" t="str">
            <v>C</v>
          </cell>
          <cell r="BI3710" t="str">
            <v>MS</v>
          </cell>
          <cell r="BJ3710" t="str">
            <v>AF</v>
          </cell>
          <cell r="BK3710" t="str">
            <v>廖毅鹏</v>
          </cell>
          <cell r="BL3710" t="str">
            <v>何红伟</v>
          </cell>
          <cell r="BM3710" t="str">
            <v>本田制锁（广东）</v>
          </cell>
          <cell r="BN3710" t="str">
            <v>否</v>
          </cell>
          <cell r="BO3710" t="str">
            <v>达康</v>
          </cell>
        </row>
        <row r="3711">
          <cell r="BG3711">
            <v>81003</v>
          </cell>
          <cell r="BH3711" t="str">
            <v>C</v>
          </cell>
          <cell r="BI3711" t="str">
            <v>MS</v>
          </cell>
          <cell r="BJ3711" t="str">
            <v>AF</v>
          </cell>
          <cell r="BK3711" t="str">
            <v>廖毅鹏</v>
          </cell>
          <cell r="BL3711" t="str">
            <v>何红伟</v>
          </cell>
          <cell r="BM3711" t="str">
            <v>本田制锁（广东）</v>
          </cell>
          <cell r="BN3711" t="str">
            <v>否</v>
          </cell>
          <cell r="BO3711" t="str">
            <v>达康</v>
          </cell>
        </row>
        <row r="3712">
          <cell r="BG3712">
            <v>81003</v>
          </cell>
          <cell r="BH3712" t="str">
            <v>C</v>
          </cell>
          <cell r="BI3712" t="str">
            <v>MS</v>
          </cell>
          <cell r="BJ3712" t="str">
            <v>AF</v>
          </cell>
          <cell r="BK3712" t="str">
            <v>廖毅鹏</v>
          </cell>
          <cell r="BL3712" t="str">
            <v>何红伟</v>
          </cell>
          <cell r="BM3712" t="str">
            <v>本田制锁（广东）</v>
          </cell>
          <cell r="BN3712" t="str">
            <v>否</v>
          </cell>
          <cell r="BO3712" t="str">
            <v>达康</v>
          </cell>
        </row>
        <row r="3713">
          <cell r="BG3713">
            <v>81003</v>
          </cell>
          <cell r="BH3713" t="str">
            <v>C</v>
          </cell>
          <cell r="BI3713" t="str">
            <v>MS</v>
          </cell>
          <cell r="BJ3713" t="str">
            <v>AF</v>
          </cell>
          <cell r="BK3713" t="str">
            <v>廖毅鹏</v>
          </cell>
          <cell r="BL3713" t="str">
            <v>何红伟</v>
          </cell>
          <cell r="BM3713" t="str">
            <v>本田制锁（广东）</v>
          </cell>
          <cell r="BN3713" t="str">
            <v>否</v>
          </cell>
          <cell r="BO3713" t="str">
            <v>达康</v>
          </cell>
        </row>
        <row r="3714">
          <cell r="BG3714">
            <v>81003</v>
          </cell>
          <cell r="BH3714" t="str">
            <v>C</v>
          </cell>
          <cell r="BI3714" t="str">
            <v>MS</v>
          </cell>
          <cell r="BJ3714" t="str">
            <v>AF</v>
          </cell>
          <cell r="BK3714" t="str">
            <v>廖毅鹏</v>
          </cell>
          <cell r="BL3714" t="str">
            <v>何红伟</v>
          </cell>
          <cell r="BM3714" t="str">
            <v>本田制锁（广东）</v>
          </cell>
          <cell r="BN3714" t="str">
            <v>否</v>
          </cell>
          <cell r="BO3714" t="str">
            <v>达康</v>
          </cell>
        </row>
        <row r="3715">
          <cell r="BG3715">
            <v>81003</v>
          </cell>
          <cell r="BH3715" t="str">
            <v>C</v>
          </cell>
          <cell r="BI3715" t="str">
            <v>MS</v>
          </cell>
          <cell r="BJ3715" t="str">
            <v>AF</v>
          </cell>
          <cell r="BK3715" t="str">
            <v>廖毅鹏</v>
          </cell>
          <cell r="BL3715" t="str">
            <v>何红伟</v>
          </cell>
          <cell r="BM3715" t="str">
            <v>本田制锁（广东）</v>
          </cell>
          <cell r="BN3715" t="str">
            <v>否</v>
          </cell>
          <cell r="BO3715" t="str">
            <v>达康</v>
          </cell>
        </row>
        <row r="3716">
          <cell r="BG3716">
            <v>81003</v>
          </cell>
          <cell r="BH3716" t="str">
            <v>C</v>
          </cell>
          <cell r="BI3716" t="str">
            <v>MS</v>
          </cell>
          <cell r="BJ3716" t="str">
            <v>AF</v>
          </cell>
          <cell r="BK3716" t="str">
            <v>廖毅鹏</v>
          </cell>
          <cell r="BL3716" t="str">
            <v>何红伟</v>
          </cell>
          <cell r="BM3716" t="str">
            <v>本田制锁（广东）</v>
          </cell>
          <cell r="BN3716" t="str">
            <v>否</v>
          </cell>
          <cell r="BO3716" t="str">
            <v>达康</v>
          </cell>
        </row>
        <row r="3717">
          <cell r="BG3717">
            <v>81003</v>
          </cell>
          <cell r="BH3717" t="str">
            <v>C</v>
          </cell>
          <cell r="BI3717" t="str">
            <v>MS</v>
          </cell>
          <cell r="BJ3717" t="str">
            <v>AF</v>
          </cell>
          <cell r="BK3717" t="str">
            <v>廖毅鹏</v>
          </cell>
          <cell r="BL3717" t="str">
            <v>何红伟</v>
          </cell>
          <cell r="BM3717" t="str">
            <v>本田制锁（广东）</v>
          </cell>
          <cell r="BN3717" t="str">
            <v>否</v>
          </cell>
          <cell r="BO3717" t="str">
            <v>达康</v>
          </cell>
        </row>
        <row r="3718">
          <cell r="BG3718">
            <v>81003</v>
          </cell>
          <cell r="BH3718" t="str">
            <v>C</v>
          </cell>
          <cell r="BI3718" t="str">
            <v>MS</v>
          </cell>
          <cell r="BJ3718" t="str">
            <v>AF</v>
          </cell>
          <cell r="BK3718" t="str">
            <v>廖毅鹏</v>
          </cell>
          <cell r="BL3718" t="str">
            <v>何红伟</v>
          </cell>
          <cell r="BM3718" t="str">
            <v>本田制锁（广东）</v>
          </cell>
          <cell r="BN3718" t="str">
            <v>否</v>
          </cell>
          <cell r="BO3718" t="str">
            <v>达康</v>
          </cell>
        </row>
        <row r="3719">
          <cell r="BG3719">
            <v>81003</v>
          </cell>
          <cell r="BH3719" t="str">
            <v>C</v>
          </cell>
          <cell r="BI3719" t="str">
            <v>MS</v>
          </cell>
          <cell r="BJ3719" t="str">
            <v>AF</v>
          </cell>
          <cell r="BK3719" t="str">
            <v>廖毅鹏</v>
          </cell>
          <cell r="BL3719" t="str">
            <v>何红伟</v>
          </cell>
          <cell r="BM3719" t="str">
            <v>本田制锁（广东）</v>
          </cell>
          <cell r="BN3719" t="str">
            <v>否</v>
          </cell>
          <cell r="BO3719" t="str">
            <v>达康</v>
          </cell>
        </row>
        <row r="3720">
          <cell r="BG3720">
            <v>81003</v>
          </cell>
          <cell r="BH3720" t="str">
            <v>C</v>
          </cell>
          <cell r="BI3720" t="str">
            <v>MS</v>
          </cell>
          <cell r="BJ3720" t="str">
            <v>AF</v>
          </cell>
          <cell r="BK3720" t="str">
            <v>廖毅鹏</v>
          </cell>
          <cell r="BL3720" t="str">
            <v>何红伟</v>
          </cell>
          <cell r="BM3720" t="str">
            <v>本田制锁（广东）</v>
          </cell>
          <cell r="BN3720" t="str">
            <v>否</v>
          </cell>
          <cell r="BO3720" t="str">
            <v>达康</v>
          </cell>
        </row>
        <row r="3721">
          <cell r="BG3721">
            <v>81003</v>
          </cell>
          <cell r="BH3721" t="str">
            <v>C</v>
          </cell>
          <cell r="BI3721" t="str">
            <v>MS</v>
          </cell>
          <cell r="BJ3721" t="str">
            <v>AF</v>
          </cell>
          <cell r="BK3721" t="str">
            <v>廖毅鹏</v>
          </cell>
          <cell r="BL3721" t="str">
            <v>何红伟</v>
          </cell>
          <cell r="BM3721" t="str">
            <v>本田制锁（广东）</v>
          </cell>
          <cell r="BN3721" t="str">
            <v>否</v>
          </cell>
          <cell r="BO3721" t="str">
            <v>达康</v>
          </cell>
        </row>
        <row r="3722">
          <cell r="BG3722">
            <v>81003</v>
          </cell>
          <cell r="BH3722" t="str">
            <v>C</v>
          </cell>
          <cell r="BI3722" t="str">
            <v>MS</v>
          </cell>
          <cell r="BJ3722" t="str">
            <v>AF</v>
          </cell>
          <cell r="BK3722" t="str">
            <v>廖毅鹏</v>
          </cell>
          <cell r="BL3722" t="str">
            <v>何红伟</v>
          </cell>
          <cell r="BM3722" t="str">
            <v>本田制锁（广东）</v>
          </cell>
          <cell r="BN3722" t="str">
            <v>否</v>
          </cell>
          <cell r="BO3722" t="str">
            <v>达康</v>
          </cell>
        </row>
        <row r="3723">
          <cell r="BG3723">
            <v>81003</v>
          </cell>
          <cell r="BH3723" t="str">
            <v>C</v>
          </cell>
          <cell r="BI3723" t="str">
            <v>MS</v>
          </cell>
          <cell r="BJ3723" t="str">
            <v>AF</v>
          </cell>
          <cell r="BK3723" t="str">
            <v>廖毅鹏</v>
          </cell>
          <cell r="BL3723" t="str">
            <v>何红伟</v>
          </cell>
          <cell r="BM3723" t="str">
            <v>本田制锁（广东）</v>
          </cell>
          <cell r="BN3723" t="str">
            <v>否</v>
          </cell>
          <cell r="BO3723" t="str">
            <v>达康</v>
          </cell>
        </row>
        <row r="3724">
          <cell r="BG3724">
            <v>81003</v>
          </cell>
          <cell r="BH3724" t="str">
            <v>C</v>
          </cell>
          <cell r="BI3724" t="str">
            <v>MS</v>
          </cell>
          <cell r="BJ3724" t="str">
            <v>AF</v>
          </cell>
          <cell r="BK3724" t="str">
            <v>廖毅鹏</v>
          </cell>
          <cell r="BL3724" t="str">
            <v>何红伟</v>
          </cell>
          <cell r="BM3724" t="str">
            <v>本田制锁（广东）</v>
          </cell>
          <cell r="BN3724" t="str">
            <v>否</v>
          </cell>
          <cell r="BO3724" t="str">
            <v>达康</v>
          </cell>
        </row>
        <row r="3725">
          <cell r="BG3725">
            <v>81003</v>
          </cell>
          <cell r="BH3725" t="str">
            <v>C</v>
          </cell>
          <cell r="BI3725" t="str">
            <v>MS</v>
          </cell>
          <cell r="BJ3725" t="str">
            <v>AF</v>
          </cell>
          <cell r="BK3725" t="str">
            <v>廖毅鹏</v>
          </cell>
          <cell r="BL3725" t="str">
            <v>卢江泽</v>
          </cell>
          <cell r="BM3725" t="str">
            <v>本田制锁（广东）</v>
          </cell>
          <cell r="BN3725" t="str">
            <v>否</v>
          </cell>
          <cell r="BO3725" t="str">
            <v>达康</v>
          </cell>
        </row>
        <row r="3726">
          <cell r="BG3726">
            <v>81003</v>
          </cell>
          <cell r="BH3726" t="str">
            <v>C</v>
          </cell>
          <cell r="BI3726" t="str">
            <v>MS</v>
          </cell>
          <cell r="BJ3726" t="str">
            <v>AF</v>
          </cell>
          <cell r="BK3726" t="str">
            <v>廖毅鹏</v>
          </cell>
          <cell r="BL3726" t="str">
            <v>卢江泽</v>
          </cell>
          <cell r="BM3726" t="str">
            <v>本田制锁（广东）</v>
          </cell>
          <cell r="BN3726" t="str">
            <v>否</v>
          </cell>
          <cell r="BO3726" t="str">
            <v>达康</v>
          </cell>
        </row>
        <row r="3727">
          <cell r="BG3727">
            <v>81003</v>
          </cell>
          <cell r="BH3727" t="str">
            <v>C</v>
          </cell>
          <cell r="BI3727" t="str">
            <v>MS</v>
          </cell>
          <cell r="BJ3727" t="str">
            <v>AF</v>
          </cell>
          <cell r="BK3727" t="str">
            <v>廖毅鹏</v>
          </cell>
          <cell r="BL3727" t="str">
            <v>卢江泽</v>
          </cell>
          <cell r="BM3727" t="str">
            <v>本田制锁（广东）</v>
          </cell>
          <cell r="BN3727" t="str">
            <v>否</v>
          </cell>
          <cell r="BO3727" t="str">
            <v>达康</v>
          </cell>
        </row>
        <row r="3728">
          <cell r="BG3728">
            <v>81003</v>
          </cell>
          <cell r="BH3728" t="str">
            <v>C</v>
          </cell>
          <cell r="BI3728" t="str">
            <v>MS</v>
          </cell>
          <cell r="BJ3728" t="str">
            <v>AF</v>
          </cell>
          <cell r="BK3728" t="str">
            <v>廖毅鹏</v>
          </cell>
          <cell r="BL3728" t="str">
            <v>卢江泽</v>
          </cell>
          <cell r="BM3728" t="str">
            <v>本田制锁（广东）</v>
          </cell>
          <cell r="BN3728" t="str">
            <v>否</v>
          </cell>
          <cell r="BO3728" t="str">
            <v>达康</v>
          </cell>
        </row>
        <row r="3729">
          <cell r="BG3729">
            <v>81003</v>
          </cell>
          <cell r="BH3729" t="str">
            <v>C</v>
          </cell>
          <cell r="BI3729" t="str">
            <v>MS</v>
          </cell>
          <cell r="BJ3729" t="str">
            <v>AF</v>
          </cell>
          <cell r="BK3729" t="str">
            <v>廖毅鹏</v>
          </cell>
          <cell r="BL3729" t="str">
            <v>卢江泽</v>
          </cell>
          <cell r="BM3729" t="str">
            <v>本田制锁（广东）</v>
          </cell>
          <cell r="BN3729" t="str">
            <v>否</v>
          </cell>
          <cell r="BO3729" t="str">
            <v>达康</v>
          </cell>
        </row>
        <row r="3730">
          <cell r="BG3730">
            <v>81003</v>
          </cell>
          <cell r="BH3730" t="str">
            <v>C</v>
          </cell>
          <cell r="BI3730" t="str">
            <v>MS</v>
          </cell>
          <cell r="BJ3730" t="str">
            <v>AF</v>
          </cell>
          <cell r="BK3730" t="str">
            <v>廖毅鹏</v>
          </cell>
          <cell r="BL3730" t="str">
            <v>卢江泽</v>
          </cell>
          <cell r="BM3730" t="str">
            <v>本田制锁（广东）</v>
          </cell>
          <cell r="BN3730" t="str">
            <v>否</v>
          </cell>
          <cell r="BO3730" t="str">
            <v>达康</v>
          </cell>
        </row>
        <row r="3731">
          <cell r="BG3731">
            <v>81003</v>
          </cell>
          <cell r="BH3731" t="str">
            <v>C</v>
          </cell>
          <cell r="BI3731" t="str">
            <v>MS</v>
          </cell>
          <cell r="BJ3731" t="str">
            <v>AF</v>
          </cell>
          <cell r="BK3731" t="str">
            <v>廖毅鹏</v>
          </cell>
          <cell r="BL3731" t="str">
            <v>何红伟</v>
          </cell>
          <cell r="BM3731" t="str">
            <v>本田制锁（广东）</v>
          </cell>
          <cell r="BN3731" t="str">
            <v>否</v>
          </cell>
          <cell r="BO3731" t="str">
            <v>达康</v>
          </cell>
        </row>
        <row r="3732">
          <cell r="BG3732">
            <v>81003</v>
          </cell>
          <cell r="BH3732" t="str">
            <v>C</v>
          </cell>
          <cell r="BI3732" t="str">
            <v>MS</v>
          </cell>
          <cell r="BJ3732" t="str">
            <v>AF</v>
          </cell>
          <cell r="BK3732" t="str">
            <v>廖毅鹏</v>
          </cell>
          <cell r="BL3732" t="str">
            <v>何红伟</v>
          </cell>
          <cell r="BM3732" t="str">
            <v>本田制锁（广东）</v>
          </cell>
          <cell r="BN3732" t="str">
            <v>否</v>
          </cell>
          <cell r="BO3732" t="str">
            <v>达康</v>
          </cell>
        </row>
        <row r="3733">
          <cell r="BG3733">
            <v>81003</v>
          </cell>
          <cell r="BH3733" t="str">
            <v>C</v>
          </cell>
          <cell r="BI3733" t="str">
            <v>MS</v>
          </cell>
          <cell r="BJ3733" t="str">
            <v>AF</v>
          </cell>
          <cell r="BK3733" t="str">
            <v>廖毅鹏</v>
          </cell>
          <cell r="BL3733" t="str">
            <v>何红伟</v>
          </cell>
          <cell r="BM3733" t="str">
            <v>本田制锁（广东）</v>
          </cell>
          <cell r="BN3733" t="str">
            <v>否</v>
          </cell>
          <cell r="BO3733" t="str">
            <v>达康</v>
          </cell>
        </row>
        <row r="3734">
          <cell r="BG3734">
            <v>81003</v>
          </cell>
          <cell r="BH3734" t="str">
            <v>C</v>
          </cell>
          <cell r="BI3734" t="str">
            <v>MS</v>
          </cell>
          <cell r="BJ3734" t="str">
            <v>AF</v>
          </cell>
          <cell r="BK3734" t="str">
            <v>廖毅鹏</v>
          </cell>
          <cell r="BL3734" t="str">
            <v>何红伟</v>
          </cell>
          <cell r="BM3734" t="str">
            <v>本田制锁（广东）</v>
          </cell>
          <cell r="BN3734" t="str">
            <v>否</v>
          </cell>
          <cell r="BO3734" t="str">
            <v>达康</v>
          </cell>
        </row>
        <row r="3735">
          <cell r="BG3735">
            <v>81003</v>
          </cell>
          <cell r="BH3735" t="str">
            <v>C</v>
          </cell>
          <cell r="BI3735" t="str">
            <v>MS</v>
          </cell>
          <cell r="BJ3735" t="str">
            <v>AF</v>
          </cell>
          <cell r="BK3735" t="str">
            <v>廖毅鹏</v>
          </cell>
          <cell r="BL3735" t="str">
            <v>何红伟</v>
          </cell>
          <cell r="BM3735" t="str">
            <v>本田制锁（广东）</v>
          </cell>
          <cell r="BN3735" t="str">
            <v>否</v>
          </cell>
          <cell r="BO3735" t="str">
            <v>达康</v>
          </cell>
        </row>
        <row r="3736">
          <cell r="BG3736">
            <v>81003</v>
          </cell>
          <cell r="BH3736" t="str">
            <v>C</v>
          </cell>
          <cell r="BI3736" t="str">
            <v>MS</v>
          </cell>
          <cell r="BJ3736" t="str">
            <v>AF</v>
          </cell>
          <cell r="BK3736" t="str">
            <v>廖毅鹏</v>
          </cell>
          <cell r="BL3736" t="str">
            <v>何红伟</v>
          </cell>
          <cell r="BM3736" t="str">
            <v>本田制锁（广东）</v>
          </cell>
          <cell r="BN3736" t="str">
            <v>否</v>
          </cell>
          <cell r="BO3736" t="str">
            <v>达康</v>
          </cell>
        </row>
        <row r="3737">
          <cell r="BG3737">
            <v>81003</v>
          </cell>
          <cell r="BH3737" t="str">
            <v>C</v>
          </cell>
          <cell r="BI3737" t="str">
            <v>MS</v>
          </cell>
          <cell r="BJ3737" t="str">
            <v>AF</v>
          </cell>
          <cell r="BK3737" t="str">
            <v>廖毅鹏</v>
          </cell>
          <cell r="BL3737" t="str">
            <v>何红伟</v>
          </cell>
          <cell r="BM3737" t="str">
            <v>本田制锁（广东）</v>
          </cell>
          <cell r="BN3737" t="str">
            <v>否</v>
          </cell>
          <cell r="BO3737" t="str">
            <v>达康</v>
          </cell>
        </row>
        <row r="3738">
          <cell r="BG3738">
            <v>81003</v>
          </cell>
        </row>
        <row r="3738">
          <cell r="BI3738" t="str">
            <v>MS</v>
          </cell>
          <cell r="BJ3738" t="str">
            <v>AF</v>
          </cell>
          <cell r="BK3738" t="str">
            <v>廖毅鹏</v>
          </cell>
          <cell r="BL3738" t="str">
            <v>何红伟</v>
          </cell>
          <cell r="BM3738" t="str">
            <v>本田制锁（广东）</v>
          </cell>
          <cell r="BN3738" t="str">
            <v>否</v>
          </cell>
          <cell r="BO3738" t="str">
            <v>达康</v>
          </cell>
        </row>
        <row r="3739">
          <cell r="BG3739">
            <v>51007</v>
          </cell>
        </row>
        <row r="3739">
          <cell r="BI3739" t="str">
            <v>MS</v>
          </cell>
          <cell r="BJ3739" t="str">
            <v>AF</v>
          </cell>
          <cell r="BK3739" t="str">
            <v>郑毅</v>
          </cell>
          <cell r="BL3739" t="str">
            <v>卢江泽</v>
          </cell>
          <cell r="BM3739" t="str">
            <v>广州市中新塑料</v>
          </cell>
          <cell r="BN3739" t="str">
            <v>是</v>
          </cell>
          <cell r="BO3739" t="str">
            <v>富田</v>
          </cell>
        </row>
        <row r="3740">
          <cell r="BG3740">
            <v>51041</v>
          </cell>
        </row>
        <row r="3740">
          <cell r="BI3740" t="str">
            <v>MS</v>
          </cell>
          <cell r="BJ3740" t="str">
            <v>AF</v>
          </cell>
          <cell r="BK3740" t="str">
            <v>廖毅鹏</v>
          </cell>
          <cell r="BL3740" t="str">
            <v>何红伟</v>
          </cell>
          <cell r="BM3740" t="str">
            <v>广州富强实业股份</v>
          </cell>
          <cell r="BN3740" t="str">
            <v>否</v>
          </cell>
          <cell r="BO3740" t="str">
            <v>富田</v>
          </cell>
        </row>
        <row r="3741">
          <cell r="BG3741">
            <v>51041</v>
          </cell>
        </row>
        <row r="3741">
          <cell r="BI3741" t="str">
            <v>MS</v>
          </cell>
          <cell r="BJ3741" t="str">
            <v>AF</v>
          </cell>
          <cell r="BK3741" t="str">
            <v>廖毅鹏</v>
          </cell>
          <cell r="BL3741" t="str">
            <v>何红伟</v>
          </cell>
          <cell r="BM3741" t="str">
            <v>广州富强实业股份</v>
          </cell>
          <cell r="BN3741" t="str">
            <v>否</v>
          </cell>
          <cell r="BO3741" t="str">
            <v>富田</v>
          </cell>
        </row>
        <row r="3742">
          <cell r="BG3742">
            <v>51010</v>
          </cell>
          <cell r="BH3742" t="str">
            <v>C</v>
          </cell>
          <cell r="BI3742" t="str">
            <v>MS</v>
          </cell>
          <cell r="BJ3742" t="str">
            <v>AF</v>
          </cell>
          <cell r="BK3742" t="str">
            <v>郑毅</v>
          </cell>
          <cell r="BL3742" t="str">
            <v>卢江泽</v>
          </cell>
          <cell r="BM3742" t="str">
            <v>广州维思车用</v>
          </cell>
          <cell r="BN3742" t="str">
            <v>否</v>
          </cell>
          <cell r="BO3742" t="str">
            <v>富田</v>
          </cell>
        </row>
        <row r="3743">
          <cell r="BG3743">
            <v>81007</v>
          </cell>
        </row>
        <row r="3743">
          <cell r="BI3743" t="str">
            <v>MS</v>
          </cell>
          <cell r="BJ3743" t="str">
            <v>AF</v>
          </cell>
          <cell r="BK3743" t="str">
            <v>卢江泽</v>
          </cell>
          <cell r="BL3743" t="str">
            <v>郑毅</v>
          </cell>
          <cell r="BM3743" t="str">
            <v>广东麦格纳镜像</v>
          </cell>
          <cell r="BN3743" t="str">
            <v>是</v>
          </cell>
          <cell r="BO3743" t="str">
            <v>原尚</v>
          </cell>
        </row>
        <row r="3744">
          <cell r="BG3744">
            <v>81007</v>
          </cell>
          <cell r="BH3744" t="str">
            <v>-</v>
          </cell>
          <cell r="BI3744" t="str">
            <v>MS</v>
          </cell>
          <cell r="BJ3744" t="str">
            <v>AF</v>
          </cell>
          <cell r="BK3744" t="str">
            <v>卢江泽</v>
          </cell>
          <cell r="BL3744" t="str">
            <v>廖毅鹏</v>
          </cell>
          <cell r="BM3744" t="str">
            <v>广东麦格纳镜像</v>
          </cell>
          <cell r="BN3744" t="str">
            <v>是</v>
          </cell>
          <cell r="BO3744" t="str">
            <v>原尚</v>
          </cell>
        </row>
        <row r="3745">
          <cell r="BG3745">
            <v>82028</v>
          </cell>
        </row>
        <row r="3745">
          <cell r="BI3745" t="str">
            <v>MS</v>
          </cell>
          <cell r="BJ3745" t="str">
            <v>AF</v>
          </cell>
          <cell r="BK3745" t="str">
            <v>何红伟</v>
          </cell>
          <cell r="BL3745" t="str">
            <v>廖毅鹏 </v>
          </cell>
          <cell r="BM3745" t="str">
            <v>嘉兴村上</v>
          </cell>
          <cell r="BN3745" t="str">
            <v>否</v>
          </cell>
          <cell r="BO3745" t="str">
            <v>日邮</v>
          </cell>
        </row>
        <row r="3746">
          <cell r="BG3746">
            <v>51014</v>
          </cell>
        </row>
        <row r="3746">
          <cell r="BI3746" t="str">
            <v>MS</v>
          </cell>
          <cell r="BJ3746" t="str">
            <v>AF</v>
          </cell>
          <cell r="BK3746" t="str">
            <v>郑毅</v>
          </cell>
          <cell r="BL3746" t="str">
            <v>卢江泽</v>
          </cell>
          <cell r="BM3746" t="str">
            <v>东莞利富高塑料制品</v>
          </cell>
          <cell r="BN3746" t="str">
            <v>是</v>
          </cell>
          <cell r="BO3746" t="str">
            <v>GHL</v>
          </cell>
        </row>
        <row r="3747">
          <cell r="BG3747">
            <v>51014</v>
          </cell>
        </row>
        <row r="3747">
          <cell r="BI3747" t="str">
            <v>MSB</v>
          </cell>
          <cell r="BJ3747">
            <v>81034</v>
          </cell>
          <cell r="BK3747" t="str">
            <v>卢江泽</v>
          </cell>
          <cell r="BL3747" t="str">
            <v>郑毅</v>
          </cell>
          <cell r="BM3747" t="str">
            <v>东莞利富高塑料制品</v>
          </cell>
          <cell r="BN3747" t="str">
            <v>ZP</v>
          </cell>
          <cell r="BO3747" t="str">
            <v>GHL</v>
          </cell>
        </row>
        <row r="3748">
          <cell r="BG3748">
            <v>71010</v>
          </cell>
        </row>
        <row r="3748">
          <cell r="BI3748" t="str">
            <v>MS</v>
          </cell>
          <cell r="BJ3748" t="str">
            <v>AF</v>
          </cell>
          <cell r="BK3748" t="str">
            <v>廖毅鹏</v>
          </cell>
          <cell r="BL3748" t="str">
            <v>何红伟</v>
          </cell>
          <cell r="BM3748" t="str">
            <v>广州三叶电机</v>
          </cell>
          <cell r="BN3748" t="str">
            <v>是</v>
          </cell>
          <cell r="BO3748" t="str">
            <v>GHL</v>
          </cell>
        </row>
        <row r="3749">
          <cell r="BG3749">
            <v>71010</v>
          </cell>
        </row>
        <row r="3749">
          <cell r="BI3749" t="str">
            <v>MS</v>
          </cell>
          <cell r="BJ3749" t="str">
            <v>AF</v>
          </cell>
          <cell r="BK3749" t="str">
            <v>廖毅鹏</v>
          </cell>
          <cell r="BL3749" t="str">
            <v>何红伟</v>
          </cell>
          <cell r="BM3749" t="str">
            <v>广州三叶电机</v>
          </cell>
          <cell r="BN3749" t="str">
            <v>是</v>
          </cell>
          <cell r="BO3749" t="str">
            <v>GHL</v>
          </cell>
        </row>
        <row r="3750">
          <cell r="BG3750">
            <v>71010</v>
          </cell>
        </row>
        <row r="3750">
          <cell r="BI3750" t="str">
            <v>MS</v>
          </cell>
          <cell r="BJ3750" t="str">
            <v>AF</v>
          </cell>
          <cell r="BK3750" t="str">
            <v>廖毅鹏</v>
          </cell>
          <cell r="BL3750" t="str">
            <v>何红伟</v>
          </cell>
          <cell r="BM3750" t="str">
            <v>广州三叶电机</v>
          </cell>
          <cell r="BN3750" t="str">
            <v>是</v>
          </cell>
          <cell r="BO3750" t="str">
            <v>GHL</v>
          </cell>
        </row>
        <row r="3751">
          <cell r="BG3751">
            <v>71010</v>
          </cell>
        </row>
        <row r="3751">
          <cell r="BI3751" t="str">
            <v>MS</v>
          </cell>
          <cell r="BJ3751" t="str">
            <v>AF</v>
          </cell>
          <cell r="BK3751" t="str">
            <v>廖毅鹏</v>
          </cell>
          <cell r="BL3751" t="str">
            <v>何红伟</v>
          </cell>
          <cell r="BM3751" t="str">
            <v>广州三叶电机</v>
          </cell>
          <cell r="BN3751" t="str">
            <v>是</v>
          </cell>
          <cell r="BO3751" t="str">
            <v>GHL</v>
          </cell>
        </row>
        <row r="3752">
          <cell r="BG3752">
            <v>71010</v>
          </cell>
        </row>
        <row r="3752">
          <cell r="BI3752" t="str">
            <v>MS</v>
          </cell>
          <cell r="BJ3752" t="str">
            <v>AF</v>
          </cell>
          <cell r="BK3752" t="str">
            <v>廖毅鹏</v>
          </cell>
          <cell r="BL3752" t="str">
            <v>何红伟</v>
          </cell>
          <cell r="BM3752" t="str">
            <v>广州三叶电机</v>
          </cell>
          <cell r="BN3752" t="str">
            <v>是</v>
          </cell>
          <cell r="BO3752" t="str">
            <v>GHL</v>
          </cell>
        </row>
        <row r="3753">
          <cell r="BG3753">
            <v>71010</v>
          </cell>
        </row>
        <row r="3753">
          <cell r="BI3753" t="str">
            <v>MS</v>
          </cell>
          <cell r="BJ3753" t="str">
            <v>AF</v>
          </cell>
          <cell r="BK3753" t="str">
            <v>廖毅鹏</v>
          </cell>
          <cell r="BL3753" t="str">
            <v>何红伟</v>
          </cell>
          <cell r="BM3753" t="str">
            <v>广州三叶电机</v>
          </cell>
          <cell r="BN3753" t="str">
            <v>是</v>
          </cell>
          <cell r="BO3753" t="str">
            <v>GHL</v>
          </cell>
        </row>
        <row r="3754">
          <cell r="BG3754">
            <v>71010</v>
          </cell>
        </row>
        <row r="3754">
          <cell r="BI3754" t="str">
            <v>MS</v>
          </cell>
          <cell r="BJ3754" t="str">
            <v>AF</v>
          </cell>
          <cell r="BK3754" t="str">
            <v>廖毅鹏</v>
          </cell>
          <cell r="BL3754" t="str">
            <v>何红伟</v>
          </cell>
          <cell r="BM3754" t="str">
            <v>广州三叶电机</v>
          </cell>
          <cell r="BN3754" t="str">
            <v>是</v>
          </cell>
          <cell r="BO3754" t="str">
            <v>GHL</v>
          </cell>
        </row>
        <row r="3755">
          <cell r="BG3755">
            <v>71010</v>
          </cell>
        </row>
        <row r="3755">
          <cell r="BI3755" t="str">
            <v>MS</v>
          </cell>
          <cell r="BJ3755" t="str">
            <v>AF</v>
          </cell>
          <cell r="BK3755" t="str">
            <v>廖毅鹏</v>
          </cell>
          <cell r="BL3755" t="str">
            <v>何红伟</v>
          </cell>
          <cell r="BM3755" t="str">
            <v>广州三叶电机</v>
          </cell>
          <cell r="BN3755" t="str">
            <v>是</v>
          </cell>
          <cell r="BO3755" t="str">
            <v>GHL</v>
          </cell>
        </row>
        <row r="3756">
          <cell r="BG3756">
            <v>71010</v>
          </cell>
        </row>
        <row r="3756">
          <cell r="BI3756" t="str">
            <v>MS</v>
          </cell>
          <cell r="BJ3756" t="str">
            <v>AF</v>
          </cell>
          <cell r="BK3756" t="str">
            <v>廖毅鹏</v>
          </cell>
          <cell r="BL3756" t="str">
            <v>何红伟</v>
          </cell>
          <cell r="BM3756" t="str">
            <v>广州三叶电机</v>
          </cell>
          <cell r="BN3756" t="str">
            <v>是</v>
          </cell>
          <cell r="BO3756" t="str">
            <v>GHL</v>
          </cell>
        </row>
        <row r="3757">
          <cell r="BG3757">
            <v>71010</v>
          </cell>
        </row>
        <row r="3757">
          <cell r="BI3757" t="str">
            <v>MS</v>
          </cell>
          <cell r="BJ3757" t="str">
            <v>AF</v>
          </cell>
          <cell r="BK3757" t="str">
            <v>廖毅鹏</v>
          </cell>
          <cell r="BL3757" t="str">
            <v>何红伟</v>
          </cell>
          <cell r="BM3757" t="str">
            <v>广州三叶电机</v>
          </cell>
          <cell r="BN3757" t="str">
            <v>是</v>
          </cell>
          <cell r="BO3757" t="str">
            <v>GHL</v>
          </cell>
        </row>
        <row r="3758">
          <cell r="BG3758">
            <v>71010</v>
          </cell>
        </row>
        <row r="3758">
          <cell r="BI3758" t="str">
            <v>MS</v>
          </cell>
          <cell r="BJ3758" t="str">
            <v>AF</v>
          </cell>
          <cell r="BK3758" t="str">
            <v>廖毅鹏</v>
          </cell>
          <cell r="BL3758" t="str">
            <v>何红伟</v>
          </cell>
          <cell r="BM3758" t="str">
            <v>广州三叶电机</v>
          </cell>
          <cell r="BN3758" t="str">
            <v>是</v>
          </cell>
          <cell r="BO3758" t="str">
            <v>GHL</v>
          </cell>
        </row>
        <row r="3759">
          <cell r="BG3759">
            <v>71010</v>
          </cell>
          <cell r="BH3759" t="str">
            <v>-</v>
          </cell>
          <cell r="BI3759" t="str">
            <v>MS</v>
          </cell>
          <cell r="BJ3759" t="str">
            <v>AF</v>
          </cell>
          <cell r="BK3759" t="str">
            <v>廖毅鹏</v>
          </cell>
          <cell r="BL3759" t="str">
            <v>卢江泽</v>
          </cell>
          <cell r="BM3759" t="str">
            <v>广州三叶电机</v>
          </cell>
          <cell r="BN3759" t="str">
            <v>是</v>
          </cell>
          <cell r="BO3759" t="str">
            <v>GHL</v>
          </cell>
        </row>
        <row r="3760">
          <cell r="BG3760">
            <v>71010</v>
          </cell>
        </row>
        <row r="3760">
          <cell r="BI3760" t="str">
            <v>MS</v>
          </cell>
          <cell r="BJ3760" t="str">
            <v>AF</v>
          </cell>
          <cell r="BK3760" t="str">
            <v>廖毅鹏</v>
          </cell>
          <cell r="BL3760" t="str">
            <v>何红伟</v>
          </cell>
          <cell r="BM3760" t="str">
            <v>广州三叶电机</v>
          </cell>
          <cell r="BN3760" t="str">
            <v>是</v>
          </cell>
          <cell r="BO3760" t="str">
            <v>GHL</v>
          </cell>
        </row>
        <row r="3761">
          <cell r="BG3761">
            <v>71010</v>
          </cell>
        </row>
        <row r="3761">
          <cell r="BI3761" t="str">
            <v>MSB</v>
          </cell>
          <cell r="BJ3761">
            <v>84101</v>
          </cell>
          <cell r="BK3761" t="str">
            <v>卢江泽</v>
          </cell>
          <cell r="BL3761" t="str">
            <v>郑毅</v>
          </cell>
          <cell r="BM3761" t="str">
            <v>广州三叶电机</v>
          </cell>
          <cell r="BN3761" t="str">
            <v>ZP</v>
          </cell>
          <cell r="BO3761" t="str">
            <v>GHL</v>
          </cell>
        </row>
        <row r="3762">
          <cell r="BG3762">
            <v>71010</v>
          </cell>
        </row>
        <row r="3762">
          <cell r="BI3762" t="str">
            <v>MS</v>
          </cell>
          <cell r="BJ3762" t="str">
            <v>AF</v>
          </cell>
          <cell r="BK3762" t="str">
            <v>廖毅鹏</v>
          </cell>
          <cell r="BL3762" t="str">
            <v>何红伟</v>
          </cell>
          <cell r="BM3762" t="str">
            <v>广州三叶电机</v>
          </cell>
          <cell r="BN3762" t="str">
            <v>是</v>
          </cell>
          <cell r="BO3762" t="str">
            <v>GHL</v>
          </cell>
        </row>
        <row r="3763">
          <cell r="BG3763">
            <v>71010</v>
          </cell>
        </row>
        <row r="3763">
          <cell r="BI3763" t="str">
            <v>MS</v>
          </cell>
          <cell r="BJ3763" t="str">
            <v>AF</v>
          </cell>
          <cell r="BK3763" t="str">
            <v>廖毅鹏</v>
          </cell>
          <cell r="BL3763" t="str">
            <v>何红伟</v>
          </cell>
          <cell r="BM3763" t="str">
            <v>广州三叶电机</v>
          </cell>
          <cell r="BN3763" t="str">
            <v>是</v>
          </cell>
          <cell r="BO3763" t="str">
            <v>GHL</v>
          </cell>
        </row>
        <row r="3764">
          <cell r="BG3764">
            <v>72041</v>
          </cell>
        </row>
        <row r="3764">
          <cell r="BI3764" t="str">
            <v>MS</v>
          </cell>
          <cell r="BJ3764" t="str">
            <v>AF</v>
          </cell>
          <cell r="BK3764" t="str">
            <v>卢江泽</v>
          </cell>
          <cell r="BL3764" t="str">
            <v>郑毅</v>
          </cell>
          <cell r="BM3764" t="str">
            <v>宁波恒帅股份有限公司</v>
          </cell>
          <cell r="BN3764" t="str">
            <v>否</v>
          </cell>
          <cell r="BO3764" t="str">
            <v>原尚</v>
          </cell>
        </row>
        <row r="3765">
          <cell r="BG3765">
            <v>71010</v>
          </cell>
        </row>
        <row r="3765">
          <cell r="BI3765" t="str">
            <v>MS</v>
          </cell>
          <cell r="BJ3765" t="str">
            <v>AF</v>
          </cell>
          <cell r="BK3765" t="str">
            <v>廖毅鹏</v>
          </cell>
          <cell r="BL3765" t="str">
            <v>何红伟</v>
          </cell>
          <cell r="BM3765" t="str">
            <v>广州三叶电机</v>
          </cell>
          <cell r="BN3765" t="str">
            <v>是</v>
          </cell>
          <cell r="BO3765" t="str">
            <v>GHL</v>
          </cell>
        </row>
        <row r="3766">
          <cell r="BG3766">
            <v>72041</v>
          </cell>
          <cell r="BH3766" t="str">
            <v>-</v>
          </cell>
          <cell r="BI3766" t="str">
            <v>MS</v>
          </cell>
          <cell r="BJ3766" t="str">
            <v>AF</v>
          </cell>
          <cell r="BK3766" t="str">
            <v>卢江泽</v>
          </cell>
          <cell r="BL3766" t="str">
            <v>廖毅鹏</v>
          </cell>
          <cell r="BM3766" t="str">
            <v>宁波恒帅股份有限公司</v>
          </cell>
          <cell r="BN3766" t="str">
            <v>否</v>
          </cell>
          <cell r="BO3766" t="str">
            <v>原尚</v>
          </cell>
        </row>
        <row r="3767">
          <cell r="BG3767">
            <v>72041</v>
          </cell>
        </row>
        <row r="3767">
          <cell r="BI3767" t="str">
            <v>MS</v>
          </cell>
          <cell r="BJ3767" t="str">
            <v>AF</v>
          </cell>
          <cell r="BK3767" t="str">
            <v>卢江泽</v>
          </cell>
          <cell r="BL3767" t="str">
            <v>郑毅</v>
          </cell>
          <cell r="BM3767" t="str">
            <v>宁波恒帅股份有限公司</v>
          </cell>
          <cell r="BN3767" t="str">
            <v>否</v>
          </cell>
          <cell r="BO3767" t="str">
            <v>原尚</v>
          </cell>
        </row>
        <row r="3768">
          <cell r="BG3768">
            <v>72041</v>
          </cell>
        </row>
        <row r="3768">
          <cell r="BI3768" t="str">
            <v>MS</v>
          </cell>
          <cell r="BJ3768" t="str">
            <v>AF</v>
          </cell>
          <cell r="BK3768" t="str">
            <v>卢江泽</v>
          </cell>
          <cell r="BL3768" t="str">
            <v>郑毅</v>
          </cell>
          <cell r="BM3768" t="str">
            <v>宁波恒帅股份有限公司</v>
          </cell>
          <cell r="BN3768" t="str">
            <v>否</v>
          </cell>
          <cell r="BO3768" t="str">
            <v>原尚</v>
          </cell>
        </row>
        <row r="3769">
          <cell r="BG3769">
            <v>72041</v>
          </cell>
        </row>
        <row r="3769">
          <cell r="BI3769" t="str">
            <v>MS</v>
          </cell>
          <cell r="BJ3769" t="str">
            <v>AF</v>
          </cell>
          <cell r="BK3769" t="str">
            <v>卢江泽</v>
          </cell>
          <cell r="BL3769" t="str">
            <v>郑毅</v>
          </cell>
          <cell r="BM3769" t="str">
            <v>宁波恒帅股份有限公司</v>
          </cell>
          <cell r="BN3769" t="str">
            <v>否</v>
          </cell>
          <cell r="BO3769" t="str">
            <v>原尚</v>
          </cell>
        </row>
        <row r="3770">
          <cell r="BG3770">
            <v>71010</v>
          </cell>
        </row>
        <row r="3770">
          <cell r="BI3770" t="str">
            <v>MSB</v>
          </cell>
          <cell r="BJ3770">
            <v>51050</v>
          </cell>
          <cell r="BK3770" t="str">
            <v>卢江泽</v>
          </cell>
          <cell r="BL3770" t="str">
            <v>郑毅</v>
          </cell>
          <cell r="BM3770" t="str">
            <v>广州三叶电机</v>
          </cell>
          <cell r="BN3770" t="str">
            <v>ZP</v>
          </cell>
          <cell r="BO3770" t="str">
            <v>GHL</v>
          </cell>
        </row>
        <row r="3771">
          <cell r="BG3771">
            <v>72041</v>
          </cell>
        </row>
        <row r="3771">
          <cell r="BI3771" t="str">
            <v>MS</v>
          </cell>
          <cell r="BJ3771" t="str">
            <v>AF</v>
          </cell>
          <cell r="BK3771" t="str">
            <v>卢江泽</v>
          </cell>
          <cell r="BL3771" t="str">
            <v>郑毅</v>
          </cell>
          <cell r="BM3771" t="str">
            <v>宁波恒帅股份有限公司</v>
          </cell>
          <cell r="BN3771" t="str">
            <v>否</v>
          </cell>
          <cell r="BO3771" t="str">
            <v>原尚</v>
          </cell>
        </row>
        <row r="3772">
          <cell r="BG3772">
            <v>72041</v>
          </cell>
        </row>
        <row r="3772">
          <cell r="BI3772" t="str">
            <v>MSB</v>
          </cell>
          <cell r="BJ3772">
            <v>72027</v>
          </cell>
          <cell r="BK3772" t="str">
            <v>卢江泽</v>
          </cell>
          <cell r="BL3772" t="str">
            <v>郑毅</v>
          </cell>
          <cell r="BM3772" t="str">
            <v>宁波恒帅股份有限公司</v>
          </cell>
          <cell r="BN3772" t="str">
            <v>ZP</v>
          </cell>
          <cell r="BO3772" t="str">
            <v>原尚</v>
          </cell>
        </row>
        <row r="3773">
          <cell r="BG3773">
            <v>72041</v>
          </cell>
        </row>
        <row r="3773">
          <cell r="BI3773" t="str">
            <v>MS</v>
          </cell>
          <cell r="BJ3773" t="str">
            <v>AF</v>
          </cell>
          <cell r="BK3773" t="str">
            <v>卢江泽</v>
          </cell>
          <cell r="BL3773" t="str">
            <v>郑毅</v>
          </cell>
          <cell r="BM3773" t="str">
            <v>宁波恒帅股份有限公司</v>
          </cell>
          <cell r="BN3773" t="str">
            <v>否</v>
          </cell>
          <cell r="BO3773" t="str">
            <v>原尚</v>
          </cell>
        </row>
        <row r="3774">
          <cell r="BG3774">
            <v>71010</v>
          </cell>
        </row>
        <row r="3774">
          <cell r="BI3774" t="str">
            <v>MSB</v>
          </cell>
          <cell r="BJ3774">
            <v>51050</v>
          </cell>
          <cell r="BK3774" t="str">
            <v>卢江泽</v>
          </cell>
          <cell r="BL3774" t="str">
            <v>郑毅</v>
          </cell>
          <cell r="BM3774" t="str">
            <v>广州三叶电机</v>
          </cell>
          <cell r="BN3774" t="str">
            <v>ZP</v>
          </cell>
          <cell r="BO3774" t="str">
            <v>GHL</v>
          </cell>
        </row>
        <row r="3775">
          <cell r="BG3775">
            <v>72041</v>
          </cell>
        </row>
        <row r="3775">
          <cell r="BI3775" t="str">
            <v>MS</v>
          </cell>
          <cell r="BJ3775" t="str">
            <v>AF</v>
          </cell>
          <cell r="BK3775" t="str">
            <v>卢江泽</v>
          </cell>
          <cell r="BL3775" t="str">
            <v>郑毅</v>
          </cell>
          <cell r="BM3775" t="str">
            <v>宁波恒帅股份有限公司</v>
          </cell>
          <cell r="BN3775" t="str">
            <v>否</v>
          </cell>
          <cell r="BO3775" t="str">
            <v>原尚</v>
          </cell>
        </row>
        <row r="3776">
          <cell r="BG3776">
            <v>72041</v>
          </cell>
        </row>
        <row r="3776">
          <cell r="BI3776" t="str">
            <v>MS</v>
          </cell>
          <cell r="BJ3776" t="str">
            <v>AF</v>
          </cell>
          <cell r="BK3776" t="str">
            <v>卢江泽</v>
          </cell>
          <cell r="BL3776" t="str">
            <v>郑毅</v>
          </cell>
          <cell r="BM3776" t="str">
            <v>宁波恒帅股份有限公司</v>
          </cell>
          <cell r="BN3776" t="str">
            <v>否</v>
          </cell>
          <cell r="BO3776" t="str">
            <v>原尚</v>
          </cell>
        </row>
        <row r="3777">
          <cell r="BG3777">
            <v>71010</v>
          </cell>
        </row>
        <row r="3777">
          <cell r="BI3777" t="str">
            <v>MSB</v>
          </cell>
          <cell r="BJ3777">
            <v>51050</v>
          </cell>
          <cell r="BK3777" t="str">
            <v>卢江泽</v>
          </cell>
          <cell r="BL3777" t="str">
            <v>郑毅</v>
          </cell>
          <cell r="BM3777" t="str">
            <v>广州三叶电机</v>
          </cell>
          <cell r="BN3777" t="str">
            <v>ZP</v>
          </cell>
          <cell r="BO3777" t="str">
            <v>GHL</v>
          </cell>
        </row>
        <row r="3778">
          <cell r="BG3778">
            <v>72041</v>
          </cell>
        </row>
        <row r="3778">
          <cell r="BI3778" t="str">
            <v>MS</v>
          </cell>
          <cell r="BJ3778" t="str">
            <v>AF</v>
          </cell>
          <cell r="BK3778" t="str">
            <v>卢江泽</v>
          </cell>
          <cell r="BL3778" t="str">
            <v>郑毅</v>
          </cell>
          <cell r="BM3778" t="str">
            <v>宁波恒帅股份有限公司</v>
          </cell>
          <cell r="BN3778" t="str">
            <v>否</v>
          </cell>
          <cell r="BO3778" t="str">
            <v>原尚</v>
          </cell>
        </row>
        <row r="3779">
          <cell r="BG3779">
            <v>72041</v>
          </cell>
        </row>
        <row r="3779">
          <cell r="BI3779" t="str">
            <v>MSB</v>
          </cell>
          <cell r="BJ3779">
            <v>72027</v>
          </cell>
          <cell r="BK3779" t="str">
            <v>卢江泽</v>
          </cell>
          <cell r="BL3779" t="str">
            <v>郑毅</v>
          </cell>
          <cell r="BM3779" t="str">
            <v>宁波恒帅股份有限公司</v>
          </cell>
          <cell r="BN3779" t="str">
            <v>ZP</v>
          </cell>
          <cell r="BO3779" t="str">
            <v>原尚</v>
          </cell>
        </row>
        <row r="3780">
          <cell r="BG3780">
            <v>72041</v>
          </cell>
          <cell r="BH3780" t="str">
            <v>-</v>
          </cell>
          <cell r="BI3780" t="str">
            <v>MSB</v>
          </cell>
          <cell r="BJ3780">
            <v>72027</v>
          </cell>
          <cell r="BK3780" t="str">
            <v>卢江泽</v>
          </cell>
          <cell r="BL3780" t="str">
            <v>廖毅鹏</v>
          </cell>
          <cell r="BM3780" t="str">
            <v>宁波恒帅股份有限公司</v>
          </cell>
          <cell r="BN3780" t="str">
            <v>ZP</v>
          </cell>
          <cell r="BO3780" t="str">
            <v>原尚</v>
          </cell>
        </row>
        <row r="3781">
          <cell r="BG3781">
            <v>72041</v>
          </cell>
        </row>
        <row r="3781">
          <cell r="BI3781" t="str">
            <v>MSB</v>
          </cell>
          <cell r="BJ3781">
            <v>72027</v>
          </cell>
          <cell r="BK3781" t="str">
            <v>卢江泽</v>
          </cell>
          <cell r="BL3781" t="str">
            <v>郑毅</v>
          </cell>
          <cell r="BM3781" t="str">
            <v>宁波恒帅股份有限公司</v>
          </cell>
          <cell r="BN3781" t="str">
            <v>ZP</v>
          </cell>
          <cell r="BO3781" t="str">
            <v>原尚</v>
          </cell>
        </row>
        <row r="3782">
          <cell r="BG3782">
            <v>72041</v>
          </cell>
        </row>
        <row r="3782">
          <cell r="BI3782" t="str">
            <v>MS</v>
          </cell>
          <cell r="BJ3782" t="str">
            <v>AF</v>
          </cell>
          <cell r="BK3782" t="str">
            <v>卢江泽</v>
          </cell>
          <cell r="BL3782" t="str">
            <v>郑毅</v>
          </cell>
          <cell r="BM3782" t="str">
            <v>宁波恒帅股份有限公司</v>
          </cell>
          <cell r="BN3782" t="str">
            <v>否</v>
          </cell>
          <cell r="BO3782" t="str">
            <v>原尚</v>
          </cell>
        </row>
        <row r="3783">
          <cell r="BG3783">
            <v>72041</v>
          </cell>
        </row>
        <row r="3783">
          <cell r="BI3783" t="str">
            <v>MS</v>
          </cell>
          <cell r="BJ3783" t="str">
            <v>AF</v>
          </cell>
          <cell r="BK3783" t="str">
            <v>卢江泽</v>
          </cell>
          <cell r="BL3783" t="str">
            <v>郑毅</v>
          </cell>
          <cell r="BM3783" t="str">
            <v>宁波恒帅股份有限公司</v>
          </cell>
          <cell r="BN3783" t="str">
            <v>否</v>
          </cell>
          <cell r="BO3783" t="str">
            <v>原尚</v>
          </cell>
        </row>
        <row r="3784">
          <cell r="BG3784">
            <v>72041</v>
          </cell>
        </row>
        <row r="3784">
          <cell r="BI3784" t="str">
            <v>MS</v>
          </cell>
          <cell r="BJ3784" t="str">
            <v>AF</v>
          </cell>
          <cell r="BK3784" t="str">
            <v>卢江泽</v>
          </cell>
          <cell r="BL3784" t="str">
            <v>郑毅</v>
          </cell>
          <cell r="BM3784" t="str">
            <v>宁波恒帅股份有限公司</v>
          </cell>
          <cell r="BN3784" t="str">
            <v>否</v>
          </cell>
          <cell r="BO3784" t="str">
            <v>原尚</v>
          </cell>
        </row>
        <row r="3785">
          <cell r="BG3785">
            <v>72041</v>
          </cell>
        </row>
        <row r="3785">
          <cell r="BI3785" t="str">
            <v>MSB</v>
          </cell>
          <cell r="BJ3785">
            <v>71025</v>
          </cell>
          <cell r="BK3785" t="str">
            <v>卢江泽</v>
          </cell>
          <cell r="BL3785" t="str">
            <v>郑毅</v>
          </cell>
          <cell r="BM3785" t="str">
            <v>宁波恒帅股份有限公司</v>
          </cell>
          <cell r="BN3785" t="str">
            <v>ZP</v>
          </cell>
          <cell r="BO3785" t="str">
            <v>原尚</v>
          </cell>
        </row>
        <row r="3786">
          <cell r="BG3786">
            <v>72041</v>
          </cell>
        </row>
        <row r="3786">
          <cell r="BI3786" t="str">
            <v>MSB</v>
          </cell>
          <cell r="BJ3786">
            <v>71023</v>
          </cell>
          <cell r="BK3786" t="str">
            <v>卢江泽</v>
          </cell>
          <cell r="BL3786" t="str">
            <v>郑毅</v>
          </cell>
          <cell r="BM3786" t="str">
            <v>宁波恒帅股份有限公司</v>
          </cell>
          <cell r="BN3786" t="str">
            <v>ZP</v>
          </cell>
          <cell r="BO3786" t="str">
            <v>原尚</v>
          </cell>
        </row>
        <row r="3787">
          <cell r="BG3787">
            <v>72041</v>
          </cell>
        </row>
        <row r="3787">
          <cell r="BI3787" t="str">
            <v>MS</v>
          </cell>
          <cell r="BJ3787" t="str">
            <v>AF</v>
          </cell>
          <cell r="BK3787" t="str">
            <v>卢江泽</v>
          </cell>
          <cell r="BL3787" t="str">
            <v>郑毅</v>
          </cell>
          <cell r="BM3787" t="str">
            <v>宁波恒帅股份有限公司</v>
          </cell>
          <cell r="BN3787" t="str">
            <v>否</v>
          </cell>
          <cell r="BO3787" t="str">
            <v>原尚</v>
          </cell>
        </row>
        <row r="3788">
          <cell r="BG3788">
            <v>72041</v>
          </cell>
        </row>
        <row r="3788">
          <cell r="BI3788" t="str">
            <v>MS</v>
          </cell>
          <cell r="BJ3788" t="str">
            <v>AF</v>
          </cell>
          <cell r="BK3788" t="str">
            <v>卢江泽</v>
          </cell>
          <cell r="BL3788" t="str">
            <v>郑毅</v>
          </cell>
          <cell r="BM3788" t="str">
            <v>宁波恒帅股份有限公司</v>
          </cell>
          <cell r="BN3788" t="str">
            <v>否</v>
          </cell>
          <cell r="BO3788" t="str">
            <v>原尚</v>
          </cell>
        </row>
        <row r="3789">
          <cell r="BG3789">
            <v>72041</v>
          </cell>
        </row>
        <row r="3789">
          <cell r="BI3789" t="str">
            <v>MS</v>
          </cell>
          <cell r="BJ3789" t="str">
            <v>AF</v>
          </cell>
          <cell r="BK3789" t="str">
            <v>卢江泽</v>
          </cell>
          <cell r="BL3789" t="str">
            <v>郑毅</v>
          </cell>
          <cell r="BM3789" t="str">
            <v>宁波恒帅股份有限公司</v>
          </cell>
          <cell r="BN3789" t="str">
            <v>否</v>
          </cell>
          <cell r="BO3789" t="str">
            <v>原尚</v>
          </cell>
        </row>
        <row r="3790">
          <cell r="BG3790">
            <v>72041</v>
          </cell>
        </row>
        <row r="3790">
          <cell r="BI3790" t="str">
            <v>MSB</v>
          </cell>
          <cell r="BJ3790">
            <v>51101</v>
          </cell>
          <cell r="BK3790" t="str">
            <v>卢江泽</v>
          </cell>
          <cell r="BL3790" t="str">
            <v>郑毅</v>
          </cell>
          <cell r="BM3790" t="str">
            <v>宁波恒帅股份有限公司</v>
          </cell>
          <cell r="BN3790" t="str">
            <v>ZP</v>
          </cell>
          <cell r="BO3790" t="str">
            <v>原尚</v>
          </cell>
        </row>
        <row r="3791">
          <cell r="BG3791">
            <v>72041</v>
          </cell>
        </row>
        <row r="3791">
          <cell r="BI3791" t="str">
            <v>MSB</v>
          </cell>
          <cell r="BJ3791">
            <v>51101</v>
          </cell>
          <cell r="BK3791" t="str">
            <v>卢江泽</v>
          </cell>
          <cell r="BL3791" t="str">
            <v>郑毅</v>
          </cell>
          <cell r="BM3791" t="str">
            <v>宁波恒帅股份有限公司</v>
          </cell>
          <cell r="BN3791" t="str">
            <v>ZP</v>
          </cell>
          <cell r="BO3791" t="str">
            <v>原尚</v>
          </cell>
        </row>
        <row r="3792">
          <cell r="BG3792">
            <v>72041</v>
          </cell>
        </row>
        <row r="3792">
          <cell r="BI3792" t="str">
            <v>MSB</v>
          </cell>
          <cell r="BJ3792">
            <v>51101</v>
          </cell>
          <cell r="BK3792" t="str">
            <v>卢江泽</v>
          </cell>
          <cell r="BL3792" t="str">
            <v>郑毅</v>
          </cell>
          <cell r="BM3792" t="str">
            <v>宁波恒帅股份有限公司</v>
          </cell>
          <cell r="BN3792" t="str">
            <v>ZP</v>
          </cell>
          <cell r="BO3792" t="str">
            <v>原尚</v>
          </cell>
        </row>
        <row r="3793">
          <cell r="BG3793">
            <v>51010</v>
          </cell>
        </row>
        <row r="3793">
          <cell r="BI3793" t="str">
            <v>MS</v>
          </cell>
          <cell r="BJ3793" t="str">
            <v>PO</v>
          </cell>
          <cell r="BK3793" t="str">
            <v>郑毅</v>
          </cell>
          <cell r="BL3793" t="str">
            <v>卢江泽</v>
          </cell>
          <cell r="BM3793" t="str">
            <v>广州维思车用</v>
          </cell>
          <cell r="BN3793" t="str">
            <v>否</v>
          </cell>
          <cell r="BO3793" t="str">
            <v>富田</v>
          </cell>
        </row>
        <row r="3794">
          <cell r="BG3794">
            <v>51039</v>
          </cell>
        </row>
        <row r="3794">
          <cell r="BI3794" t="str">
            <v>MS</v>
          </cell>
          <cell r="BJ3794" t="str">
            <v>AF</v>
          </cell>
          <cell r="BK3794" t="str">
            <v>廖毅鹏</v>
          </cell>
          <cell r="BL3794" t="str">
            <v>何红伟</v>
          </cell>
          <cell r="BM3794" t="str">
            <v>广州铭祥</v>
          </cell>
          <cell r="BN3794" t="str">
            <v>是</v>
          </cell>
          <cell r="BO3794" t="str">
            <v>GHL</v>
          </cell>
        </row>
        <row r="3795">
          <cell r="BG3795">
            <v>51044</v>
          </cell>
          <cell r="BH3795" t="str">
            <v>C</v>
          </cell>
          <cell r="BI3795" t="str">
            <v>MS</v>
          </cell>
          <cell r="BJ3795" t="str">
            <v>PO</v>
          </cell>
          <cell r="BK3795" t="str">
            <v>卢江泽</v>
          </cell>
          <cell r="BL3795" t="str">
            <v>郑毅</v>
          </cell>
          <cell r="BM3795" t="str">
            <v>广东东亚电器</v>
          </cell>
          <cell r="BN3795" t="str">
            <v>是</v>
          </cell>
          <cell r="BO3795" t="str">
            <v>原尚</v>
          </cell>
        </row>
        <row r="3796">
          <cell r="BG3796">
            <v>51013</v>
          </cell>
          <cell r="BH3796" t="str">
            <v>C</v>
          </cell>
          <cell r="BI3796" t="str">
            <v>MS</v>
          </cell>
          <cell r="BJ3796" t="str">
            <v>AF</v>
          </cell>
          <cell r="BK3796" t="str">
            <v>郑毅</v>
          </cell>
          <cell r="BL3796" t="str">
            <v>卢江泽</v>
          </cell>
          <cell r="BM3796" t="str">
            <v>广州森六塑件</v>
          </cell>
          <cell r="BN3796" t="str">
            <v>是</v>
          </cell>
          <cell r="BO3796" t="str">
            <v>原尚</v>
          </cell>
        </row>
        <row r="3797">
          <cell r="BG3797">
            <v>51013</v>
          </cell>
          <cell r="BH3797" t="str">
            <v>C</v>
          </cell>
          <cell r="BI3797" t="str">
            <v>MS</v>
          </cell>
          <cell r="BJ3797" t="str">
            <v>AF</v>
          </cell>
          <cell r="BK3797" t="str">
            <v>郑毅</v>
          </cell>
          <cell r="BL3797" t="str">
            <v>卢江泽</v>
          </cell>
          <cell r="BM3797" t="str">
            <v>广州森六塑件</v>
          </cell>
          <cell r="BN3797" t="str">
            <v>是</v>
          </cell>
          <cell r="BO3797" t="str">
            <v>原尚</v>
          </cell>
        </row>
        <row r="3798">
          <cell r="BG3798">
            <v>92001</v>
          </cell>
        </row>
        <row r="3798">
          <cell r="BI3798" t="str">
            <v>MS</v>
          </cell>
          <cell r="BJ3798" t="str">
            <v>AF</v>
          </cell>
          <cell r="BK3798" t="str">
            <v>何红伟</v>
          </cell>
          <cell r="BL3798" t="str">
            <v>廖毅鹏 </v>
          </cell>
          <cell r="BM3798" t="str">
            <v>3M中国</v>
          </cell>
          <cell r="BN3798" t="str">
            <v>否</v>
          </cell>
          <cell r="BO3798" t="str">
            <v>新杰</v>
          </cell>
        </row>
        <row r="3799">
          <cell r="BG3799">
            <v>92001</v>
          </cell>
          <cell r="BH3799" t="str">
            <v>-</v>
          </cell>
          <cell r="BI3799" t="str">
            <v>MS</v>
          </cell>
          <cell r="BJ3799" t="str">
            <v>PO</v>
          </cell>
          <cell r="BK3799" t="str">
            <v>何红伟</v>
          </cell>
          <cell r="BL3799" t="str">
            <v>郑毅</v>
          </cell>
          <cell r="BM3799" t="str">
            <v>3M中国</v>
          </cell>
          <cell r="BN3799" t="str">
            <v>否</v>
          </cell>
          <cell r="BO3799" t="str">
            <v>新杰</v>
          </cell>
        </row>
        <row r="3800">
          <cell r="BG3800">
            <v>92001</v>
          </cell>
          <cell r="BH3800" t="str">
            <v>-</v>
          </cell>
          <cell r="BI3800" t="str">
            <v>MS</v>
          </cell>
          <cell r="BJ3800" t="str">
            <v>AF</v>
          </cell>
          <cell r="BK3800" t="str">
            <v>何红伟</v>
          </cell>
          <cell r="BL3800" t="str">
            <v>郑毅</v>
          </cell>
          <cell r="BM3800" t="str">
            <v>3M中国</v>
          </cell>
          <cell r="BN3800" t="str">
            <v>否</v>
          </cell>
          <cell r="BO3800" t="str">
            <v>新杰</v>
          </cell>
        </row>
        <row r="3801">
          <cell r="BG3801">
            <v>92001</v>
          </cell>
          <cell r="BH3801" t="str">
            <v>-</v>
          </cell>
          <cell r="BI3801" t="str">
            <v>MS</v>
          </cell>
          <cell r="BJ3801" t="str">
            <v>PO</v>
          </cell>
          <cell r="BK3801" t="str">
            <v>何红伟</v>
          </cell>
          <cell r="BL3801" t="str">
            <v>郑毅</v>
          </cell>
          <cell r="BM3801" t="str">
            <v>3M中国</v>
          </cell>
          <cell r="BN3801" t="str">
            <v>否</v>
          </cell>
          <cell r="BO3801" t="str">
            <v>新杰</v>
          </cell>
        </row>
        <row r="3802">
          <cell r="BG3802">
            <v>51039</v>
          </cell>
          <cell r="BH3802" t="str">
            <v>C</v>
          </cell>
          <cell r="BI3802" t="str">
            <v>MS</v>
          </cell>
          <cell r="BJ3802" t="str">
            <v>AF</v>
          </cell>
          <cell r="BK3802" t="str">
            <v>廖毅鹏</v>
          </cell>
          <cell r="BL3802" t="str">
            <v>何红伟</v>
          </cell>
          <cell r="BM3802" t="str">
            <v>广州铭祥</v>
          </cell>
          <cell r="BN3802" t="str">
            <v>是</v>
          </cell>
          <cell r="BO3802" t="str">
            <v>GHL</v>
          </cell>
        </row>
        <row r="3803">
          <cell r="BG3803">
            <v>51039</v>
          </cell>
          <cell r="BH3803" t="str">
            <v>C</v>
          </cell>
          <cell r="BI3803" t="str">
            <v>MS</v>
          </cell>
          <cell r="BJ3803" t="str">
            <v>AF</v>
          </cell>
          <cell r="BK3803" t="str">
            <v>廖毅鹏</v>
          </cell>
          <cell r="BL3803" t="str">
            <v>何红伟</v>
          </cell>
          <cell r="BM3803" t="str">
            <v>广州铭祥</v>
          </cell>
          <cell r="BN3803" t="str">
            <v>是</v>
          </cell>
          <cell r="BO3803" t="str">
            <v>GHL</v>
          </cell>
        </row>
        <row r="3804">
          <cell r="BG3804">
            <v>81016</v>
          </cell>
        </row>
        <row r="3804">
          <cell r="BI3804" t="str">
            <v>MSB</v>
          </cell>
          <cell r="BJ3804">
            <v>41019</v>
          </cell>
          <cell r="BK3804" t="str">
            <v>卢江泽</v>
          </cell>
          <cell r="BL3804" t="str">
            <v>郑毅</v>
          </cell>
          <cell r="BM3804" t="str">
            <v>山下橡胶（中山）</v>
          </cell>
          <cell r="BN3804" t="str">
            <v>ZP</v>
          </cell>
          <cell r="BO3804" t="str">
            <v>原尚</v>
          </cell>
        </row>
        <row r="3805">
          <cell r="BG3805">
            <v>51039</v>
          </cell>
          <cell r="BH3805" t="str">
            <v>C</v>
          </cell>
          <cell r="BI3805" t="str">
            <v>MS</v>
          </cell>
          <cell r="BJ3805" t="str">
            <v>AF</v>
          </cell>
          <cell r="BK3805" t="str">
            <v>廖毅鹏</v>
          </cell>
          <cell r="BL3805" t="str">
            <v>何红伟</v>
          </cell>
          <cell r="BM3805" t="str">
            <v>广州铭祥</v>
          </cell>
          <cell r="BN3805" t="str">
            <v>是</v>
          </cell>
          <cell r="BO3805" t="str">
            <v>GHL</v>
          </cell>
        </row>
        <row r="3806">
          <cell r="BG3806">
            <v>51039</v>
          </cell>
          <cell r="BH3806" t="str">
            <v>C</v>
          </cell>
          <cell r="BI3806" t="str">
            <v>MS</v>
          </cell>
          <cell r="BJ3806" t="str">
            <v>AF</v>
          </cell>
          <cell r="BK3806" t="str">
            <v>廖毅鹏</v>
          </cell>
          <cell r="BL3806" t="str">
            <v>何红伟</v>
          </cell>
          <cell r="BM3806" t="str">
            <v>广州铭祥</v>
          </cell>
          <cell r="BN3806" t="str">
            <v>是</v>
          </cell>
          <cell r="BO3806" t="str">
            <v>GHL</v>
          </cell>
        </row>
        <row r="3807">
          <cell r="BG3807">
            <v>41008</v>
          </cell>
        </row>
        <row r="3807">
          <cell r="BI3807" t="str">
            <v>MS</v>
          </cell>
          <cell r="BJ3807" t="str">
            <v>AF</v>
          </cell>
          <cell r="BK3807" t="str">
            <v>张道荣</v>
          </cell>
          <cell r="BL3807" t="str">
            <v>麦翰名</v>
          </cell>
          <cell r="BM3807" t="str">
            <v>国分精密制品（佛山）</v>
          </cell>
          <cell r="BN3807" t="str">
            <v>是</v>
          </cell>
          <cell r="BO3807" t="str">
            <v>原尚</v>
          </cell>
        </row>
        <row r="3808">
          <cell r="BG3808">
            <v>41008</v>
          </cell>
        </row>
        <row r="3808">
          <cell r="BI3808" t="str">
            <v>MS</v>
          </cell>
          <cell r="BJ3808" t="str">
            <v>AF</v>
          </cell>
          <cell r="BK3808" t="str">
            <v>张道荣</v>
          </cell>
          <cell r="BL3808" t="str">
            <v>麦翰名</v>
          </cell>
          <cell r="BM3808" t="str">
            <v>国分精密制品（佛山）</v>
          </cell>
          <cell r="BN3808" t="str">
            <v>是</v>
          </cell>
          <cell r="BO3808" t="str">
            <v>原尚</v>
          </cell>
        </row>
        <row r="3809">
          <cell r="BG3809">
            <v>92001</v>
          </cell>
        </row>
        <row r="3809">
          <cell r="BI3809" t="str">
            <v>MS</v>
          </cell>
          <cell r="BJ3809" t="str">
            <v>AF</v>
          </cell>
          <cell r="BK3809" t="str">
            <v>何红伟</v>
          </cell>
          <cell r="BL3809" t="str">
            <v>廖毅鹏 </v>
          </cell>
          <cell r="BM3809" t="str">
            <v>3M中国</v>
          </cell>
          <cell r="BN3809" t="str">
            <v>否</v>
          </cell>
          <cell r="BO3809" t="str">
            <v>新杰</v>
          </cell>
        </row>
        <row r="3810">
          <cell r="BG3810">
            <v>51039</v>
          </cell>
          <cell r="BH3810" t="str">
            <v>C</v>
          </cell>
          <cell r="BI3810" t="str">
            <v>MS</v>
          </cell>
          <cell r="BJ3810" t="str">
            <v>AF</v>
          </cell>
          <cell r="BK3810" t="str">
            <v>廖毅鹏</v>
          </cell>
          <cell r="BL3810" t="str">
            <v>何红伟</v>
          </cell>
          <cell r="BM3810" t="str">
            <v>广州铭祥</v>
          </cell>
          <cell r="BN3810" t="str">
            <v>是</v>
          </cell>
          <cell r="BO3810" t="str">
            <v>GHL</v>
          </cell>
        </row>
        <row r="3811">
          <cell r="BG3811">
            <v>51039</v>
          </cell>
          <cell r="BH3811" t="str">
            <v>C</v>
          </cell>
          <cell r="BI3811" t="str">
            <v>MS</v>
          </cell>
          <cell r="BJ3811" t="str">
            <v>AF</v>
          </cell>
          <cell r="BK3811" t="str">
            <v>廖毅鹏</v>
          </cell>
          <cell r="BL3811" t="str">
            <v>何红伟</v>
          </cell>
          <cell r="BM3811" t="str">
            <v>广州铭祥</v>
          </cell>
          <cell r="BN3811" t="str">
            <v>是</v>
          </cell>
          <cell r="BO3811" t="str">
            <v>GHL</v>
          </cell>
        </row>
        <row r="3812">
          <cell r="BG3812">
            <v>51013</v>
          </cell>
          <cell r="BH3812" t="str">
            <v>C</v>
          </cell>
          <cell r="BI3812" t="str">
            <v>MS</v>
          </cell>
          <cell r="BJ3812" t="str">
            <v>AF</v>
          </cell>
          <cell r="BK3812" t="str">
            <v>郑毅</v>
          </cell>
          <cell r="BL3812" t="str">
            <v>卢江泽</v>
          </cell>
          <cell r="BM3812" t="str">
            <v>广州森六塑件</v>
          </cell>
          <cell r="BN3812" t="str">
            <v>是</v>
          </cell>
          <cell r="BO3812" t="str">
            <v>原尚</v>
          </cell>
        </row>
        <row r="3813">
          <cell r="BG3813">
            <v>51013</v>
          </cell>
          <cell r="BH3813" t="str">
            <v>C</v>
          </cell>
          <cell r="BI3813" t="str">
            <v>MS</v>
          </cell>
          <cell r="BJ3813" t="str">
            <v>AF</v>
          </cell>
          <cell r="BK3813" t="str">
            <v>郑毅</v>
          </cell>
          <cell r="BL3813" t="str">
            <v>卢江泽</v>
          </cell>
          <cell r="BM3813" t="str">
            <v>广州森六塑件</v>
          </cell>
          <cell r="BN3813" t="str">
            <v>是</v>
          </cell>
          <cell r="BO3813" t="str">
            <v>原尚</v>
          </cell>
        </row>
        <row r="3814">
          <cell r="BG3814">
            <v>51013</v>
          </cell>
          <cell r="BH3814" t="str">
            <v>C</v>
          </cell>
          <cell r="BI3814" t="str">
            <v>MS</v>
          </cell>
          <cell r="BJ3814" t="str">
            <v>AF</v>
          </cell>
          <cell r="BK3814" t="str">
            <v>郑毅</v>
          </cell>
          <cell r="BL3814" t="str">
            <v>卢江泽</v>
          </cell>
          <cell r="BM3814" t="str">
            <v>广州森六塑件</v>
          </cell>
          <cell r="BN3814" t="str">
            <v>是</v>
          </cell>
          <cell r="BO3814" t="str">
            <v>原尚</v>
          </cell>
        </row>
        <row r="3815">
          <cell r="BG3815">
            <v>51039</v>
          </cell>
          <cell r="BH3815" t="str">
            <v>C</v>
          </cell>
          <cell r="BI3815" t="str">
            <v>MS</v>
          </cell>
          <cell r="BJ3815" t="str">
            <v>AF</v>
          </cell>
          <cell r="BK3815" t="str">
            <v>廖毅鹏</v>
          </cell>
          <cell r="BL3815" t="str">
            <v>何红伟</v>
          </cell>
          <cell r="BM3815" t="str">
            <v>广州铭祥</v>
          </cell>
          <cell r="BN3815" t="str">
            <v>是</v>
          </cell>
          <cell r="BO3815" t="str">
            <v>GHL</v>
          </cell>
        </row>
        <row r="3816">
          <cell r="BG3816">
            <v>51039</v>
          </cell>
          <cell r="BH3816" t="str">
            <v>C</v>
          </cell>
          <cell r="BI3816" t="str">
            <v>MS</v>
          </cell>
          <cell r="BJ3816" t="str">
            <v>AF</v>
          </cell>
          <cell r="BK3816" t="str">
            <v>廖毅鹏</v>
          </cell>
          <cell r="BL3816" t="str">
            <v>何红伟</v>
          </cell>
          <cell r="BM3816" t="str">
            <v>广州铭祥</v>
          </cell>
          <cell r="BN3816" t="str">
            <v>是</v>
          </cell>
          <cell r="BO3816" t="str">
            <v>GHL</v>
          </cell>
        </row>
        <row r="3817">
          <cell r="BG3817">
            <v>51039</v>
          </cell>
          <cell r="BH3817" t="str">
            <v>C</v>
          </cell>
          <cell r="BI3817" t="str">
            <v>MS</v>
          </cell>
          <cell r="BJ3817" t="str">
            <v>AF</v>
          </cell>
          <cell r="BK3817" t="str">
            <v>廖毅鹏</v>
          </cell>
          <cell r="BL3817" t="str">
            <v>何红伟</v>
          </cell>
          <cell r="BM3817" t="str">
            <v>广州铭祥</v>
          </cell>
          <cell r="BN3817" t="str">
            <v>是</v>
          </cell>
          <cell r="BO3817" t="str">
            <v>GHL</v>
          </cell>
        </row>
        <row r="3818">
          <cell r="BG3818">
            <v>51039</v>
          </cell>
          <cell r="BH3818" t="str">
            <v>C</v>
          </cell>
          <cell r="BI3818" t="str">
            <v>MS</v>
          </cell>
          <cell r="BJ3818" t="str">
            <v>AF</v>
          </cell>
          <cell r="BK3818" t="str">
            <v>廖毅鹏</v>
          </cell>
          <cell r="BL3818" t="str">
            <v>何红伟</v>
          </cell>
          <cell r="BM3818" t="str">
            <v>广州铭祥</v>
          </cell>
          <cell r="BN3818" t="str">
            <v>是</v>
          </cell>
          <cell r="BO3818" t="str">
            <v>GHL</v>
          </cell>
        </row>
        <row r="3819">
          <cell r="BG3819">
            <v>51039</v>
          </cell>
          <cell r="BH3819" t="str">
            <v>C</v>
          </cell>
          <cell r="BI3819" t="str">
            <v>MS</v>
          </cell>
          <cell r="BJ3819" t="str">
            <v>AF</v>
          </cell>
          <cell r="BK3819" t="str">
            <v>廖毅鹏</v>
          </cell>
          <cell r="BL3819" t="str">
            <v>何红伟</v>
          </cell>
          <cell r="BM3819" t="str">
            <v>广州铭祥</v>
          </cell>
          <cell r="BN3819" t="str">
            <v>是</v>
          </cell>
          <cell r="BO3819" t="str">
            <v>GHL</v>
          </cell>
        </row>
        <row r="3820">
          <cell r="BG3820">
            <v>51039</v>
          </cell>
          <cell r="BH3820" t="str">
            <v>C</v>
          </cell>
          <cell r="BI3820" t="str">
            <v>MS</v>
          </cell>
          <cell r="BJ3820" t="str">
            <v>AF</v>
          </cell>
          <cell r="BK3820" t="str">
            <v>廖毅鹏</v>
          </cell>
          <cell r="BL3820" t="str">
            <v>何红伟</v>
          </cell>
          <cell r="BM3820" t="str">
            <v>广州铭祥</v>
          </cell>
          <cell r="BN3820" t="str">
            <v>是</v>
          </cell>
          <cell r="BO3820" t="str">
            <v>GHL</v>
          </cell>
        </row>
        <row r="3821">
          <cell r="BG3821">
            <v>51039</v>
          </cell>
          <cell r="BH3821" t="str">
            <v>C</v>
          </cell>
          <cell r="BI3821" t="str">
            <v>MS</v>
          </cell>
          <cell r="BJ3821" t="str">
            <v>AF</v>
          </cell>
          <cell r="BK3821" t="str">
            <v>廖毅鹏</v>
          </cell>
          <cell r="BL3821" t="str">
            <v>卢江泽</v>
          </cell>
          <cell r="BM3821" t="str">
            <v>广州铭祥</v>
          </cell>
          <cell r="BN3821" t="str">
            <v>是</v>
          </cell>
          <cell r="BO3821" t="str">
            <v>GHL</v>
          </cell>
        </row>
        <row r="3822">
          <cell r="BG3822">
            <v>51039</v>
          </cell>
          <cell r="BH3822" t="str">
            <v>C</v>
          </cell>
          <cell r="BI3822" t="str">
            <v>MS</v>
          </cell>
          <cell r="BJ3822" t="str">
            <v>AF</v>
          </cell>
          <cell r="BK3822" t="str">
            <v>廖毅鹏</v>
          </cell>
          <cell r="BL3822" t="str">
            <v>卢江泽</v>
          </cell>
          <cell r="BM3822" t="str">
            <v>广州铭祥</v>
          </cell>
          <cell r="BN3822" t="str">
            <v>是</v>
          </cell>
          <cell r="BO3822" t="str">
            <v>GHL</v>
          </cell>
        </row>
        <row r="3823">
          <cell r="BG3823">
            <v>51050</v>
          </cell>
          <cell r="BH3823" t="str">
            <v>C</v>
          </cell>
          <cell r="BI3823" t="str">
            <v>MS</v>
          </cell>
          <cell r="BJ3823" t="str">
            <v>AF</v>
          </cell>
          <cell r="BK3823" t="str">
            <v>廖毅鹏</v>
          </cell>
          <cell r="BL3823" t="str">
            <v>何红伟</v>
          </cell>
          <cell r="BM3823" t="str">
            <v>三华合成(广州)塑胶</v>
          </cell>
          <cell r="BN3823" t="str">
            <v>是</v>
          </cell>
          <cell r="BO3823" t="str">
            <v>GHL</v>
          </cell>
        </row>
        <row r="3824">
          <cell r="BG3824">
            <v>51039</v>
          </cell>
          <cell r="BH3824" t="str">
            <v>C</v>
          </cell>
          <cell r="BI3824" t="str">
            <v>MS</v>
          </cell>
          <cell r="BJ3824" t="str">
            <v>AF</v>
          </cell>
          <cell r="BK3824" t="str">
            <v>廖毅鹏</v>
          </cell>
          <cell r="BL3824" t="str">
            <v>何红伟</v>
          </cell>
          <cell r="BM3824" t="str">
            <v>广州铭祥</v>
          </cell>
          <cell r="BN3824" t="str">
            <v>是</v>
          </cell>
          <cell r="BO3824" t="str">
            <v>GHL</v>
          </cell>
        </row>
        <row r="3825">
          <cell r="BG3825">
            <v>51050</v>
          </cell>
          <cell r="BH3825" t="str">
            <v>C</v>
          </cell>
          <cell r="BI3825" t="str">
            <v>MS</v>
          </cell>
          <cell r="BJ3825" t="str">
            <v>AF</v>
          </cell>
          <cell r="BK3825" t="str">
            <v>廖毅鹏</v>
          </cell>
          <cell r="BL3825" t="str">
            <v>何红伟</v>
          </cell>
          <cell r="BM3825" t="str">
            <v>三华合成(广州)塑胶</v>
          </cell>
          <cell r="BN3825" t="str">
            <v>是</v>
          </cell>
          <cell r="BO3825" t="str">
            <v>GHL</v>
          </cell>
        </row>
        <row r="3826">
          <cell r="BG3826">
            <v>51041</v>
          </cell>
          <cell r="BH3826" t="str">
            <v>C</v>
          </cell>
          <cell r="BI3826" t="str">
            <v>MS</v>
          </cell>
          <cell r="BJ3826" t="str">
            <v>AF</v>
          </cell>
          <cell r="BK3826" t="str">
            <v>廖毅鹏</v>
          </cell>
          <cell r="BL3826" t="str">
            <v>何红伟</v>
          </cell>
          <cell r="BM3826" t="str">
            <v>广州富强实业股份</v>
          </cell>
          <cell r="BN3826" t="str">
            <v>否</v>
          </cell>
          <cell r="BO3826" t="str">
            <v>富田</v>
          </cell>
        </row>
        <row r="3827">
          <cell r="BG3827">
            <v>51039</v>
          </cell>
          <cell r="BH3827" t="str">
            <v>C</v>
          </cell>
          <cell r="BI3827" t="str">
            <v>MS</v>
          </cell>
          <cell r="BJ3827" t="str">
            <v>AF</v>
          </cell>
          <cell r="BK3827" t="str">
            <v>廖毅鹏</v>
          </cell>
          <cell r="BL3827" t="str">
            <v>何红伟</v>
          </cell>
          <cell r="BM3827" t="str">
            <v>广州铭祥</v>
          </cell>
          <cell r="BN3827" t="str">
            <v>是</v>
          </cell>
          <cell r="BO3827" t="str">
            <v>GHL</v>
          </cell>
        </row>
        <row r="3828">
          <cell r="BG3828">
            <v>51039</v>
          </cell>
          <cell r="BH3828" t="str">
            <v>C</v>
          </cell>
          <cell r="BI3828" t="str">
            <v>MS</v>
          </cell>
          <cell r="BJ3828" t="str">
            <v>AF</v>
          </cell>
          <cell r="BK3828" t="str">
            <v>廖毅鹏</v>
          </cell>
          <cell r="BL3828" t="str">
            <v>何红伟</v>
          </cell>
          <cell r="BM3828" t="str">
            <v>广州铭祥</v>
          </cell>
          <cell r="BN3828" t="str">
            <v>是</v>
          </cell>
          <cell r="BO3828" t="str">
            <v>GHL</v>
          </cell>
        </row>
        <row r="3829">
          <cell r="BG3829">
            <v>51039</v>
          </cell>
          <cell r="BH3829" t="str">
            <v>C</v>
          </cell>
          <cell r="BI3829" t="str">
            <v>MS</v>
          </cell>
          <cell r="BJ3829" t="str">
            <v>AF</v>
          </cell>
          <cell r="BK3829" t="str">
            <v>廖毅鹏</v>
          </cell>
          <cell r="BL3829" t="str">
            <v>何红伟</v>
          </cell>
          <cell r="BM3829" t="str">
            <v>广州铭祥</v>
          </cell>
          <cell r="BN3829" t="str">
            <v>是</v>
          </cell>
          <cell r="BO3829" t="str">
            <v>GHL</v>
          </cell>
        </row>
        <row r="3830">
          <cell r="BG3830">
            <v>51039</v>
          </cell>
          <cell r="BH3830" t="str">
            <v>C</v>
          </cell>
          <cell r="BI3830" t="str">
            <v>MS</v>
          </cell>
          <cell r="BJ3830" t="str">
            <v>AF</v>
          </cell>
          <cell r="BK3830" t="str">
            <v>廖毅鹏</v>
          </cell>
          <cell r="BL3830" t="str">
            <v>何红伟</v>
          </cell>
          <cell r="BM3830" t="str">
            <v>广州铭祥</v>
          </cell>
          <cell r="BN3830" t="str">
            <v>是</v>
          </cell>
          <cell r="BO3830" t="str">
            <v>GHL</v>
          </cell>
        </row>
        <row r="3831">
          <cell r="BG3831">
            <v>51039</v>
          </cell>
          <cell r="BH3831" t="str">
            <v>C</v>
          </cell>
          <cell r="BI3831" t="str">
            <v>MS</v>
          </cell>
          <cell r="BJ3831" t="str">
            <v>AF</v>
          </cell>
          <cell r="BK3831" t="str">
            <v>廖毅鹏</v>
          </cell>
          <cell r="BL3831" t="str">
            <v>何红伟</v>
          </cell>
          <cell r="BM3831" t="str">
            <v>广州铭祥</v>
          </cell>
          <cell r="BN3831" t="str">
            <v>是</v>
          </cell>
          <cell r="BO3831" t="str">
            <v>GHL</v>
          </cell>
        </row>
        <row r="3832">
          <cell r="BG3832">
            <v>51039</v>
          </cell>
          <cell r="BH3832" t="str">
            <v>C</v>
          </cell>
          <cell r="BI3832" t="str">
            <v>MS</v>
          </cell>
          <cell r="BJ3832" t="str">
            <v>AF</v>
          </cell>
          <cell r="BK3832" t="str">
            <v>廖毅鹏</v>
          </cell>
          <cell r="BL3832" t="str">
            <v>卢江泽</v>
          </cell>
          <cell r="BM3832" t="str">
            <v>广州铭祥</v>
          </cell>
          <cell r="BN3832" t="str">
            <v>是</v>
          </cell>
          <cell r="BO3832" t="str">
            <v>GHL</v>
          </cell>
        </row>
        <row r="3833">
          <cell r="BG3833">
            <v>51039</v>
          </cell>
          <cell r="BH3833" t="str">
            <v>C</v>
          </cell>
          <cell r="BI3833" t="str">
            <v>MS</v>
          </cell>
          <cell r="BJ3833" t="str">
            <v>AF</v>
          </cell>
          <cell r="BK3833" t="str">
            <v>廖毅鹏</v>
          </cell>
          <cell r="BL3833" t="str">
            <v>卢江泽</v>
          </cell>
          <cell r="BM3833" t="str">
            <v>广州铭祥</v>
          </cell>
          <cell r="BN3833" t="str">
            <v>是</v>
          </cell>
          <cell r="BO3833" t="str">
            <v>GHL</v>
          </cell>
        </row>
        <row r="3834">
          <cell r="BG3834">
            <v>51039</v>
          </cell>
          <cell r="BH3834" t="str">
            <v>C</v>
          </cell>
          <cell r="BI3834" t="str">
            <v>MS</v>
          </cell>
          <cell r="BJ3834" t="str">
            <v>AF</v>
          </cell>
          <cell r="BK3834" t="str">
            <v>廖毅鹏</v>
          </cell>
          <cell r="BL3834" t="str">
            <v>何红伟</v>
          </cell>
          <cell r="BM3834" t="str">
            <v>广州铭祥</v>
          </cell>
          <cell r="BN3834" t="str">
            <v>是</v>
          </cell>
          <cell r="BO3834" t="str">
            <v>GHL</v>
          </cell>
        </row>
        <row r="3835">
          <cell r="BG3835">
            <v>51039</v>
          </cell>
          <cell r="BH3835" t="str">
            <v>C</v>
          </cell>
          <cell r="BI3835" t="str">
            <v>MS</v>
          </cell>
          <cell r="BJ3835" t="str">
            <v>AF</v>
          </cell>
          <cell r="BK3835" t="str">
            <v>廖毅鹏</v>
          </cell>
          <cell r="BL3835" t="str">
            <v>何红伟</v>
          </cell>
          <cell r="BM3835" t="str">
            <v>广州铭祥</v>
          </cell>
          <cell r="BN3835" t="str">
            <v>是</v>
          </cell>
          <cell r="BO3835" t="str">
            <v>GHL</v>
          </cell>
        </row>
        <row r="3836">
          <cell r="BG3836">
            <v>51039</v>
          </cell>
          <cell r="BH3836" t="str">
            <v>C</v>
          </cell>
          <cell r="BI3836" t="str">
            <v>MS</v>
          </cell>
          <cell r="BJ3836" t="str">
            <v>AF</v>
          </cell>
          <cell r="BK3836" t="str">
            <v>廖毅鹏</v>
          </cell>
          <cell r="BL3836" t="str">
            <v>何红伟</v>
          </cell>
          <cell r="BM3836" t="str">
            <v>广州铭祥</v>
          </cell>
          <cell r="BN3836" t="str">
            <v>是</v>
          </cell>
          <cell r="BO3836" t="str">
            <v>GHL</v>
          </cell>
        </row>
        <row r="3837">
          <cell r="BG3837">
            <v>51039</v>
          </cell>
          <cell r="BH3837" t="str">
            <v>C</v>
          </cell>
          <cell r="BI3837" t="str">
            <v>MS</v>
          </cell>
          <cell r="BJ3837" t="str">
            <v>AF</v>
          </cell>
          <cell r="BK3837" t="str">
            <v>廖毅鹏</v>
          </cell>
          <cell r="BL3837" t="str">
            <v>何红伟</v>
          </cell>
          <cell r="BM3837" t="str">
            <v>广州铭祥</v>
          </cell>
          <cell r="BN3837" t="str">
            <v>是</v>
          </cell>
          <cell r="BO3837" t="str">
            <v>GHL</v>
          </cell>
        </row>
        <row r="3838">
          <cell r="BG3838">
            <v>51039</v>
          </cell>
          <cell r="BH3838" t="str">
            <v>C</v>
          </cell>
          <cell r="BI3838" t="str">
            <v>MS</v>
          </cell>
          <cell r="BJ3838" t="str">
            <v>AF</v>
          </cell>
          <cell r="BK3838" t="str">
            <v>廖毅鹏</v>
          </cell>
          <cell r="BL3838" t="str">
            <v>何红伟</v>
          </cell>
          <cell r="BM3838" t="str">
            <v>广州铭祥</v>
          </cell>
          <cell r="BN3838" t="str">
            <v>是</v>
          </cell>
          <cell r="BO3838" t="str">
            <v>GHL</v>
          </cell>
        </row>
        <row r="3839">
          <cell r="BG3839">
            <v>51014</v>
          </cell>
          <cell r="BH3839" t="str">
            <v>C</v>
          </cell>
          <cell r="BI3839" t="str">
            <v>MSB</v>
          </cell>
          <cell r="BJ3839">
            <v>51013</v>
          </cell>
          <cell r="BK3839" t="str">
            <v>卢江泽</v>
          </cell>
          <cell r="BL3839" t="str">
            <v>郑毅</v>
          </cell>
          <cell r="BM3839" t="str">
            <v>东莞利富高塑料制品</v>
          </cell>
          <cell r="BN3839" t="str">
            <v>ZP</v>
          </cell>
          <cell r="BO3839" t="str">
            <v>GHL</v>
          </cell>
        </row>
        <row r="3840">
          <cell r="BG3840">
            <v>51014</v>
          </cell>
          <cell r="BH3840" t="str">
            <v>C</v>
          </cell>
          <cell r="BI3840" t="str">
            <v>MSB</v>
          </cell>
          <cell r="BJ3840">
            <v>51013</v>
          </cell>
          <cell r="BK3840" t="str">
            <v>卢江泽</v>
          </cell>
          <cell r="BL3840" t="str">
            <v>郑毅</v>
          </cell>
          <cell r="BM3840" t="str">
            <v>东莞利富高塑料制品</v>
          </cell>
          <cell r="BN3840" t="str">
            <v>ZP</v>
          </cell>
          <cell r="BO3840" t="str">
            <v>GHL</v>
          </cell>
        </row>
        <row r="3841">
          <cell r="BG3841">
            <v>51050</v>
          </cell>
          <cell r="BH3841" t="str">
            <v>C</v>
          </cell>
          <cell r="BI3841" t="str">
            <v>MS</v>
          </cell>
          <cell r="BJ3841" t="str">
            <v>AF</v>
          </cell>
          <cell r="BK3841" t="str">
            <v>廖毅鹏</v>
          </cell>
          <cell r="BL3841" t="str">
            <v>何红伟</v>
          </cell>
          <cell r="BM3841" t="str">
            <v>三华合成(广州)塑胶</v>
          </cell>
          <cell r="BN3841" t="str">
            <v>是</v>
          </cell>
          <cell r="BO3841" t="str">
            <v>GHL</v>
          </cell>
        </row>
        <row r="3842">
          <cell r="BG3842">
            <v>51050</v>
          </cell>
          <cell r="BH3842" t="str">
            <v>C</v>
          </cell>
          <cell r="BI3842" t="str">
            <v>MS</v>
          </cell>
          <cell r="BJ3842" t="str">
            <v>AF</v>
          </cell>
          <cell r="BK3842" t="str">
            <v>廖毅鹏</v>
          </cell>
          <cell r="BL3842" t="str">
            <v>何红伟</v>
          </cell>
          <cell r="BM3842" t="str">
            <v>三华合成(广州)塑胶</v>
          </cell>
          <cell r="BN3842" t="str">
            <v>是</v>
          </cell>
          <cell r="BO3842" t="str">
            <v>GHL</v>
          </cell>
        </row>
        <row r="3843">
          <cell r="BG3843">
            <v>51050</v>
          </cell>
          <cell r="BH3843" t="str">
            <v>C</v>
          </cell>
          <cell r="BI3843" t="str">
            <v>MS</v>
          </cell>
          <cell r="BJ3843" t="str">
            <v>AF</v>
          </cell>
          <cell r="BK3843" t="str">
            <v>廖毅鹏</v>
          </cell>
          <cell r="BL3843" t="str">
            <v>何红伟</v>
          </cell>
          <cell r="BM3843" t="str">
            <v>三华合成(广州)塑胶</v>
          </cell>
          <cell r="BN3843" t="str">
            <v>是</v>
          </cell>
          <cell r="BO3843" t="str">
            <v>GHL</v>
          </cell>
        </row>
        <row r="3844">
          <cell r="BG3844">
            <v>51039</v>
          </cell>
        </row>
        <row r="3844">
          <cell r="BI3844" t="str">
            <v>MS</v>
          </cell>
          <cell r="BJ3844" t="str">
            <v>AF</v>
          </cell>
          <cell r="BK3844" t="str">
            <v>廖毅鹏</v>
          </cell>
          <cell r="BL3844" t="str">
            <v>何红伟</v>
          </cell>
          <cell r="BM3844" t="str">
            <v>广州铭祥</v>
          </cell>
          <cell r="BN3844" t="str">
            <v>是</v>
          </cell>
          <cell r="BO3844" t="str">
            <v>GHL</v>
          </cell>
        </row>
        <row r="3845">
          <cell r="BG3845">
            <v>51039</v>
          </cell>
          <cell r="BH3845" t="str">
            <v>C</v>
          </cell>
          <cell r="BI3845" t="str">
            <v>MS</v>
          </cell>
          <cell r="BJ3845" t="str">
            <v>AF</v>
          </cell>
          <cell r="BK3845" t="str">
            <v>廖毅鹏</v>
          </cell>
          <cell r="BL3845" t="str">
            <v>何红伟</v>
          </cell>
          <cell r="BM3845" t="str">
            <v>广州铭祥</v>
          </cell>
          <cell r="BN3845" t="str">
            <v>是</v>
          </cell>
          <cell r="BO3845" t="str">
            <v>GHL</v>
          </cell>
        </row>
        <row r="3846">
          <cell r="BG3846">
            <v>51039</v>
          </cell>
          <cell r="BH3846" t="str">
            <v>C</v>
          </cell>
          <cell r="BI3846" t="str">
            <v>MS</v>
          </cell>
          <cell r="BJ3846" t="str">
            <v>AF</v>
          </cell>
          <cell r="BK3846" t="str">
            <v>廖毅鹏</v>
          </cell>
          <cell r="BL3846" t="str">
            <v>何红伟</v>
          </cell>
          <cell r="BM3846" t="str">
            <v>广州铭祥</v>
          </cell>
          <cell r="BN3846" t="str">
            <v>是</v>
          </cell>
          <cell r="BO3846" t="str">
            <v>GHL</v>
          </cell>
        </row>
        <row r="3847">
          <cell r="BG3847">
            <v>51039</v>
          </cell>
        </row>
        <row r="3847">
          <cell r="BI3847" t="str">
            <v>MS</v>
          </cell>
          <cell r="BJ3847" t="str">
            <v>AF</v>
          </cell>
          <cell r="BK3847" t="str">
            <v>廖毅鹏</v>
          </cell>
          <cell r="BL3847" t="str">
            <v>何红伟</v>
          </cell>
          <cell r="BM3847" t="str">
            <v>广州铭祥</v>
          </cell>
          <cell r="BN3847" t="str">
            <v>是</v>
          </cell>
          <cell r="BO3847" t="str">
            <v>GHL</v>
          </cell>
        </row>
        <row r="3848">
          <cell r="BG3848">
            <v>51039</v>
          </cell>
          <cell r="BH3848" t="str">
            <v>C</v>
          </cell>
          <cell r="BI3848" t="str">
            <v>MS</v>
          </cell>
          <cell r="BJ3848" t="str">
            <v>AF</v>
          </cell>
          <cell r="BK3848" t="str">
            <v>廖毅鹏</v>
          </cell>
          <cell r="BL3848" t="str">
            <v>何红伟</v>
          </cell>
          <cell r="BM3848" t="str">
            <v>广州铭祥</v>
          </cell>
          <cell r="BN3848" t="str">
            <v>是</v>
          </cell>
          <cell r="BO3848" t="str">
            <v>GHL</v>
          </cell>
        </row>
        <row r="3849">
          <cell r="BG3849">
            <v>51039</v>
          </cell>
          <cell r="BH3849" t="str">
            <v>C</v>
          </cell>
          <cell r="BI3849" t="str">
            <v>MS</v>
          </cell>
          <cell r="BJ3849" t="str">
            <v>AF</v>
          </cell>
          <cell r="BK3849" t="str">
            <v>廖毅鹏</v>
          </cell>
          <cell r="BL3849" t="str">
            <v>何红伟</v>
          </cell>
          <cell r="BM3849" t="str">
            <v>广州铭祥</v>
          </cell>
          <cell r="BN3849" t="str">
            <v>是</v>
          </cell>
          <cell r="BO3849" t="str">
            <v>GHL</v>
          </cell>
        </row>
        <row r="3850">
          <cell r="BG3850">
            <v>51039</v>
          </cell>
          <cell r="BH3850" t="str">
            <v>C</v>
          </cell>
          <cell r="BI3850" t="str">
            <v>MS</v>
          </cell>
          <cell r="BJ3850" t="str">
            <v>AF</v>
          </cell>
          <cell r="BK3850" t="str">
            <v>廖毅鹏</v>
          </cell>
          <cell r="BL3850" t="str">
            <v>何红伟</v>
          </cell>
          <cell r="BM3850" t="str">
            <v>广州铭祥</v>
          </cell>
          <cell r="BN3850" t="str">
            <v>是</v>
          </cell>
          <cell r="BO3850" t="str">
            <v>GHL</v>
          </cell>
        </row>
        <row r="3851">
          <cell r="BG3851">
            <v>51039</v>
          </cell>
          <cell r="BH3851" t="str">
            <v>C</v>
          </cell>
          <cell r="BI3851" t="str">
            <v>MS</v>
          </cell>
          <cell r="BJ3851" t="str">
            <v>AF</v>
          </cell>
          <cell r="BK3851" t="str">
            <v>廖毅鹏</v>
          </cell>
          <cell r="BL3851" t="str">
            <v>何红伟</v>
          </cell>
          <cell r="BM3851" t="str">
            <v>广州铭祥</v>
          </cell>
          <cell r="BN3851" t="str">
            <v>是</v>
          </cell>
          <cell r="BO3851" t="str">
            <v>GHL</v>
          </cell>
        </row>
        <row r="3852">
          <cell r="BG3852">
            <v>51039</v>
          </cell>
          <cell r="BH3852" t="str">
            <v>C</v>
          </cell>
          <cell r="BI3852" t="str">
            <v>MS</v>
          </cell>
          <cell r="BJ3852" t="str">
            <v>AF</v>
          </cell>
          <cell r="BK3852" t="str">
            <v>廖毅鹏</v>
          </cell>
          <cell r="BL3852" t="str">
            <v>何红伟</v>
          </cell>
          <cell r="BM3852" t="str">
            <v>广州铭祥</v>
          </cell>
          <cell r="BN3852" t="str">
            <v>是</v>
          </cell>
          <cell r="BO3852" t="str">
            <v>GHL</v>
          </cell>
        </row>
        <row r="3853">
          <cell r="BG3853">
            <v>51044</v>
          </cell>
          <cell r="BH3853" t="str">
            <v>C</v>
          </cell>
          <cell r="BI3853" t="str">
            <v>MS</v>
          </cell>
          <cell r="BJ3853" t="str">
            <v>AF</v>
          </cell>
          <cell r="BK3853" t="str">
            <v>卢江泽</v>
          </cell>
          <cell r="BL3853" t="str">
            <v>郑毅</v>
          </cell>
          <cell r="BM3853" t="str">
            <v>广东东亚电器</v>
          </cell>
          <cell r="BN3853" t="str">
            <v>是</v>
          </cell>
          <cell r="BO3853" t="str">
            <v>原尚</v>
          </cell>
        </row>
        <row r="3854">
          <cell r="BG3854">
            <v>51007</v>
          </cell>
          <cell r="BH3854" t="str">
            <v>C</v>
          </cell>
          <cell r="BI3854" t="str">
            <v>MS</v>
          </cell>
          <cell r="BJ3854" t="str">
            <v>AF</v>
          </cell>
          <cell r="BK3854" t="str">
            <v>郑毅</v>
          </cell>
          <cell r="BL3854" t="str">
            <v>卢江泽</v>
          </cell>
          <cell r="BM3854" t="str">
            <v>广州市中新塑料</v>
          </cell>
          <cell r="BN3854" t="str">
            <v>是</v>
          </cell>
          <cell r="BO3854" t="str">
            <v>富田</v>
          </cell>
        </row>
        <row r="3855">
          <cell r="BG3855">
            <v>51013</v>
          </cell>
          <cell r="BH3855" t="str">
            <v>C</v>
          </cell>
          <cell r="BI3855" t="str">
            <v>MS</v>
          </cell>
          <cell r="BJ3855" t="str">
            <v>AF</v>
          </cell>
          <cell r="BK3855" t="str">
            <v>郑毅</v>
          </cell>
          <cell r="BL3855" t="str">
            <v>卢江泽</v>
          </cell>
          <cell r="BM3855" t="str">
            <v>广州森六塑件</v>
          </cell>
          <cell r="BN3855" t="str">
            <v>是</v>
          </cell>
          <cell r="BO3855" t="str">
            <v>原尚</v>
          </cell>
        </row>
        <row r="3856">
          <cell r="BG3856">
            <v>41022</v>
          </cell>
        </row>
        <row r="3856">
          <cell r="BI3856" t="str">
            <v>MS</v>
          </cell>
          <cell r="BJ3856" t="str">
            <v>AF</v>
          </cell>
          <cell r="BK3856" t="str">
            <v>张道荣</v>
          </cell>
          <cell r="BL3856" t="str">
            <v>麦翰名</v>
          </cell>
          <cell r="BM3856" t="str">
            <v>广州海缝</v>
          </cell>
          <cell r="BN3856" t="str">
            <v>是</v>
          </cell>
          <cell r="BO3856" t="str">
            <v>原尚</v>
          </cell>
        </row>
        <row r="3857">
          <cell r="BG3857">
            <v>51013</v>
          </cell>
          <cell r="BH3857" t="str">
            <v>C</v>
          </cell>
          <cell r="BI3857" t="str">
            <v>MS</v>
          </cell>
          <cell r="BJ3857" t="str">
            <v>AF</v>
          </cell>
          <cell r="BK3857" t="str">
            <v>郑毅</v>
          </cell>
          <cell r="BL3857" t="str">
            <v>卢江泽</v>
          </cell>
          <cell r="BM3857" t="str">
            <v>广州森六塑件</v>
          </cell>
          <cell r="BN3857" t="str">
            <v>是</v>
          </cell>
          <cell r="BO3857" t="str">
            <v>原尚</v>
          </cell>
        </row>
        <row r="3858">
          <cell r="BG3858">
            <v>51039</v>
          </cell>
          <cell r="BH3858" t="str">
            <v>C</v>
          </cell>
          <cell r="BI3858" t="str">
            <v>MS</v>
          </cell>
          <cell r="BJ3858" t="str">
            <v>AF</v>
          </cell>
          <cell r="BK3858" t="str">
            <v>廖毅鹏</v>
          </cell>
          <cell r="BL3858" t="str">
            <v>何红伟</v>
          </cell>
          <cell r="BM3858" t="str">
            <v>广州铭祥</v>
          </cell>
          <cell r="BN3858" t="str">
            <v>是</v>
          </cell>
          <cell r="BO3858" t="str">
            <v>GHL</v>
          </cell>
        </row>
        <row r="3859">
          <cell r="BG3859">
            <v>51044</v>
          </cell>
          <cell r="BH3859" t="str">
            <v>C</v>
          </cell>
          <cell r="BI3859" t="str">
            <v>MS</v>
          </cell>
          <cell r="BJ3859" t="str">
            <v>AF</v>
          </cell>
          <cell r="BK3859" t="str">
            <v>卢江泽</v>
          </cell>
          <cell r="BL3859" t="str">
            <v>郑毅</v>
          </cell>
          <cell r="BM3859" t="str">
            <v>广东东亚电器</v>
          </cell>
          <cell r="BN3859" t="str">
            <v>是</v>
          </cell>
          <cell r="BO3859" t="str">
            <v>原尚</v>
          </cell>
        </row>
        <row r="3860">
          <cell r="BG3860">
            <v>51044</v>
          </cell>
          <cell r="BH3860" t="str">
            <v>C</v>
          </cell>
          <cell r="BI3860" t="str">
            <v>MS</v>
          </cell>
          <cell r="BJ3860" t="str">
            <v>AF</v>
          </cell>
          <cell r="BK3860" t="str">
            <v>卢江泽</v>
          </cell>
          <cell r="BL3860" t="str">
            <v>郑毅</v>
          </cell>
          <cell r="BM3860" t="str">
            <v>广东东亚电器</v>
          </cell>
          <cell r="BN3860" t="str">
            <v>是</v>
          </cell>
          <cell r="BO3860" t="str">
            <v>原尚</v>
          </cell>
        </row>
        <row r="3861">
          <cell r="BG3861">
            <v>51041</v>
          </cell>
          <cell r="BH3861" t="str">
            <v>C</v>
          </cell>
          <cell r="BI3861" t="str">
            <v>MS</v>
          </cell>
          <cell r="BJ3861" t="str">
            <v>AF</v>
          </cell>
          <cell r="BK3861" t="str">
            <v>廖毅鹏</v>
          </cell>
          <cell r="BL3861" t="str">
            <v>何红伟</v>
          </cell>
          <cell r="BM3861" t="str">
            <v>广州富强实业股份</v>
          </cell>
          <cell r="BN3861" t="str">
            <v>否</v>
          </cell>
          <cell r="BO3861" t="str">
            <v>富田</v>
          </cell>
        </row>
        <row r="3862">
          <cell r="BG3862">
            <v>51041</v>
          </cell>
          <cell r="BH3862" t="str">
            <v>C</v>
          </cell>
          <cell r="BI3862" t="str">
            <v>MS</v>
          </cell>
          <cell r="BJ3862" t="str">
            <v>AF</v>
          </cell>
          <cell r="BK3862" t="str">
            <v>廖毅鹏</v>
          </cell>
          <cell r="BL3862" t="str">
            <v>何红伟</v>
          </cell>
          <cell r="BM3862" t="str">
            <v>广州富强实业股份</v>
          </cell>
          <cell r="BN3862" t="str">
            <v>否</v>
          </cell>
          <cell r="BO3862" t="str">
            <v>富田</v>
          </cell>
        </row>
        <row r="3863">
          <cell r="BG3863">
            <v>51041</v>
          </cell>
          <cell r="BH3863" t="str">
            <v>C</v>
          </cell>
          <cell r="BI3863" t="str">
            <v>MS</v>
          </cell>
          <cell r="BJ3863" t="str">
            <v>AF</v>
          </cell>
          <cell r="BK3863" t="str">
            <v>廖毅鹏</v>
          </cell>
          <cell r="BL3863" t="str">
            <v>何红伟</v>
          </cell>
          <cell r="BM3863" t="str">
            <v>广州富强实业股份</v>
          </cell>
          <cell r="BN3863" t="str">
            <v>否</v>
          </cell>
          <cell r="BO3863" t="str">
            <v>富田</v>
          </cell>
        </row>
        <row r="3864">
          <cell r="BG3864">
            <v>51041</v>
          </cell>
          <cell r="BH3864" t="str">
            <v>C</v>
          </cell>
          <cell r="BI3864" t="str">
            <v>MS</v>
          </cell>
          <cell r="BJ3864" t="str">
            <v>AF</v>
          </cell>
          <cell r="BK3864" t="str">
            <v>廖毅鹏</v>
          </cell>
          <cell r="BL3864" t="str">
            <v>何红伟</v>
          </cell>
          <cell r="BM3864" t="str">
            <v>广州富强实业股份</v>
          </cell>
          <cell r="BN3864" t="str">
            <v>否</v>
          </cell>
          <cell r="BO3864" t="str">
            <v>富田</v>
          </cell>
        </row>
        <row r="3865">
          <cell r="BG3865">
            <v>51041</v>
          </cell>
          <cell r="BH3865" t="str">
            <v>C</v>
          </cell>
          <cell r="BI3865" t="str">
            <v>MS</v>
          </cell>
          <cell r="BJ3865" t="str">
            <v>AF</v>
          </cell>
          <cell r="BK3865" t="str">
            <v>廖毅鹏</v>
          </cell>
          <cell r="BL3865" t="str">
            <v>何红伟</v>
          </cell>
          <cell r="BM3865" t="str">
            <v>广州富强实业股份</v>
          </cell>
          <cell r="BN3865" t="str">
            <v>否</v>
          </cell>
          <cell r="BO3865" t="str">
            <v>富田</v>
          </cell>
        </row>
        <row r="3866">
          <cell r="BG3866">
            <v>51044</v>
          </cell>
          <cell r="BH3866" t="str">
            <v>C</v>
          </cell>
          <cell r="BI3866" t="str">
            <v>AF</v>
          </cell>
        </row>
        <row r="3866">
          <cell r="BK3866" t="str">
            <v>卢江泽</v>
          </cell>
          <cell r="BL3866" t="str">
            <v>郑毅</v>
          </cell>
          <cell r="BM3866" t="str">
            <v>广东东亚电器</v>
          </cell>
          <cell r="BN3866" t="str">
            <v>是</v>
          </cell>
          <cell r="BO3866" t="str">
            <v>原尚</v>
          </cell>
        </row>
        <row r="3867">
          <cell r="BG3867">
            <v>51044</v>
          </cell>
          <cell r="BH3867" t="str">
            <v>C</v>
          </cell>
          <cell r="BI3867" t="str">
            <v>AF</v>
          </cell>
        </row>
        <row r="3867">
          <cell r="BK3867" t="str">
            <v>卢江泽</v>
          </cell>
          <cell r="BL3867" t="str">
            <v>郑毅</v>
          </cell>
          <cell r="BM3867" t="str">
            <v>广东东亚电器</v>
          </cell>
          <cell r="BN3867" t="str">
            <v>是</v>
          </cell>
          <cell r="BO3867" t="str">
            <v>原尚</v>
          </cell>
        </row>
        <row r="3868">
          <cell r="BG3868">
            <v>51044</v>
          </cell>
          <cell r="BH3868" t="str">
            <v>C</v>
          </cell>
          <cell r="BI3868" t="str">
            <v>AF</v>
          </cell>
        </row>
        <row r="3868">
          <cell r="BK3868" t="str">
            <v>卢江泽</v>
          </cell>
          <cell r="BL3868" t="str">
            <v>郑毅</v>
          </cell>
          <cell r="BM3868" t="str">
            <v>广东东亚电器</v>
          </cell>
          <cell r="BN3868" t="str">
            <v>是</v>
          </cell>
          <cell r="BO3868" t="str">
            <v>原尚</v>
          </cell>
        </row>
        <row r="3869">
          <cell r="BG3869">
            <v>51044</v>
          </cell>
          <cell r="BH3869" t="str">
            <v>C</v>
          </cell>
          <cell r="BI3869" t="str">
            <v>AF</v>
          </cell>
        </row>
        <row r="3869">
          <cell r="BK3869" t="str">
            <v>卢江泽</v>
          </cell>
          <cell r="BL3869" t="str">
            <v>郑毅</v>
          </cell>
          <cell r="BM3869" t="str">
            <v>广东东亚电器</v>
          </cell>
          <cell r="BN3869" t="str">
            <v>是</v>
          </cell>
          <cell r="BO3869" t="str">
            <v>原尚</v>
          </cell>
        </row>
        <row r="3870">
          <cell r="BG3870">
            <v>51041</v>
          </cell>
          <cell r="BH3870" t="str">
            <v>C</v>
          </cell>
          <cell r="BI3870" t="str">
            <v>MS</v>
          </cell>
          <cell r="BJ3870" t="str">
            <v>AF</v>
          </cell>
          <cell r="BK3870" t="str">
            <v>廖毅鹏</v>
          </cell>
          <cell r="BL3870" t="str">
            <v>何红伟</v>
          </cell>
          <cell r="BM3870" t="str">
            <v>广州富强实业股份</v>
          </cell>
          <cell r="BN3870" t="str">
            <v>否</v>
          </cell>
          <cell r="BO3870" t="str">
            <v>富田</v>
          </cell>
        </row>
        <row r="3871">
          <cell r="BG3871">
            <v>51044</v>
          </cell>
          <cell r="BH3871" t="str">
            <v>C</v>
          </cell>
          <cell r="BI3871" t="str">
            <v>AF</v>
          </cell>
          <cell r="BJ3871" t="str">
            <v>-</v>
          </cell>
          <cell r="BK3871" t="str">
            <v>卢江泽</v>
          </cell>
          <cell r="BL3871" t="str">
            <v>廖毅鹏</v>
          </cell>
          <cell r="BM3871" t="str">
            <v>广东东亚电器</v>
          </cell>
          <cell r="BN3871" t="str">
            <v>是</v>
          </cell>
          <cell r="BO3871" t="str">
            <v>原尚</v>
          </cell>
        </row>
        <row r="3872">
          <cell r="BG3872">
            <v>51010</v>
          </cell>
          <cell r="BH3872" t="str">
            <v>C</v>
          </cell>
          <cell r="BI3872" t="str">
            <v>MS</v>
          </cell>
          <cell r="BJ3872" t="str">
            <v>AF</v>
          </cell>
          <cell r="BK3872" t="str">
            <v>郑毅</v>
          </cell>
          <cell r="BL3872" t="str">
            <v>卢江泽</v>
          </cell>
          <cell r="BM3872" t="str">
            <v>广州维思车用</v>
          </cell>
          <cell r="BN3872" t="str">
            <v>否</v>
          </cell>
          <cell r="BO3872" t="str">
            <v>富田</v>
          </cell>
        </row>
        <row r="3873">
          <cell r="BG3873">
            <v>51010</v>
          </cell>
          <cell r="BH3873" t="str">
            <v>C</v>
          </cell>
          <cell r="BI3873" t="str">
            <v>MS</v>
          </cell>
          <cell r="BJ3873" t="str">
            <v>AF</v>
          </cell>
          <cell r="BK3873" t="str">
            <v>郑毅</v>
          </cell>
          <cell r="BL3873" t="str">
            <v>卢江泽</v>
          </cell>
          <cell r="BM3873" t="str">
            <v>广州维思车用</v>
          </cell>
          <cell r="BN3873" t="str">
            <v>否</v>
          </cell>
          <cell r="BO3873" t="str">
            <v>富田</v>
          </cell>
        </row>
        <row r="3874">
          <cell r="BG3874">
            <v>51010</v>
          </cell>
          <cell r="BH3874" t="str">
            <v>C</v>
          </cell>
          <cell r="BI3874" t="str">
            <v>MS</v>
          </cell>
          <cell r="BJ3874" t="str">
            <v>AF</v>
          </cell>
          <cell r="BK3874" t="str">
            <v>郑毅</v>
          </cell>
          <cell r="BL3874" t="str">
            <v>卢江泽</v>
          </cell>
          <cell r="BM3874" t="str">
            <v>广州维思车用</v>
          </cell>
          <cell r="BN3874" t="str">
            <v>否</v>
          </cell>
          <cell r="BO3874" t="str">
            <v>富田</v>
          </cell>
        </row>
        <row r="3875">
          <cell r="BG3875">
            <v>51039</v>
          </cell>
          <cell r="BH3875" t="str">
            <v>C</v>
          </cell>
          <cell r="BI3875" t="str">
            <v>MS</v>
          </cell>
          <cell r="BJ3875" t="str">
            <v>AF</v>
          </cell>
          <cell r="BK3875" t="str">
            <v>廖毅鹏</v>
          </cell>
          <cell r="BL3875" t="str">
            <v>何红伟</v>
          </cell>
          <cell r="BM3875" t="str">
            <v>广州铭祥</v>
          </cell>
          <cell r="BN3875" t="str">
            <v>是</v>
          </cell>
          <cell r="BO3875" t="str">
            <v>GHL</v>
          </cell>
        </row>
        <row r="3876">
          <cell r="BG3876">
            <v>51039</v>
          </cell>
          <cell r="BH3876" t="str">
            <v>C</v>
          </cell>
          <cell r="BI3876" t="str">
            <v>MS</v>
          </cell>
          <cell r="BJ3876" t="str">
            <v>AF</v>
          </cell>
          <cell r="BK3876" t="str">
            <v>廖毅鹏</v>
          </cell>
          <cell r="BL3876" t="str">
            <v>何红伟</v>
          </cell>
          <cell r="BM3876" t="str">
            <v>广州铭祥</v>
          </cell>
          <cell r="BN3876" t="str">
            <v>是</v>
          </cell>
          <cell r="BO3876" t="str">
            <v>GHL</v>
          </cell>
        </row>
        <row r="3877">
          <cell r="BG3877">
            <v>51041</v>
          </cell>
          <cell r="BH3877" t="str">
            <v>C</v>
          </cell>
          <cell r="BI3877" t="str">
            <v>MS</v>
          </cell>
          <cell r="BJ3877" t="str">
            <v>AF</v>
          </cell>
          <cell r="BK3877" t="str">
            <v>廖毅鹏</v>
          </cell>
          <cell r="BL3877" t="str">
            <v>何红伟</v>
          </cell>
          <cell r="BM3877" t="str">
            <v>广州富强实业股份</v>
          </cell>
          <cell r="BN3877" t="str">
            <v>否</v>
          </cell>
          <cell r="BO3877" t="str">
            <v>富田</v>
          </cell>
        </row>
        <row r="3878">
          <cell r="BG3878">
            <v>51039</v>
          </cell>
          <cell r="BH3878" t="str">
            <v>C</v>
          </cell>
          <cell r="BI3878" t="str">
            <v>MS</v>
          </cell>
          <cell r="BJ3878" t="str">
            <v>AF</v>
          </cell>
          <cell r="BK3878" t="str">
            <v>廖毅鹏</v>
          </cell>
          <cell r="BL3878" t="str">
            <v>卢江泽</v>
          </cell>
          <cell r="BM3878" t="str">
            <v>广州铭祥</v>
          </cell>
          <cell r="BN3878" t="str">
            <v>是</v>
          </cell>
          <cell r="BO3878" t="str">
            <v>GHL</v>
          </cell>
        </row>
        <row r="3879">
          <cell r="BG3879">
            <v>51010</v>
          </cell>
          <cell r="BH3879" t="str">
            <v>C</v>
          </cell>
          <cell r="BI3879" t="str">
            <v>MS</v>
          </cell>
          <cell r="BJ3879" t="str">
            <v>AF</v>
          </cell>
          <cell r="BK3879" t="str">
            <v>郑毅</v>
          </cell>
          <cell r="BL3879" t="str">
            <v>卢江泽</v>
          </cell>
          <cell r="BM3879" t="str">
            <v>广州维思车用</v>
          </cell>
          <cell r="BN3879" t="str">
            <v>否</v>
          </cell>
          <cell r="BO3879" t="str">
            <v>富田</v>
          </cell>
        </row>
        <row r="3880">
          <cell r="BG3880">
            <v>51010</v>
          </cell>
          <cell r="BH3880" t="str">
            <v>C</v>
          </cell>
          <cell r="BI3880" t="str">
            <v>MS</v>
          </cell>
          <cell r="BJ3880" t="str">
            <v>AF</v>
          </cell>
          <cell r="BK3880" t="str">
            <v>郑毅</v>
          </cell>
          <cell r="BL3880" t="str">
            <v>卢江泽</v>
          </cell>
          <cell r="BM3880" t="str">
            <v>广州维思车用</v>
          </cell>
          <cell r="BN3880" t="str">
            <v>否</v>
          </cell>
          <cell r="BO3880" t="str">
            <v>富田</v>
          </cell>
        </row>
        <row r="3881">
          <cell r="BG3881">
            <v>51041</v>
          </cell>
          <cell r="BH3881" t="str">
            <v>C</v>
          </cell>
          <cell r="BI3881" t="str">
            <v>MS</v>
          </cell>
          <cell r="BJ3881" t="str">
            <v>AF</v>
          </cell>
          <cell r="BK3881" t="str">
            <v>廖毅鹏</v>
          </cell>
          <cell r="BL3881" t="str">
            <v>何红伟</v>
          </cell>
          <cell r="BM3881" t="str">
            <v>广州富强实业股份</v>
          </cell>
          <cell r="BN3881" t="str">
            <v>否</v>
          </cell>
          <cell r="BO3881" t="str">
            <v>富田</v>
          </cell>
        </row>
        <row r="3882">
          <cell r="BG3882">
            <v>51010</v>
          </cell>
          <cell r="BH3882" t="str">
            <v>C</v>
          </cell>
          <cell r="BI3882" t="str">
            <v>MS</v>
          </cell>
          <cell r="BJ3882" t="str">
            <v>AF</v>
          </cell>
          <cell r="BK3882" t="str">
            <v>郑毅</v>
          </cell>
          <cell r="BL3882" t="str">
            <v>卢江泽</v>
          </cell>
          <cell r="BM3882" t="str">
            <v>广州维思车用</v>
          </cell>
          <cell r="BN3882" t="str">
            <v>否</v>
          </cell>
          <cell r="BO3882" t="str">
            <v>富田</v>
          </cell>
        </row>
        <row r="3883">
          <cell r="BG3883">
            <v>51010</v>
          </cell>
          <cell r="BH3883" t="str">
            <v>C</v>
          </cell>
          <cell r="BI3883" t="str">
            <v>MS</v>
          </cell>
          <cell r="BJ3883" t="str">
            <v>AF</v>
          </cell>
          <cell r="BK3883" t="str">
            <v>郑毅</v>
          </cell>
          <cell r="BL3883" t="str">
            <v>卢江泽</v>
          </cell>
          <cell r="BM3883" t="str">
            <v>广州维思车用</v>
          </cell>
          <cell r="BN3883" t="str">
            <v>否</v>
          </cell>
          <cell r="BO3883" t="str">
            <v>富田</v>
          </cell>
        </row>
        <row r="3884">
          <cell r="BG3884">
            <v>51041</v>
          </cell>
          <cell r="BH3884" t="str">
            <v>C</v>
          </cell>
          <cell r="BI3884" t="str">
            <v>MS</v>
          </cell>
          <cell r="BJ3884" t="str">
            <v>AF</v>
          </cell>
          <cell r="BK3884" t="str">
            <v>廖毅鹏</v>
          </cell>
          <cell r="BL3884" t="str">
            <v>何红伟</v>
          </cell>
          <cell r="BM3884" t="str">
            <v>广州富强实业股份</v>
          </cell>
          <cell r="BN3884" t="str">
            <v>否</v>
          </cell>
          <cell r="BO3884" t="str">
            <v>富田</v>
          </cell>
        </row>
        <row r="3885">
          <cell r="BG3885">
            <v>54001</v>
          </cell>
        </row>
        <row r="3885">
          <cell r="BI3885" t="str">
            <v>MSB</v>
          </cell>
          <cell r="BJ3885">
            <v>41021</v>
          </cell>
          <cell r="BK3885" t="str">
            <v>卢江泽</v>
          </cell>
          <cell r="BL3885" t="str">
            <v>郑毅</v>
          </cell>
          <cell r="BM3885" t="str">
            <v>武汉华森塑胶</v>
          </cell>
          <cell r="BN3885" t="str">
            <v>ZP</v>
          </cell>
          <cell r="BO3885" t="str">
            <v>原尚</v>
          </cell>
        </row>
        <row r="3886">
          <cell r="BG3886">
            <v>54001</v>
          </cell>
        </row>
        <row r="3886">
          <cell r="BI3886" t="str">
            <v>MSB</v>
          </cell>
          <cell r="BJ3886">
            <v>41021</v>
          </cell>
          <cell r="BK3886" t="str">
            <v>卢江泽</v>
          </cell>
          <cell r="BL3886" t="str">
            <v>郑毅</v>
          </cell>
          <cell r="BM3886" t="str">
            <v>武汉华森塑胶</v>
          </cell>
          <cell r="BN3886" t="str">
            <v>ZP</v>
          </cell>
          <cell r="BO3886" t="str">
            <v>原尚</v>
          </cell>
        </row>
        <row r="3887">
          <cell r="BG3887">
            <v>51010</v>
          </cell>
          <cell r="BH3887" t="str">
            <v>C</v>
          </cell>
          <cell r="BI3887" t="str">
            <v>MS</v>
          </cell>
          <cell r="BJ3887" t="str">
            <v>AF</v>
          </cell>
          <cell r="BK3887" t="str">
            <v>郑毅</v>
          </cell>
          <cell r="BL3887" t="str">
            <v>卢江泽</v>
          </cell>
          <cell r="BM3887" t="str">
            <v>广州维思车用</v>
          </cell>
          <cell r="BN3887" t="str">
            <v>否</v>
          </cell>
          <cell r="BO3887" t="str">
            <v>富田</v>
          </cell>
        </row>
        <row r="3888">
          <cell r="BG3888">
            <v>51010</v>
          </cell>
          <cell r="BH3888" t="str">
            <v>C</v>
          </cell>
          <cell r="BI3888" t="str">
            <v>MS</v>
          </cell>
          <cell r="BJ3888" t="str">
            <v>AF</v>
          </cell>
          <cell r="BK3888" t="str">
            <v>郑毅</v>
          </cell>
          <cell r="BL3888" t="str">
            <v>卢江泽</v>
          </cell>
          <cell r="BM3888" t="str">
            <v>广州维思车用</v>
          </cell>
          <cell r="BN3888" t="str">
            <v>否</v>
          </cell>
          <cell r="BO3888" t="str">
            <v>富田</v>
          </cell>
        </row>
        <row r="3889">
          <cell r="BG3889">
            <v>51039</v>
          </cell>
          <cell r="BH3889" t="str">
            <v>-</v>
          </cell>
          <cell r="BI3889" t="str">
            <v>MS</v>
          </cell>
          <cell r="BJ3889" t="str">
            <v>PO</v>
          </cell>
          <cell r="BK3889" t="str">
            <v>廖毅鹏</v>
          </cell>
          <cell r="BL3889" t="str">
            <v>卢江泽</v>
          </cell>
          <cell r="BM3889" t="str">
            <v>广州铭祥</v>
          </cell>
          <cell r="BN3889" t="str">
            <v>是</v>
          </cell>
          <cell r="BO3889" t="str">
            <v>GHL</v>
          </cell>
        </row>
        <row r="3890">
          <cell r="BG3890">
            <v>51039</v>
          </cell>
        </row>
        <row r="3890">
          <cell r="BI3890" t="str">
            <v>MS</v>
          </cell>
          <cell r="BJ3890" t="str">
            <v>PO</v>
          </cell>
          <cell r="BK3890" t="str">
            <v>廖毅鹏</v>
          </cell>
          <cell r="BL3890" t="str">
            <v>何红伟</v>
          </cell>
          <cell r="BM3890" t="str">
            <v>广州铭祥</v>
          </cell>
          <cell r="BN3890" t="str">
            <v>是</v>
          </cell>
          <cell r="BO3890" t="str">
            <v>GHL</v>
          </cell>
        </row>
        <row r="3891">
          <cell r="BG3891">
            <v>51039</v>
          </cell>
        </row>
        <row r="3891">
          <cell r="BI3891" t="str">
            <v>MS</v>
          </cell>
          <cell r="BJ3891" t="str">
            <v>PO</v>
          </cell>
          <cell r="BK3891" t="str">
            <v>廖毅鹏</v>
          </cell>
          <cell r="BL3891" t="str">
            <v>何红伟</v>
          </cell>
          <cell r="BM3891" t="str">
            <v>广州铭祥</v>
          </cell>
          <cell r="BN3891" t="str">
            <v>是</v>
          </cell>
          <cell r="BO3891" t="str">
            <v>GHL</v>
          </cell>
        </row>
        <row r="3892">
          <cell r="BG3892">
            <v>51007</v>
          </cell>
          <cell r="BH3892" t="str">
            <v>C</v>
          </cell>
          <cell r="BI3892" t="str">
            <v>MS</v>
          </cell>
          <cell r="BJ3892" t="str">
            <v>PO</v>
          </cell>
          <cell r="BK3892" t="str">
            <v>郑毅</v>
          </cell>
          <cell r="BL3892" t="str">
            <v>卢江泽</v>
          </cell>
          <cell r="BM3892" t="str">
            <v>广州市中新塑料</v>
          </cell>
          <cell r="BN3892" t="str">
            <v>是</v>
          </cell>
          <cell r="BO3892" t="str">
            <v>富田</v>
          </cell>
        </row>
        <row r="3893">
          <cell r="BG3893">
            <v>51007</v>
          </cell>
        </row>
        <row r="3893">
          <cell r="BI3893" t="str">
            <v>MS</v>
          </cell>
          <cell r="BJ3893" t="str">
            <v>AF</v>
          </cell>
          <cell r="BK3893" t="str">
            <v>郑毅</v>
          </cell>
          <cell r="BL3893" t="str">
            <v>卢江泽</v>
          </cell>
          <cell r="BM3893" t="str">
            <v>广州市中新塑料</v>
          </cell>
          <cell r="BN3893" t="str">
            <v>是</v>
          </cell>
          <cell r="BO3893" t="str">
            <v>富田</v>
          </cell>
        </row>
        <row r="3894">
          <cell r="BG3894">
            <v>51039</v>
          </cell>
          <cell r="BH3894" t="str">
            <v>-</v>
          </cell>
          <cell r="BI3894" t="str">
            <v>MS</v>
          </cell>
          <cell r="BJ3894" t="str">
            <v>AF</v>
          </cell>
          <cell r="BK3894" t="str">
            <v>廖毅鹏</v>
          </cell>
          <cell r="BL3894" t="str">
            <v>卢江泽</v>
          </cell>
          <cell r="BM3894" t="str">
            <v>广州铭祥</v>
          </cell>
          <cell r="BN3894" t="str">
            <v>是</v>
          </cell>
          <cell r="BO3894" t="str">
            <v>GHL</v>
          </cell>
        </row>
        <row r="3895">
          <cell r="BG3895">
            <v>51039</v>
          </cell>
        </row>
        <row r="3895">
          <cell r="BI3895" t="str">
            <v>MS</v>
          </cell>
          <cell r="BJ3895" t="str">
            <v>AF</v>
          </cell>
          <cell r="BK3895" t="str">
            <v>廖毅鹏</v>
          </cell>
          <cell r="BL3895" t="str">
            <v>何红伟</v>
          </cell>
          <cell r="BM3895" t="str">
            <v>广州铭祥</v>
          </cell>
          <cell r="BN3895" t="str">
            <v>是</v>
          </cell>
          <cell r="BO3895" t="str">
            <v>GHL</v>
          </cell>
        </row>
        <row r="3896">
          <cell r="BG3896">
            <v>51039</v>
          </cell>
        </row>
        <row r="3896">
          <cell r="BI3896" t="str">
            <v>MS</v>
          </cell>
          <cell r="BJ3896" t="str">
            <v>AF</v>
          </cell>
          <cell r="BK3896" t="str">
            <v>廖毅鹏</v>
          </cell>
          <cell r="BL3896" t="str">
            <v>何红伟</v>
          </cell>
          <cell r="BM3896" t="str">
            <v>广州铭祥</v>
          </cell>
          <cell r="BN3896" t="str">
            <v>是</v>
          </cell>
          <cell r="BO3896" t="str">
            <v>GHL</v>
          </cell>
        </row>
        <row r="3897">
          <cell r="BG3897">
            <v>51007</v>
          </cell>
        </row>
        <row r="3897">
          <cell r="BI3897" t="str">
            <v>MS</v>
          </cell>
          <cell r="BJ3897" t="str">
            <v>AF</v>
          </cell>
          <cell r="BK3897" t="str">
            <v>郑毅</v>
          </cell>
          <cell r="BL3897" t="str">
            <v>卢江泽</v>
          </cell>
          <cell r="BM3897" t="str">
            <v>广州市中新塑料</v>
          </cell>
          <cell r="BN3897" t="str">
            <v>是</v>
          </cell>
          <cell r="BO3897" t="str">
            <v>富田</v>
          </cell>
        </row>
        <row r="3898">
          <cell r="BG3898">
            <v>51007</v>
          </cell>
        </row>
        <row r="3898">
          <cell r="BI3898" t="str">
            <v>MS</v>
          </cell>
          <cell r="BJ3898" t="str">
            <v>PO</v>
          </cell>
          <cell r="BK3898" t="str">
            <v>郑毅</v>
          </cell>
          <cell r="BL3898" t="str">
            <v>卢江泽</v>
          </cell>
          <cell r="BM3898" t="str">
            <v>广州市中新塑料</v>
          </cell>
          <cell r="BN3898" t="str">
            <v>是</v>
          </cell>
          <cell r="BO3898" t="str">
            <v>富田</v>
          </cell>
        </row>
        <row r="3899">
          <cell r="BG3899">
            <v>52024</v>
          </cell>
        </row>
        <row r="3899">
          <cell r="BI3899" t="str">
            <v>MS</v>
          </cell>
          <cell r="BJ3899" t="str">
            <v>AF</v>
          </cell>
          <cell r="BK3899" t="str">
            <v>张道荣</v>
          </cell>
          <cell r="BL3899" t="str">
            <v>麦翰名</v>
          </cell>
          <cell r="BM3899" t="str">
            <v>日东（中国）新材料</v>
          </cell>
          <cell r="BN3899" t="str">
            <v>是</v>
          </cell>
          <cell r="BO3899" t="str">
            <v>原尚</v>
          </cell>
        </row>
        <row r="3900">
          <cell r="BG3900">
            <v>51039</v>
          </cell>
          <cell r="BH3900" t="str">
            <v>C</v>
          </cell>
          <cell r="BI3900" t="str">
            <v>MS</v>
          </cell>
          <cell r="BJ3900" t="str">
            <v>AF</v>
          </cell>
          <cell r="BK3900" t="str">
            <v>廖毅鹏</v>
          </cell>
          <cell r="BL3900" t="str">
            <v>何红伟</v>
          </cell>
          <cell r="BM3900" t="str">
            <v>广州铭祥</v>
          </cell>
          <cell r="BN3900" t="str">
            <v>是</v>
          </cell>
          <cell r="BO3900" t="str">
            <v>GHL</v>
          </cell>
        </row>
        <row r="3901">
          <cell r="BG3901">
            <v>51039</v>
          </cell>
          <cell r="BH3901" t="str">
            <v>C</v>
          </cell>
          <cell r="BI3901" t="str">
            <v>MS</v>
          </cell>
          <cell r="BJ3901" t="str">
            <v>AF</v>
          </cell>
          <cell r="BK3901" t="str">
            <v>廖毅鹏</v>
          </cell>
          <cell r="BL3901" t="str">
            <v>何红伟</v>
          </cell>
          <cell r="BM3901" t="str">
            <v>广州铭祥</v>
          </cell>
          <cell r="BN3901" t="str">
            <v>是</v>
          </cell>
          <cell r="BO3901" t="str">
            <v>GHL</v>
          </cell>
        </row>
        <row r="3902">
          <cell r="BG3902">
            <v>51039</v>
          </cell>
          <cell r="BH3902" t="str">
            <v>C</v>
          </cell>
          <cell r="BI3902" t="str">
            <v>MS</v>
          </cell>
          <cell r="BJ3902" t="str">
            <v>AF</v>
          </cell>
          <cell r="BK3902" t="str">
            <v>廖毅鹏</v>
          </cell>
          <cell r="BL3902" t="str">
            <v>何红伟</v>
          </cell>
          <cell r="BM3902" t="str">
            <v>广州铭祥</v>
          </cell>
          <cell r="BN3902" t="str">
            <v>是</v>
          </cell>
          <cell r="BO3902" t="str">
            <v>GHL</v>
          </cell>
        </row>
        <row r="3903">
          <cell r="BG3903">
            <v>51013</v>
          </cell>
          <cell r="BH3903" t="str">
            <v>C</v>
          </cell>
          <cell r="BI3903" t="str">
            <v>MS</v>
          </cell>
          <cell r="BJ3903" t="str">
            <v>AF</v>
          </cell>
          <cell r="BK3903" t="str">
            <v>郑毅</v>
          </cell>
          <cell r="BL3903" t="str">
            <v>卢江泽</v>
          </cell>
          <cell r="BM3903" t="str">
            <v>广州森六塑件</v>
          </cell>
          <cell r="BN3903" t="str">
            <v>是</v>
          </cell>
          <cell r="BO3903" t="str">
            <v>原尚</v>
          </cell>
        </row>
        <row r="3904">
          <cell r="BG3904">
            <v>51039</v>
          </cell>
          <cell r="BH3904" t="str">
            <v>C</v>
          </cell>
          <cell r="BI3904" t="str">
            <v>MS</v>
          </cell>
          <cell r="BJ3904" t="str">
            <v>AF</v>
          </cell>
          <cell r="BK3904" t="str">
            <v>廖毅鹏</v>
          </cell>
          <cell r="BL3904" t="str">
            <v>卢江泽</v>
          </cell>
          <cell r="BM3904" t="str">
            <v>广州铭祥</v>
          </cell>
          <cell r="BN3904" t="str">
            <v>是</v>
          </cell>
          <cell r="BO3904" t="str">
            <v>GHL</v>
          </cell>
        </row>
        <row r="3905">
          <cell r="BG3905">
            <v>52014</v>
          </cell>
          <cell r="BH3905" t="str">
            <v>C</v>
          </cell>
          <cell r="BI3905" t="str">
            <v>MS</v>
          </cell>
          <cell r="BJ3905" t="str">
            <v>AF</v>
          </cell>
          <cell r="BK3905" t="str">
            <v>廖毅鹏</v>
          </cell>
          <cell r="BL3905" t="str">
            <v>何红伟</v>
          </cell>
          <cell r="BM3905" t="str">
            <v>宁波富诚饰件</v>
          </cell>
          <cell r="BN3905" t="str">
            <v>否</v>
          </cell>
          <cell r="BO3905" t="str">
            <v>富田</v>
          </cell>
        </row>
        <row r="3906">
          <cell r="BG3906">
            <v>52014</v>
          </cell>
          <cell r="BH3906" t="str">
            <v>C</v>
          </cell>
          <cell r="BI3906" t="str">
            <v>MS</v>
          </cell>
          <cell r="BJ3906" t="str">
            <v>AF</v>
          </cell>
          <cell r="BK3906" t="str">
            <v>廖毅鹏</v>
          </cell>
          <cell r="BL3906" t="str">
            <v>何红伟</v>
          </cell>
          <cell r="BM3906" t="str">
            <v>宁波富诚饰件</v>
          </cell>
          <cell r="BN3906" t="str">
            <v>否</v>
          </cell>
          <cell r="BO3906" t="str">
            <v>富田</v>
          </cell>
        </row>
        <row r="3907">
          <cell r="BG3907">
            <v>51014</v>
          </cell>
        </row>
        <row r="3907">
          <cell r="BI3907" t="str">
            <v>MSB</v>
          </cell>
          <cell r="BJ3907">
            <v>51039</v>
          </cell>
          <cell r="BK3907" t="str">
            <v>卢江泽</v>
          </cell>
          <cell r="BL3907" t="str">
            <v>郑毅</v>
          </cell>
          <cell r="BM3907" t="str">
            <v>东莞利富高塑料制品</v>
          </cell>
          <cell r="BN3907" t="str">
            <v>ZP</v>
          </cell>
          <cell r="BO3907" t="str">
            <v>GHL</v>
          </cell>
        </row>
        <row r="3908">
          <cell r="BG3908">
            <v>82003</v>
          </cell>
        </row>
        <row r="3908">
          <cell r="BI3908" t="str">
            <v>MSB</v>
          </cell>
          <cell r="BJ3908">
            <v>51013</v>
          </cell>
          <cell r="BK3908" t="str">
            <v>卢江泽</v>
          </cell>
          <cell r="BL3908" t="str">
            <v>郑毅</v>
          </cell>
          <cell r="BM3908" t="str">
            <v>上海大塚橡塑实业</v>
          </cell>
          <cell r="BN3908" t="str">
            <v>ZP</v>
          </cell>
          <cell r="BO3908" t="str">
            <v>桥鑫</v>
          </cell>
        </row>
        <row r="3909">
          <cell r="BG3909">
            <v>82003</v>
          </cell>
        </row>
        <row r="3909">
          <cell r="BI3909" t="str">
            <v>MSB</v>
          </cell>
          <cell r="BJ3909">
            <v>52014</v>
          </cell>
          <cell r="BK3909" t="str">
            <v>卢江泽</v>
          </cell>
          <cell r="BL3909" t="str">
            <v>郑毅</v>
          </cell>
          <cell r="BM3909" t="str">
            <v>上海大塚橡塑实业</v>
          </cell>
          <cell r="BN3909" t="str">
            <v>ZP</v>
          </cell>
          <cell r="BO3909" t="str">
            <v>桥鑫</v>
          </cell>
        </row>
        <row r="3910">
          <cell r="BG3910">
            <v>51013</v>
          </cell>
          <cell r="BH3910" t="str">
            <v>C</v>
          </cell>
          <cell r="BI3910" t="str">
            <v>MS</v>
          </cell>
          <cell r="BJ3910" t="str">
            <v>AF</v>
          </cell>
          <cell r="BK3910" t="str">
            <v>郑毅</v>
          </cell>
          <cell r="BL3910" t="str">
            <v>卢江泽</v>
          </cell>
          <cell r="BM3910" t="str">
            <v>广州森六塑件</v>
          </cell>
          <cell r="BN3910" t="str">
            <v>是</v>
          </cell>
          <cell r="BO3910" t="str">
            <v>原尚</v>
          </cell>
        </row>
        <row r="3911">
          <cell r="BG3911">
            <v>51013</v>
          </cell>
          <cell r="BH3911" t="str">
            <v>C</v>
          </cell>
          <cell r="BI3911" t="str">
            <v>MS</v>
          </cell>
          <cell r="BJ3911" t="str">
            <v>AF</v>
          </cell>
          <cell r="BK3911" t="str">
            <v>郑毅</v>
          </cell>
          <cell r="BL3911" t="str">
            <v>卢江泽</v>
          </cell>
          <cell r="BM3911" t="str">
            <v>广州森六塑件</v>
          </cell>
          <cell r="BN3911" t="str">
            <v>是</v>
          </cell>
          <cell r="BO3911" t="str">
            <v>原尚</v>
          </cell>
        </row>
        <row r="3912">
          <cell r="BG3912">
            <v>51014</v>
          </cell>
        </row>
        <row r="3912">
          <cell r="BI3912" t="str">
            <v>MS</v>
          </cell>
          <cell r="BJ3912" t="str">
            <v>AF</v>
          </cell>
          <cell r="BK3912" t="str">
            <v>郑毅</v>
          </cell>
          <cell r="BL3912" t="str">
            <v>卢江泽</v>
          </cell>
          <cell r="BM3912" t="str">
            <v>东莞利富高塑料制品</v>
          </cell>
          <cell r="BN3912" t="str">
            <v>是</v>
          </cell>
          <cell r="BO3912" t="str">
            <v>GHL</v>
          </cell>
        </row>
        <row r="3913">
          <cell r="BG3913">
            <v>51014</v>
          </cell>
          <cell r="BH3913" t="str">
            <v>C</v>
          </cell>
          <cell r="BI3913" t="str">
            <v>MSB</v>
          </cell>
          <cell r="BJ3913">
            <v>51039</v>
          </cell>
          <cell r="BK3913" t="str">
            <v>卢江泽</v>
          </cell>
          <cell r="BL3913" t="str">
            <v>郑毅</v>
          </cell>
          <cell r="BM3913" t="str">
            <v>东莞利富高塑料制品</v>
          </cell>
          <cell r="BN3913" t="str">
            <v>ZP</v>
          </cell>
          <cell r="BO3913" t="str">
            <v>GHL</v>
          </cell>
        </row>
        <row r="3914">
          <cell r="BG3914">
            <v>51014</v>
          </cell>
          <cell r="BH3914" t="str">
            <v>C</v>
          </cell>
          <cell r="BI3914" t="str">
            <v>MSB</v>
          </cell>
          <cell r="BJ3914">
            <v>51013</v>
          </cell>
          <cell r="BK3914" t="str">
            <v>卢江泽</v>
          </cell>
          <cell r="BL3914" t="str">
            <v>郑毅</v>
          </cell>
          <cell r="BM3914" t="str">
            <v>东莞利富高塑料制品</v>
          </cell>
          <cell r="BN3914" t="str">
            <v>ZP</v>
          </cell>
          <cell r="BO3914" t="str">
            <v>GHL</v>
          </cell>
        </row>
        <row r="3915">
          <cell r="BG3915">
            <v>41022</v>
          </cell>
        </row>
        <row r="3915">
          <cell r="BI3915" t="str">
            <v>MS</v>
          </cell>
          <cell r="BJ3915" t="str">
            <v>AF</v>
          </cell>
          <cell r="BK3915" t="str">
            <v>张道荣</v>
          </cell>
          <cell r="BL3915" t="str">
            <v>麦翰名</v>
          </cell>
          <cell r="BM3915" t="str">
            <v>广州海缝</v>
          </cell>
          <cell r="BN3915" t="str">
            <v>是</v>
          </cell>
          <cell r="BO3915" t="str">
            <v>原尚</v>
          </cell>
        </row>
        <row r="3916">
          <cell r="BG3916">
            <v>41008</v>
          </cell>
        </row>
        <row r="3916">
          <cell r="BI3916" t="str">
            <v>MS</v>
          </cell>
          <cell r="BJ3916" t="str">
            <v>AF</v>
          </cell>
          <cell r="BK3916" t="str">
            <v>张道荣</v>
          </cell>
          <cell r="BL3916" t="str">
            <v>麦翰名</v>
          </cell>
          <cell r="BM3916" t="str">
            <v>国分精密制品（佛山）</v>
          </cell>
          <cell r="BN3916" t="str">
            <v>是</v>
          </cell>
          <cell r="BO3916" t="str">
            <v>原尚</v>
          </cell>
        </row>
        <row r="3917">
          <cell r="BG3917">
            <v>52014</v>
          </cell>
          <cell r="BH3917" t="str">
            <v>C</v>
          </cell>
          <cell r="BI3917" t="str">
            <v>MS</v>
          </cell>
          <cell r="BJ3917" t="str">
            <v>AF</v>
          </cell>
          <cell r="BK3917" t="str">
            <v>廖毅鹏</v>
          </cell>
          <cell r="BL3917" t="str">
            <v>何红伟</v>
          </cell>
          <cell r="BM3917" t="str">
            <v>宁波富诚饰件</v>
          </cell>
          <cell r="BN3917" t="str">
            <v>否</v>
          </cell>
          <cell r="BO3917" t="str">
            <v>富田</v>
          </cell>
        </row>
        <row r="3918">
          <cell r="BG3918">
            <v>51013</v>
          </cell>
          <cell r="BH3918" t="str">
            <v>C</v>
          </cell>
          <cell r="BI3918" t="str">
            <v>MSB</v>
          </cell>
          <cell r="BJ3918">
            <v>51039</v>
          </cell>
          <cell r="BK3918" t="str">
            <v>卢江泽</v>
          </cell>
          <cell r="BL3918" t="str">
            <v>郑毅</v>
          </cell>
          <cell r="BM3918" t="str">
            <v>广州森六塑件</v>
          </cell>
          <cell r="BN3918" t="str">
            <v>ZP</v>
          </cell>
          <cell r="BO3918" t="str">
            <v>原尚</v>
          </cell>
        </row>
        <row r="3919">
          <cell r="BG3919">
            <v>51013</v>
          </cell>
          <cell r="BH3919" t="str">
            <v>C</v>
          </cell>
          <cell r="BI3919" t="str">
            <v>MS</v>
          </cell>
          <cell r="BJ3919" t="str">
            <v>AF</v>
          </cell>
          <cell r="BK3919" t="str">
            <v>郑毅</v>
          </cell>
          <cell r="BL3919" t="str">
            <v>卢江泽</v>
          </cell>
          <cell r="BM3919" t="str">
            <v>广州森六塑件</v>
          </cell>
          <cell r="BN3919" t="str">
            <v>是</v>
          </cell>
          <cell r="BO3919" t="str">
            <v>原尚</v>
          </cell>
        </row>
        <row r="3920">
          <cell r="BG3920">
            <v>51013</v>
          </cell>
          <cell r="BH3920" t="str">
            <v>C</v>
          </cell>
          <cell r="BI3920" t="str">
            <v>MSB</v>
          </cell>
          <cell r="BJ3920">
            <v>51039</v>
          </cell>
          <cell r="BK3920" t="str">
            <v>卢江泽</v>
          </cell>
          <cell r="BL3920" t="str">
            <v>郑毅</v>
          </cell>
          <cell r="BM3920" t="str">
            <v>广州森六塑件</v>
          </cell>
          <cell r="BN3920" t="str">
            <v>ZP</v>
          </cell>
          <cell r="BO3920" t="str">
            <v>原尚</v>
          </cell>
        </row>
        <row r="3921">
          <cell r="BG3921">
            <v>51013</v>
          </cell>
          <cell r="BH3921" t="str">
            <v>C</v>
          </cell>
          <cell r="BI3921" t="str">
            <v>MSB</v>
          </cell>
          <cell r="BJ3921">
            <v>51039</v>
          </cell>
          <cell r="BK3921" t="str">
            <v>卢江泽</v>
          </cell>
          <cell r="BL3921" t="str">
            <v>郑毅</v>
          </cell>
          <cell r="BM3921" t="str">
            <v>广州森六塑件</v>
          </cell>
          <cell r="BN3921" t="str">
            <v>ZP</v>
          </cell>
          <cell r="BO3921" t="str">
            <v>原尚</v>
          </cell>
        </row>
        <row r="3922">
          <cell r="BG3922">
            <v>51013</v>
          </cell>
          <cell r="BH3922" t="str">
            <v>C</v>
          </cell>
          <cell r="BI3922" t="str">
            <v>MS</v>
          </cell>
          <cell r="BJ3922" t="str">
            <v>AF</v>
          </cell>
          <cell r="BK3922" t="str">
            <v>郑毅</v>
          </cell>
          <cell r="BL3922" t="str">
            <v>卢江泽</v>
          </cell>
          <cell r="BM3922" t="str">
            <v>广州森六塑件</v>
          </cell>
          <cell r="BN3922" t="str">
            <v>是</v>
          </cell>
          <cell r="BO3922" t="str">
            <v>原尚</v>
          </cell>
        </row>
        <row r="3923">
          <cell r="BG3923">
            <v>51013</v>
          </cell>
          <cell r="BH3923" t="str">
            <v>C</v>
          </cell>
          <cell r="BI3923" t="str">
            <v>MSB</v>
          </cell>
          <cell r="BJ3923">
            <v>51039</v>
          </cell>
          <cell r="BK3923" t="str">
            <v>卢江泽</v>
          </cell>
          <cell r="BL3923" t="str">
            <v>郑毅</v>
          </cell>
          <cell r="BM3923" t="str">
            <v>广州森六塑件</v>
          </cell>
          <cell r="BN3923" t="str">
            <v>ZP</v>
          </cell>
          <cell r="BO3923" t="str">
            <v>原尚</v>
          </cell>
        </row>
        <row r="3924">
          <cell r="BG3924">
            <v>51044</v>
          </cell>
          <cell r="BH3924" t="str">
            <v>C</v>
          </cell>
          <cell r="BI3924" t="str">
            <v>MS</v>
          </cell>
          <cell r="BJ3924" t="str">
            <v>AF</v>
          </cell>
          <cell r="BK3924" t="str">
            <v>卢江泽</v>
          </cell>
          <cell r="BL3924" t="str">
            <v>郑毅</v>
          </cell>
          <cell r="BM3924" t="str">
            <v>广东东亚电器</v>
          </cell>
          <cell r="BN3924" t="str">
            <v>是</v>
          </cell>
          <cell r="BO3924" t="str">
            <v>原尚</v>
          </cell>
        </row>
        <row r="3925">
          <cell r="BG3925">
            <v>82127</v>
          </cell>
          <cell r="BH3925" t="str">
            <v>C</v>
          </cell>
          <cell r="BI3925" t="str">
            <v>MS</v>
          </cell>
          <cell r="BJ3925" t="str">
            <v>AF</v>
          </cell>
          <cell r="BK3925" t="str">
            <v>郑毅</v>
          </cell>
          <cell r="BL3925" t="str">
            <v>卢江泽</v>
          </cell>
          <cell r="BM3925" t="str">
            <v>宁波均胜</v>
          </cell>
          <cell r="BN3925" t="str">
            <v>是</v>
          </cell>
          <cell r="BO3925" t="str">
            <v>原尚</v>
          </cell>
        </row>
        <row r="3926">
          <cell r="BG3926">
            <v>82127</v>
          </cell>
          <cell r="BH3926" t="str">
            <v>C</v>
          </cell>
          <cell r="BI3926" t="str">
            <v>MS</v>
          </cell>
          <cell r="BJ3926" t="str">
            <v>AF</v>
          </cell>
          <cell r="BK3926" t="str">
            <v>郑毅</v>
          </cell>
          <cell r="BL3926" t="str">
            <v>卢江泽</v>
          </cell>
          <cell r="BM3926" t="str">
            <v>宁波均胜</v>
          </cell>
          <cell r="BN3926" t="str">
            <v>是</v>
          </cell>
          <cell r="BO3926" t="str">
            <v>原尚</v>
          </cell>
        </row>
        <row r="3927">
          <cell r="BG3927">
            <v>82107</v>
          </cell>
          <cell r="BH3927" t="str">
            <v>C</v>
          </cell>
          <cell r="BI3927" t="str">
            <v>MS</v>
          </cell>
          <cell r="BJ3927" t="str">
            <v>AF</v>
          </cell>
          <cell r="BK3927" t="str">
            <v>卢江泽</v>
          </cell>
          <cell r="BL3927" t="str">
            <v>郑毅</v>
          </cell>
          <cell r="BM3927" t="str">
            <v>上海奥托立夫安全系统</v>
          </cell>
          <cell r="BN3927" t="str">
            <v>否</v>
          </cell>
          <cell r="BO3927" t="str">
            <v>德讯</v>
          </cell>
        </row>
        <row r="3928">
          <cell r="BG3928">
            <v>83106</v>
          </cell>
          <cell r="BH3928" t="str">
            <v>C</v>
          </cell>
          <cell r="BI3928" t="str">
            <v>MS</v>
          </cell>
          <cell r="BJ3928" t="str">
            <v>AF</v>
          </cell>
          <cell r="BK3928" t="str">
            <v>廖毅鹏</v>
          </cell>
          <cell r="BL3928" t="str">
            <v>何红伟</v>
          </cell>
          <cell r="BM3928" t="str">
            <v>丰田合成科技</v>
          </cell>
          <cell r="BN3928" t="str">
            <v>否</v>
          </cell>
          <cell r="BO3928" t="str">
            <v>GHL</v>
          </cell>
        </row>
        <row r="3929">
          <cell r="BG3929">
            <v>82127</v>
          </cell>
        </row>
        <row r="3929">
          <cell r="BI3929" t="str">
            <v>MS</v>
          </cell>
          <cell r="BJ3929" t="str">
            <v>AF</v>
          </cell>
          <cell r="BK3929" t="str">
            <v>郑毅</v>
          </cell>
          <cell r="BL3929" t="str">
            <v>卢江泽</v>
          </cell>
          <cell r="BM3929" t="str">
            <v>宁波均胜</v>
          </cell>
          <cell r="BN3929" t="str">
            <v>是</v>
          </cell>
          <cell r="BO3929" t="str">
            <v>原尚</v>
          </cell>
        </row>
        <row r="3930">
          <cell r="BG3930">
            <v>82107</v>
          </cell>
        </row>
        <row r="3930">
          <cell r="BI3930" t="str">
            <v>MS</v>
          </cell>
          <cell r="BJ3930" t="str">
            <v>AF</v>
          </cell>
          <cell r="BK3930" t="str">
            <v>卢江泽</v>
          </cell>
          <cell r="BL3930" t="str">
            <v>郑毅</v>
          </cell>
          <cell r="BM3930" t="str">
            <v>上海奥托立夫安全系统</v>
          </cell>
          <cell r="BN3930" t="str">
            <v>否</v>
          </cell>
          <cell r="BO3930" t="str">
            <v>德讯</v>
          </cell>
        </row>
        <row r="3931">
          <cell r="BG3931">
            <v>82093</v>
          </cell>
        </row>
        <row r="3931">
          <cell r="BI3931" t="str">
            <v>MS</v>
          </cell>
          <cell r="BJ3931" t="str">
            <v>AF</v>
          </cell>
          <cell r="BK3931" t="str">
            <v>何红伟</v>
          </cell>
          <cell r="BL3931" t="str">
            <v>廖毅鹏 </v>
          </cell>
          <cell r="BM3931" t="str">
            <v>采埃孚汽车科技（张家港）有限公司</v>
          </cell>
          <cell r="BN3931" t="str">
            <v>否</v>
          </cell>
          <cell r="BO3931" t="str">
            <v>供应商自送</v>
          </cell>
        </row>
        <row r="3932">
          <cell r="BG3932">
            <v>82127</v>
          </cell>
        </row>
        <row r="3932">
          <cell r="BI3932" t="str">
            <v>MS</v>
          </cell>
          <cell r="BJ3932" t="str">
            <v>PO</v>
          </cell>
          <cell r="BK3932" t="str">
            <v>郑毅</v>
          </cell>
          <cell r="BL3932" t="str">
            <v>卢江泽</v>
          </cell>
          <cell r="BM3932" t="str">
            <v>宁波均胜</v>
          </cell>
          <cell r="BN3932" t="str">
            <v>是</v>
          </cell>
          <cell r="BO3932" t="str">
            <v>原尚</v>
          </cell>
        </row>
        <row r="3933">
          <cell r="BG3933">
            <v>82107</v>
          </cell>
        </row>
        <row r="3933">
          <cell r="BI3933" t="str">
            <v>MS</v>
          </cell>
          <cell r="BJ3933" t="str">
            <v>PO</v>
          </cell>
          <cell r="BK3933" t="str">
            <v>卢江泽</v>
          </cell>
          <cell r="BL3933" t="str">
            <v>郑毅</v>
          </cell>
          <cell r="BM3933" t="str">
            <v>上海奥托立夫安全系统</v>
          </cell>
          <cell r="BN3933" t="str">
            <v>否</v>
          </cell>
          <cell r="BO3933" t="str">
            <v>德讯</v>
          </cell>
        </row>
        <row r="3934">
          <cell r="BG3934">
            <v>82093</v>
          </cell>
        </row>
        <row r="3934">
          <cell r="BI3934" t="str">
            <v>MS</v>
          </cell>
          <cell r="BJ3934" t="str">
            <v>PO</v>
          </cell>
          <cell r="BK3934" t="str">
            <v>何红伟</v>
          </cell>
          <cell r="BL3934" t="str">
            <v>廖毅鹏 </v>
          </cell>
          <cell r="BM3934" t="str">
            <v>采埃孚汽车科技（张家港）有限公司</v>
          </cell>
          <cell r="BN3934" t="str">
            <v>否</v>
          </cell>
          <cell r="BO3934" t="str">
            <v>供应商自送</v>
          </cell>
        </row>
        <row r="3935">
          <cell r="BG3935">
            <v>71025</v>
          </cell>
        </row>
        <row r="3935">
          <cell r="BI3935" t="str">
            <v>MS</v>
          </cell>
          <cell r="BJ3935" t="str">
            <v>AF</v>
          </cell>
          <cell r="BK3935" t="str">
            <v>郑毅</v>
          </cell>
          <cell r="BL3935" t="str">
            <v>卢江泽</v>
          </cell>
          <cell r="BM3935" t="str">
            <v>古河电工（深圳）</v>
          </cell>
          <cell r="BN3935" t="str">
            <v>是</v>
          </cell>
          <cell r="BO3935" t="str">
            <v>原尚</v>
          </cell>
        </row>
        <row r="3936">
          <cell r="BG3936">
            <v>71025</v>
          </cell>
        </row>
        <row r="3936">
          <cell r="BI3936" t="str">
            <v>MS</v>
          </cell>
          <cell r="BJ3936" t="str">
            <v>AF</v>
          </cell>
          <cell r="BK3936" t="str">
            <v>郑毅</v>
          </cell>
          <cell r="BL3936" t="str">
            <v>卢江泽</v>
          </cell>
          <cell r="BM3936" t="str">
            <v>古河电工（深圳）</v>
          </cell>
          <cell r="BN3936" t="str">
            <v>是</v>
          </cell>
          <cell r="BO3936" t="str">
            <v>原尚</v>
          </cell>
        </row>
        <row r="3937">
          <cell r="BG3937">
            <v>71025</v>
          </cell>
        </row>
        <row r="3937">
          <cell r="BI3937" t="str">
            <v>MS</v>
          </cell>
          <cell r="BJ3937" t="str">
            <v>AF</v>
          </cell>
          <cell r="BK3937" t="str">
            <v>郑毅</v>
          </cell>
          <cell r="BL3937" t="str">
            <v>卢江泽</v>
          </cell>
          <cell r="BM3937" t="str">
            <v>古河电工（深圳）</v>
          </cell>
          <cell r="BN3937" t="str">
            <v>是</v>
          </cell>
          <cell r="BO3937" t="str">
            <v>原尚</v>
          </cell>
        </row>
        <row r="3938">
          <cell r="BG3938">
            <v>71025</v>
          </cell>
        </row>
        <row r="3938">
          <cell r="BI3938" t="str">
            <v>MS</v>
          </cell>
          <cell r="BJ3938" t="str">
            <v>AF</v>
          </cell>
          <cell r="BK3938" t="str">
            <v>郑毅</v>
          </cell>
          <cell r="BL3938" t="str">
            <v>卢江泽</v>
          </cell>
          <cell r="BM3938" t="str">
            <v>古河电工（深圳）</v>
          </cell>
          <cell r="BN3938" t="str">
            <v>是</v>
          </cell>
          <cell r="BO3938" t="str">
            <v>原尚</v>
          </cell>
        </row>
        <row r="3939">
          <cell r="BG3939">
            <v>71025</v>
          </cell>
        </row>
        <row r="3939">
          <cell r="BI3939" t="str">
            <v>MS</v>
          </cell>
          <cell r="BJ3939" t="str">
            <v>AF</v>
          </cell>
          <cell r="BK3939" t="str">
            <v>郑毅</v>
          </cell>
          <cell r="BL3939" t="str">
            <v>卢江泽</v>
          </cell>
          <cell r="BM3939" t="str">
            <v>古河电工（深圳）</v>
          </cell>
          <cell r="BN3939" t="str">
            <v>是</v>
          </cell>
          <cell r="BO3939" t="str">
            <v>原尚</v>
          </cell>
        </row>
        <row r="3940">
          <cell r="BG3940">
            <v>71025</v>
          </cell>
        </row>
        <row r="3940">
          <cell r="BI3940" t="str">
            <v>MS</v>
          </cell>
          <cell r="BJ3940" t="str">
            <v>AF</v>
          </cell>
          <cell r="BK3940" t="str">
            <v>郑毅</v>
          </cell>
          <cell r="BL3940" t="str">
            <v>卢江泽</v>
          </cell>
          <cell r="BM3940" t="str">
            <v>古河电工（深圳）</v>
          </cell>
          <cell r="BN3940" t="str">
            <v>是</v>
          </cell>
          <cell r="BO3940" t="str">
            <v>原尚</v>
          </cell>
        </row>
        <row r="3941">
          <cell r="BG3941">
            <v>71025</v>
          </cell>
        </row>
        <row r="3941">
          <cell r="BI3941" t="str">
            <v>MS</v>
          </cell>
          <cell r="BJ3941" t="str">
            <v>AF</v>
          </cell>
          <cell r="BK3941" t="str">
            <v>郑毅</v>
          </cell>
          <cell r="BL3941" t="str">
            <v>卢江泽</v>
          </cell>
          <cell r="BM3941" t="str">
            <v>古河电工（深圳）</v>
          </cell>
          <cell r="BN3941" t="str">
            <v>是</v>
          </cell>
          <cell r="BO3941" t="str">
            <v>原尚</v>
          </cell>
        </row>
        <row r="3942">
          <cell r="BG3942">
            <v>71025</v>
          </cell>
        </row>
        <row r="3942">
          <cell r="BI3942" t="str">
            <v>MSB</v>
          </cell>
          <cell r="BJ3942">
            <v>82127</v>
          </cell>
          <cell r="BK3942" t="str">
            <v>卢江泽</v>
          </cell>
          <cell r="BL3942" t="str">
            <v>郑毅</v>
          </cell>
          <cell r="BM3942" t="str">
            <v>古河电工（深圳）</v>
          </cell>
          <cell r="BN3942" t="str">
            <v>ZP</v>
          </cell>
          <cell r="BO3942" t="str">
            <v>原尚</v>
          </cell>
        </row>
        <row r="3943">
          <cell r="BG3943">
            <v>71025</v>
          </cell>
        </row>
        <row r="3943">
          <cell r="BI3943" t="str">
            <v>MSB</v>
          </cell>
          <cell r="BJ3943">
            <v>82127</v>
          </cell>
          <cell r="BK3943" t="str">
            <v>卢江泽</v>
          </cell>
          <cell r="BL3943" t="str">
            <v>郑毅</v>
          </cell>
          <cell r="BM3943" t="str">
            <v>古河电工（深圳）</v>
          </cell>
          <cell r="BN3943" t="str">
            <v>ZP</v>
          </cell>
          <cell r="BO3943" t="str">
            <v>原尚</v>
          </cell>
        </row>
        <row r="3944">
          <cell r="BG3944">
            <v>71025</v>
          </cell>
        </row>
        <row r="3944">
          <cell r="BI3944" t="str">
            <v>MSB</v>
          </cell>
          <cell r="BJ3944">
            <v>82127</v>
          </cell>
          <cell r="BK3944" t="str">
            <v>卢江泽</v>
          </cell>
          <cell r="BL3944" t="str">
            <v>郑毅</v>
          </cell>
          <cell r="BM3944" t="str">
            <v>古河电工（深圳）</v>
          </cell>
          <cell r="BN3944" t="str">
            <v>ZP</v>
          </cell>
          <cell r="BO3944" t="str">
            <v>原尚</v>
          </cell>
        </row>
        <row r="3945">
          <cell r="BG3945">
            <v>71025</v>
          </cell>
          <cell r="BH3945" t="str">
            <v>-</v>
          </cell>
          <cell r="BI3945" t="str">
            <v>MSB</v>
          </cell>
          <cell r="BJ3945">
            <v>82127</v>
          </cell>
          <cell r="BK3945" t="str">
            <v>卢江泽</v>
          </cell>
          <cell r="BL3945" t="str">
            <v>廖毅鹏</v>
          </cell>
          <cell r="BM3945" t="str">
            <v>古河电工（深圳）</v>
          </cell>
          <cell r="BN3945" t="str">
            <v>ZP</v>
          </cell>
          <cell r="BO3945" t="str">
            <v>原尚</v>
          </cell>
        </row>
        <row r="3946">
          <cell r="BG3946">
            <v>71005</v>
          </cell>
        </row>
        <row r="3946">
          <cell r="BI3946" t="str">
            <v>MSB</v>
          </cell>
          <cell r="BJ3946">
            <v>82110</v>
          </cell>
          <cell r="BK3946" t="str">
            <v>卢江泽</v>
          </cell>
          <cell r="BL3946" t="str">
            <v>郑毅</v>
          </cell>
          <cell r="BM3946" t="str">
            <v>惠州住润电装</v>
          </cell>
          <cell r="BN3946" t="str">
            <v>ZP</v>
          </cell>
          <cell r="BO3946" t="str">
            <v>日邮</v>
          </cell>
        </row>
        <row r="3947">
          <cell r="BG3947">
            <v>71005</v>
          </cell>
        </row>
        <row r="3947">
          <cell r="BI3947" t="str">
            <v>MSB</v>
          </cell>
          <cell r="BJ3947">
            <v>82110</v>
          </cell>
          <cell r="BK3947" t="str">
            <v>卢江泽</v>
          </cell>
          <cell r="BL3947" t="str">
            <v>郑毅</v>
          </cell>
          <cell r="BM3947" t="str">
            <v>惠州住润电装</v>
          </cell>
          <cell r="BN3947" t="str">
            <v>ZP</v>
          </cell>
          <cell r="BO3947" t="str">
            <v>日邮</v>
          </cell>
        </row>
        <row r="3948">
          <cell r="BG3948">
            <v>71025</v>
          </cell>
        </row>
        <row r="3948">
          <cell r="BI3948" t="str">
            <v>MSB</v>
          </cell>
          <cell r="BJ3948">
            <v>83106</v>
          </cell>
          <cell r="BK3948" t="str">
            <v>卢江泽</v>
          </cell>
          <cell r="BL3948" t="str">
            <v>郑毅</v>
          </cell>
          <cell r="BM3948" t="str">
            <v>古河电工（深圳）</v>
          </cell>
          <cell r="BN3948" t="str">
            <v>ZP</v>
          </cell>
          <cell r="BO3948" t="str">
            <v>原尚</v>
          </cell>
        </row>
        <row r="3949">
          <cell r="BG3949">
            <v>71025</v>
          </cell>
        </row>
        <row r="3949">
          <cell r="BI3949" t="str">
            <v>MSB</v>
          </cell>
          <cell r="BJ3949">
            <v>83106</v>
          </cell>
          <cell r="BK3949" t="str">
            <v>卢江泽</v>
          </cell>
          <cell r="BL3949" t="str">
            <v>郑毅</v>
          </cell>
          <cell r="BM3949" t="str">
            <v>古河电工（深圳）</v>
          </cell>
          <cell r="BN3949" t="str">
            <v>ZP</v>
          </cell>
          <cell r="BO3949" t="str">
            <v>原尚</v>
          </cell>
        </row>
        <row r="3950">
          <cell r="BG3950">
            <v>71025</v>
          </cell>
        </row>
        <row r="3950">
          <cell r="BI3950" t="str">
            <v>MSB</v>
          </cell>
          <cell r="BJ3950">
            <v>83106</v>
          </cell>
          <cell r="BK3950" t="str">
            <v>卢江泽</v>
          </cell>
          <cell r="BL3950" t="str">
            <v>郑毅</v>
          </cell>
          <cell r="BM3950" t="str">
            <v>古河电工（深圳）</v>
          </cell>
          <cell r="BN3950" t="str">
            <v>ZP</v>
          </cell>
          <cell r="BO3950" t="str">
            <v>原尚</v>
          </cell>
        </row>
        <row r="3951">
          <cell r="BG3951">
            <v>71025</v>
          </cell>
        </row>
        <row r="3951">
          <cell r="BI3951" t="str">
            <v>MSB</v>
          </cell>
          <cell r="BJ3951">
            <v>83106</v>
          </cell>
          <cell r="BK3951" t="str">
            <v>卢江泽</v>
          </cell>
          <cell r="BL3951" t="str">
            <v>郑毅</v>
          </cell>
          <cell r="BM3951" t="str">
            <v>古河电工（深圳）</v>
          </cell>
          <cell r="BN3951" t="str">
            <v>ZP</v>
          </cell>
          <cell r="BO3951" t="str">
            <v>原尚</v>
          </cell>
        </row>
        <row r="3952">
          <cell r="BG3952">
            <v>71101</v>
          </cell>
        </row>
        <row r="3952">
          <cell r="BI3952" t="str">
            <v>MS</v>
          </cell>
          <cell r="BJ3952" t="str">
            <v>AF</v>
          </cell>
          <cell r="BK3952" t="str">
            <v>卢江泽</v>
          </cell>
          <cell r="BL3952" t="str">
            <v>郑毅</v>
          </cell>
          <cell r="BM3952" t="str">
            <v>电装（广州南沙）</v>
          </cell>
          <cell r="BN3952" t="str">
            <v>是</v>
          </cell>
          <cell r="BO3952" t="str">
            <v>原尚</v>
          </cell>
        </row>
        <row r="3953">
          <cell r="BG3953">
            <v>71101</v>
          </cell>
        </row>
        <row r="3953">
          <cell r="BI3953" t="str">
            <v>MS</v>
          </cell>
          <cell r="BJ3953" t="str">
            <v>AF</v>
          </cell>
          <cell r="BK3953" t="str">
            <v>卢江泽</v>
          </cell>
          <cell r="BL3953" t="str">
            <v>郑毅</v>
          </cell>
          <cell r="BM3953" t="str">
            <v>电装（广州南沙）</v>
          </cell>
          <cell r="BN3953" t="str">
            <v>是</v>
          </cell>
          <cell r="BO3953" t="str">
            <v>原尚</v>
          </cell>
        </row>
        <row r="3954">
          <cell r="BG3954">
            <v>71101</v>
          </cell>
        </row>
        <row r="3954">
          <cell r="BI3954" t="str">
            <v>MS</v>
          </cell>
          <cell r="BJ3954" t="str">
            <v>AF</v>
          </cell>
          <cell r="BK3954" t="str">
            <v>卢江泽</v>
          </cell>
          <cell r="BL3954" t="str">
            <v>郑毅</v>
          </cell>
          <cell r="BM3954" t="str">
            <v>电装（广州南沙）</v>
          </cell>
          <cell r="BN3954" t="str">
            <v>是</v>
          </cell>
          <cell r="BO3954" t="str">
            <v>原尚</v>
          </cell>
        </row>
        <row r="3955">
          <cell r="BG3955">
            <v>71101</v>
          </cell>
        </row>
        <row r="3955">
          <cell r="BI3955" t="str">
            <v>MS</v>
          </cell>
          <cell r="BJ3955" t="str">
            <v>AF</v>
          </cell>
          <cell r="BK3955" t="str">
            <v>卢江泽</v>
          </cell>
          <cell r="BL3955" t="str">
            <v>郑毅</v>
          </cell>
          <cell r="BM3955" t="str">
            <v>电装（广州南沙）</v>
          </cell>
          <cell r="BN3955" t="str">
            <v>是</v>
          </cell>
          <cell r="BO3955" t="str">
            <v>原尚</v>
          </cell>
        </row>
        <row r="3956">
          <cell r="BG3956">
            <v>71101</v>
          </cell>
        </row>
        <row r="3956">
          <cell r="BI3956" t="str">
            <v>MS</v>
          </cell>
          <cell r="BJ3956" t="str">
            <v>AF</v>
          </cell>
          <cell r="BK3956" t="str">
            <v>卢江泽</v>
          </cell>
          <cell r="BL3956" t="str">
            <v>郑毅</v>
          </cell>
          <cell r="BM3956" t="str">
            <v>电装（广州南沙）</v>
          </cell>
          <cell r="BN3956" t="str">
            <v>是</v>
          </cell>
          <cell r="BO3956" t="str">
            <v>原尚</v>
          </cell>
        </row>
        <row r="3957">
          <cell r="BG3957">
            <v>72013</v>
          </cell>
        </row>
        <row r="3957">
          <cell r="BI3957" t="str">
            <v>MS</v>
          </cell>
          <cell r="BJ3957" t="str">
            <v>AF</v>
          </cell>
          <cell r="BK3957" t="str">
            <v>卢江泽</v>
          </cell>
          <cell r="BL3957" t="str">
            <v>郑毅</v>
          </cell>
          <cell r="BM3957" t="str">
            <v>采埃孚汽车系统(上海)有限公司</v>
          </cell>
          <cell r="BN3957" t="str">
            <v>是</v>
          </cell>
          <cell r="BO3957" t="str">
            <v>原尚</v>
          </cell>
        </row>
        <row r="3958">
          <cell r="BG3958">
            <v>41022</v>
          </cell>
        </row>
        <row r="3958">
          <cell r="BI3958" t="str">
            <v>MSB</v>
          </cell>
          <cell r="BJ3958">
            <v>71101</v>
          </cell>
          <cell r="BK3958" t="str">
            <v>卢江泽</v>
          </cell>
          <cell r="BL3958" t="str">
            <v>郑毅</v>
          </cell>
          <cell r="BM3958" t="str">
            <v>广州海缝</v>
          </cell>
          <cell r="BN3958" t="str">
            <v>ZP</v>
          </cell>
          <cell r="BO3958" t="str">
            <v>原尚</v>
          </cell>
        </row>
        <row r="3959">
          <cell r="BG3959">
            <v>41022</v>
          </cell>
        </row>
        <row r="3959">
          <cell r="BI3959" t="str">
            <v>MSB</v>
          </cell>
          <cell r="BJ3959">
            <v>71101</v>
          </cell>
          <cell r="BK3959" t="str">
            <v>卢江泽</v>
          </cell>
          <cell r="BL3959" t="str">
            <v>郑毅</v>
          </cell>
          <cell r="BM3959" t="str">
            <v>广州海缝</v>
          </cell>
          <cell r="BN3959" t="str">
            <v>ZP</v>
          </cell>
          <cell r="BO3959" t="str">
            <v>原尚</v>
          </cell>
        </row>
        <row r="3960">
          <cell r="BG3960">
            <v>73008</v>
          </cell>
        </row>
        <row r="3960">
          <cell r="BI3960" t="str">
            <v>MS</v>
          </cell>
          <cell r="BJ3960" t="str">
            <v>AF</v>
          </cell>
          <cell r="BK3960" t="str">
            <v>何红伟</v>
          </cell>
          <cell r="BL3960" t="str">
            <v>廖毅鹏 </v>
          </cell>
          <cell r="BM3960" t="str">
            <v>天津电装电子</v>
          </cell>
          <cell r="BN3960" t="str">
            <v>否</v>
          </cell>
          <cell r="BO3960" t="str">
            <v>御星</v>
          </cell>
        </row>
        <row r="3961">
          <cell r="BG3961">
            <v>73008</v>
          </cell>
        </row>
        <row r="3961">
          <cell r="BI3961" t="str">
            <v>MS</v>
          </cell>
          <cell r="BJ3961" t="str">
            <v>AF</v>
          </cell>
          <cell r="BK3961" t="str">
            <v>何红伟</v>
          </cell>
          <cell r="BL3961" t="str">
            <v>廖毅鹏 </v>
          </cell>
          <cell r="BM3961" t="str">
            <v>天津电装电子</v>
          </cell>
          <cell r="BN3961" t="str">
            <v>否</v>
          </cell>
          <cell r="BO3961" t="str">
            <v>御星</v>
          </cell>
        </row>
        <row r="3962">
          <cell r="BG3962">
            <v>73008</v>
          </cell>
          <cell r="BH3962" t="str">
            <v>-</v>
          </cell>
          <cell r="BI3962" t="str">
            <v>MS</v>
          </cell>
          <cell r="BJ3962" t="str">
            <v>AF</v>
          </cell>
          <cell r="BK3962" t="str">
            <v>何红伟</v>
          </cell>
          <cell r="BL3962" t="str">
            <v>郑毅</v>
          </cell>
          <cell r="BM3962" t="str">
            <v>天津电装电子</v>
          </cell>
          <cell r="BN3962" t="str">
            <v>否</v>
          </cell>
          <cell r="BO3962" t="str">
            <v>御星</v>
          </cell>
        </row>
        <row r="3963">
          <cell r="BG3963">
            <v>73008</v>
          </cell>
        </row>
        <row r="3963">
          <cell r="BI3963" t="str">
            <v>MS</v>
          </cell>
          <cell r="BJ3963" t="str">
            <v>AF</v>
          </cell>
          <cell r="BK3963" t="str">
            <v>何红伟</v>
          </cell>
          <cell r="BL3963" t="str">
            <v>廖毅鹏 </v>
          </cell>
          <cell r="BM3963" t="str">
            <v>天津电装电子</v>
          </cell>
          <cell r="BN3963" t="str">
            <v>否</v>
          </cell>
          <cell r="BO3963" t="str">
            <v>御星</v>
          </cell>
        </row>
        <row r="3964">
          <cell r="BG3964">
            <v>73008</v>
          </cell>
        </row>
        <row r="3964">
          <cell r="BI3964" t="str">
            <v>MS</v>
          </cell>
          <cell r="BJ3964" t="str">
            <v>AF</v>
          </cell>
          <cell r="BK3964" t="str">
            <v>何红伟</v>
          </cell>
          <cell r="BL3964" t="str">
            <v>廖毅鹏 </v>
          </cell>
          <cell r="BM3964" t="str">
            <v>天津电装电子</v>
          </cell>
          <cell r="BN3964" t="str">
            <v>否</v>
          </cell>
          <cell r="BO3964" t="str">
            <v>御星</v>
          </cell>
        </row>
        <row r="3965">
          <cell r="BG3965">
            <v>73008</v>
          </cell>
        </row>
        <row r="3965">
          <cell r="BI3965" t="str">
            <v>MS</v>
          </cell>
          <cell r="BJ3965" t="str">
            <v>AF</v>
          </cell>
          <cell r="BK3965" t="str">
            <v>何红伟</v>
          </cell>
          <cell r="BL3965" t="str">
            <v>廖毅鹏 </v>
          </cell>
          <cell r="BM3965" t="str">
            <v>天津电装电子</v>
          </cell>
          <cell r="BN3965" t="str">
            <v>否</v>
          </cell>
          <cell r="BO3965" t="str">
            <v>御星</v>
          </cell>
        </row>
        <row r="3966">
          <cell r="BG3966">
            <v>72013</v>
          </cell>
        </row>
        <row r="3966">
          <cell r="BI3966" t="str">
            <v>MS</v>
          </cell>
          <cell r="BJ3966" t="str">
            <v>AF</v>
          </cell>
          <cell r="BK3966" t="str">
            <v>卢江泽</v>
          </cell>
          <cell r="BL3966" t="str">
            <v>郑毅</v>
          </cell>
          <cell r="BM3966" t="str">
            <v>采埃孚汽车系统(上海)有限公司</v>
          </cell>
          <cell r="BN3966" t="str">
            <v>是</v>
          </cell>
          <cell r="BO3966" t="str">
            <v>原尚</v>
          </cell>
        </row>
        <row r="3967">
          <cell r="BG3967">
            <v>72013</v>
          </cell>
        </row>
        <row r="3967">
          <cell r="BI3967" t="str">
            <v>MS</v>
          </cell>
          <cell r="BJ3967" t="str">
            <v>AF</v>
          </cell>
          <cell r="BK3967" t="str">
            <v>卢江泽</v>
          </cell>
          <cell r="BL3967" t="str">
            <v>郑毅</v>
          </cell>
          <cell r="BM3967" t="str">
            <v>采埃孚汽车系统(上海)有限公司</v>
          </cell>
          <cell r="BN3967" t="str">
            <v>是</v>
          </cell>
          <cell r="BO3967" t="str">
            <v>原尚</v>
          </cell>
        </row>
        <row r="3968">
          <cell r="BG3968">
            <v>71101</v>
          </cell>
        </row>
        <row r="3968">
          <cell r="BI3968" t="str">
            <v>MS</v>
          </cell>
          <cell r="BJ3968" t="str">
            <v>AF</v>
          </cell>
          <cell r="BK3968" t="str">
            <v>卢江泽</v>
          </cell>
          <cell r="BL3968" t="str">
            <v>郑毅</v>
          </cell>
          <cell r="BM3968" t="str">
            <v>电装（广州南沙）</v>
          </cell>
          <cell r="BN3968" t="str">
            <v>是</v>
          </cell>
          <cell r="BO3968" t="str">
            <v>原尚</v>
          </cell>
        </row>
        <row r="3969">
          <cell r="BG3969">
            <v>71101</v>
          </cell>
        </row>
        <row r="3969">
          <cell r="BI3969" t="str">
            <v>MS</v>
          </cell>
          <cell r="BJ3969" t="str">
            <v>AF</v>
          </cell>
          <cell r="BK3969" t="str">
            <v>卢江泽</v>
          </cell>
          <cell r="BL3969" t="str">
            <v>郑毅</v>
          </cell>
          <cell r="BM3969" t="str">
            <v>电装（广州南沙）</v>
          </cell>
          <cell r="BN3969" t="str">
            <v>是</v>
          </cell>
          <cell r="BO3969" t="str">
            <v>原尚</v>
          </cell>
        </row>
        <row r="3970">
          <cell r="BG3970">
            <v>72013</v>
          </cell>
        </row>
        <row r="3970">
          <cell r="BI3970" t="str">
            <v>MS</v>
          </cell>
          <cell r="BJ3970" t="str">
            <v>AF</v>
          </cell>
          <cell r="BK3970" t="str">
            <v>卢江泽</v>
          </cell>
          <cell r="BL3970" t="str">
            <v>郑毅</v>
          </cell>
          <cell r="BM3970" t="str">
            <v>采埃孚汽车系统(上海)有限公司</v>
          </cell>
          <cell r="BN3970" t="str">
            <v>是</v>
          </cell>
          <cell r="BO3970" t="str">
            <v>原尚</v>
          </cell>
        </row>
        <row r="3971">
          <cell r="BG3971">
            <v>71101</v>
          </cell>
        </row>
        <row r="3971">
          <cell r="BI3971" t="str">
            <v>MS</v>
          </cell>
          <cell r="BJ3971" t="str">
            <v>AF</v>
          </cell>
          <cell r="BK3971" t="str">
            <v>卢江泽</v>
          </cell>
          <cell r="BL3971" t="str">
            <v>郑毅</v>
          </cell>
          <cell r="BM3971" t="str">
            <v>电装（广州南沙）</v>
          </cell>
          <cell r="BN3971" t="str">
            <v>是</v>
          </cell>
          <cell r="BO3971" t="str">
            <v>原尚</v>
          </cell>
        </row>
        <row r="3972">
          <cell r="BG3972">
            <v>82127</v>
          </cell>
        </row>
        <row r="3972">
          <cell r="BI3972" t="str">
            <v>MSB</v>
          </cell>
          <cell r="BJ3972">
            <v>51042</v>
          </cell>
          <cell r="BK3972" t="str">
            <v>卢江泽</v>
          </cell>
          <cell r="BL3972" t="str">
            <v>郑毅</v>
          </cell>
          <cell r="BM3972" t="str">
            <v>宁波均胜</v>
          </cell>
          <cell r="BN3972" t="str">
            <v>ZP</v>
          </cell>
          <cell r="BO3972" t="str">
            <v>原尚</v>
          </cell>
        </row>
        <row r="3973">
          <cell r="BG3973">
            <v>82107</v>
          </cell>
        </row>
        <row r="3973">
          <cell r="BI3973" t="str">
            <v>MSB</v>
          </cell>
          <cell r="BJ3973">
            <v>51011</v>
          </cell>
          <cell r="BK3973" t="str">
            <v>卢江泽</v>
          </cell>
          <cell r="BL3973" t="str">
            <v>郑毅</v>
          </cell>
          <cell r="BM3973" t="str">
            <v>上海奥托立夫安全系统</v>
          </cell>
          <cell r="BN3973" t="str">
            <v>ZP</v>
          </cell>
          <cell r="BO3973" t="str">
            <v>德讯</v>
          </cell>
        </row>
        <row r="3974">
          <cell r="BG3974">
            <v>81103</v>
          </cell>
        </row>
        <row r="3974">
          <cell r="BI3974" t="str">
            <v>MSB</v>
          </cell>
          <cell r="BJ3974">
            <v>51011</v>
          </cell>
          <cell r="BK3974" t="str">
            <v>卢江泽</v>
          </cell>
          <cell r="BL3974" t="str">
            <v>郑毅</v>
          </cell>
          <cell r="BM3974" t="str">
            <v>广州奥托立夫安全系统</v>
          </cell>
          <cell r="BN3974" t="str">
            <v>ZP</v>
          </cell>
          <cell r="BO3974" t="str">
            <v>德讯</v>
          </cell>
        </row>
        <row r="3975">
          <cell r="BG3975">
            <v>82127</v>
          </cell>
        </row>
        <row r="3975">
          <cell r="BI3975" t="str">
            <v>MSB</v>
          </cell>
          <cell r="BJ3975">
            <v>51042</v>
          </cell>
          <cell r="BK3975" t="str">
            <v>卢江泽</v>
          </cell>
          <cell r="BL3975" t="str">
            <v>郑毅</v>
          </cell>
          <cell r="BM3975" t="str">
            <v>宁波均胜</v>
          </cell>
          <cell r="BN3975" t="str">
            <v>ZP</v>
          </cell>
          <cell r="BO3975" t="str">
            <v>原尚</v>
          </cell>
        </row>
        <row r="3976">
          <cell r="BG3976">
            <v>82107</v>
          </cell>
        </row>
        <row r="3976">
          <cell r="BI3976" t="str">
            <v>MSB</v>
          </cell>
          <cell r="BJ3976">
            <v>51011</v>
          </cell>
          <cell r="BK3976" t="str">
            <v>卢江泽</v>
          </cell>
          <cell r="BL3976" t="str">
            <v>郑毅</v>
          </cell>
          <cell r="BM3976" t="str">
            <v>上海奥托立夫安全系统</v>
          </cell>
          <cell r="BN3976" t="str">
            <v>ZP</v>
          </cell>
          <cell r="BO3976" t="str">
            <v>德讯</v>
          </cell>
        </row>
        <row r="3977">
          <cell r="BG3977">
            <v>82107</v>
          </cell>
        </row>
        <row r="3977">
          <cell r="BI3977" t="str">
            <v>MSB</v>
          </cell>
          <cell r="BJ3977">
            <v>51011</v>
          </cell>
          <cell r="BK3977" t="str">
            <v>卢江泽</v>
          </cell>
          <cell r="BL3977" t="str">
            <v>郑毅</v>
          </cell>
          <cell r="BM3977" t="str">
            <v>上海奥托立夫安全系统</v>
          </cell>
          <cell r="BN3977" t="str">
            <v>ZP</v>
          </cell>
          <cell r="BO3977" t="str">
            <v>德讯</v>
          </cell>
        </row>
        <row r="3978">
          <cell r="BG3978">
            <v>81103</v>
          </cell>
        </row>
        <row r="3978">
          <cell r="BI3978" t="str">
            <v>MSB</v>
          </cell>
          <cell r="BJ3978">
            <v>51011</v>
          </cell>
          <cell r="BK3978" t="str">
            <v>卢江泽</v>
          </cell>
          <cell r="BL3978" t="str">
            <v>郑毅</v>
          </cell>
          <cell r="BM3978" t="str">
            <v>广州奥托立夫安全系统</v>
          </cell>
          <cell r="BN3978" t="str">
            <v>ZP</v>
          </cell>
          <cell r="BO3978" t="str">
            <v>德讯</v>
          </cell>
        </row>
        <row r="3979">
          <cell r="BG3979">
            <v>73008</v>
          </cell>
        </row>
        <row r="3979">
          <cell r="BI3979" t="str">
            <v>MS</v>
          </cell>
          <cell r="BJ3979" t="str">
            <v>AF</v>
          </cell>
          <cell r="BK3979" t="str">
            <v>何红伟</v>
          </cell>
          <cell r="BL3979" t="str">
            <v>廖毅鹏 </v>
          </cell>
          <cell r="BM3979" t="str">
            <v>天津电装电子</v>
          </cell>
          <cell r="BN3979" t="str">
            <v>否</v>
          </cell>
          <cell r="BO3979" t="str">
            <v>御星</v>
          </cell>
        </row>
        <row r="3980">
          <cell r="BG3980">
            <v>73008</v>
          </cell>
        </row>
        <row r="3980">
          <cell r="BI3980" t="str">
            <v>MS</v>
          </cell>
          <cell r="BJ3980" t="str">
            <v>AF</v>
          </cell>
          <cell r="BK3980" t="str">
            <v>何红伟</v>
          </cell>
          <cell r="BL3980" t="str">
            <v>廖毅鹏 </v>
          </cell>
          <cell r="BM3980" t="str">
            <v>天津电装电子</v>
          </cell>
          <cell r="BN3980" t="str">
            <v>否</v>
          </cell>
          <cell r="BO3980" t="str">
            <v>御星</v>
          </cell>
        </row>
        <row r="3981">
          <cell r="BG3981">
            <v>73008</v>
          </cell>
        </row>
        <row r="3981">
          <cell r="BI3981" t="str">
            <v>MS</v>
          </cell>
          <cell r="BJ3981" t="str">
            <v>AF</v>
          </cell>
          <cell r="BK3981" t="str">
            <v>何红伟</v>
          </cell>
          <cell r="BL3981" t="str">
            <v>廖毅鹏 </v>
          </cell>
          <cell r="BM3981" t="str">
            <v>天津电装电子</v>
          </cell>
          <cell r="BN3981" t="str">
            <v>否</v>
          </cell>
          <cell r="BO3981" t="str">
            <v>御星</v>
          </cell>
        </row>
        <row r="3982">
          <cell r="BG3982">
            <v>73008</v>
          </cell>
        </row>
        <row r="3982">
          <cell r="BI3982" t="str">
            <v>MS</v>
          </cell>
          <cell r="BJ3982" t="str">
            <v>AF</v>
          </cell>
          <cell r="BK3982" t="str">
            <v>何红伟</v>
          </cell>
          <cell r="BL3982" t="str">
            <v>廖毅鹏 </v>
          </cell>
          <cell r="BM3982" t="str">
            <v>天津电装电子</v>
          </cell>
          <cell r="BN3982" t="str">
            <v>否</v>
          </cell>
          <cell r="BO3982" t="str">
            <v>御星</v>
          </cell>
        </row>
        <row r="3983">
          <cell r="BG3983">
            <v>73008</v>
          </cell>
        </row>
        <row r="3983">
          <cell r="BI3983" t="str">
            <v>MS</v>
          </cell>
          <cell r="BJ3983" t="str">
            <v>AF</v>
          </cell>
          <cell r="BK3983" t="str">
            <v>何红伟</v>
          </cell>
          <cell r="BL3983" t="str">
            <v>廖毅鹏 </v>
          </cell>
          <cell r="BM3983" t="str">
            <v>天津电装电子</v>
          </cell>
          <cell r="BN3983" t="str">
            <v>否</v>
          </cell>
          <cell r="BO3983" t="str">
            <v>御星</v>
          </cell>
        </row>
        <row r="3984">
          <cell r="BG3984">
            <v>73008</v>
          </cell>
        </row>
        <row r="3984">
          <cell r="BI3984" t="str">
            <v>MS</v>
          </cell>
          <cell r="BJ3984" t="str">
            <v>AF</v>
          </cell>
          <cell r="BK3984" t="str">
            <v>何红伟</v>
          </cell>
          <cell r="BL3984" t="str">
            <v>廖毅鹏 </v>
          </cell>
          <cell r="BM3984" t="str">
            <v>天津电装电子</v>
          </cell>
          <cell r="BN3984" t="str">
            <v>否</v>
          </cell>
          <cell r="BO3984" t="str">
            <v>御星</v>
          </cell>
        </row>
        <row r="3985">
          <cell r="BG3985">
            <v>73008</v>
          </cell>
        </row>
        <row r="3985">
          <cell r="BI3985" t="str">
            <v>MS</v>
          </cell>
          <cell r="BJ3985" t="str">
            <v>AF</v>
          </cell>
          <cell r="BK3985" t="str">
            <v>何红伟</v>
          </cell>
          <cell r="BL3985" t="str">
            <v>廖毅鹏 </v>
          </cell>
          <cell r="BM3985" t="str">
            <v>天津电装电子</v>
          </cell>
          <cell r="BN3985" t="str">
            <v>否</v>
          </cell>
          <cell r="BO3985" t="str">
            <v>御星</v>
          </cell>
        </row>
        <row r="3986">
          <cell r="BG3986">
            <v>73008</v>
          </cell>
        </row>
        <row r="3986">
          <cell r="BI3986" t="str">
            <v>MS</v>
          </cell>
          <cell r="BJ3986" t="str">
            <v>AF</v>
          </cell>
          <cell r="BK3986" t="str">
            <v>何红伟</v>
          </cell>
          <cell r="BL3986" t="str">
            <v>廖毅鹏 </v>
          </cell>
          <cell r="BM3986" t="str">
            <v>天津电装电子</v>
          </cell>
          <cell r="BN3986" t="str">
            <v>否</v>
          </cell>
          <cell r="BO3986" t="str">
            <v>御星</v>
          </cell>
        </row>
        <row r="3987">
          <cell r="BG3987">
            <v>73008</v>
          </cell>
          <cell r="BH3987" t="str">
            <v>-</v>
          </cell>
          <cell r="BI3987" t="str">
            <v>MS</v>
          </cell>
          <cell r="BJ3987" t="str">
            <v>AF</v>
          </cell>
          <cell r="BK3987" t="str">
            <v>何红伟</v>
          </cell>
          <cell r="BL3987" t="str">
            <v>郑毅</v>
          </cell>
          <cell r="BM3987" t="str">
            <v>天津电装电子</v>
          </cell>
          <cell r="BN3987" t="str">
            <v>否</v>
          </cell>
          <cell r="BO3987" t="str">
            <v>御星</v>
          </cell>
        </row>
        <row r="3988">
          <cell r="BG3988">
            <v>73008</v>
          </cell>
          <cell r="BH3988" t="str">
            <v>-</v>
          </cell>
          <cell r="BI3988" t="str">
            <v>MS</v>
          </cell>
          <cell r="BJ3988" t="str">
            <v>AF</v>
          </cell>
          <cell r="BK3988" t="str">
            <v>何红伟</v>
          </cell>
          <cell r="BL3988" t="str">
            <v>郑毅</v>
          </cell>
          <cell r="BM3988" t="str">
            <v>天津电装电子</v>
          </cell>
          <cell r="BN3988" t="str">
            <v>否</v>
          </cell>
          <cell r="BO3988" t="str">
            <v>御星</v>
          </cell>
        </row>
        <row r="3989">
          <cell r="BG3989">
            <v>72037</v>
          </cell>
        </row>
        <row r="3989">
          <cell r="BI3989" t="str">
            <v>MS</v>
          </cell>
          <cell r="BJ3989" t="str">
            <v>AF</v>
          </cell>
          <cell r="BK3989" t="str">
            <v>廖毅鹏</v>
          </cell>
          <cell r="BL3989" t="str">
            <v>何红伟</v>
          </cell>
          <cell r="BM3989" t="str">
            <v>日精仪器科技（上海）</v>
          </cell>
          <cell r="BN3989" t="str">
            <v>否</v>
          </cell>
          <cell r="BO3989" t="str">
            <v>富田</v>
          </cell>
        </row>
        <row r="3990">
          <cell r="BG3990">
            <v>72037</v>
          </cell>
        </row>
        <row r="3990">
          <cell r="BI3990" t="str">
            <v>MS</v>
          </cell>
          <cell r="BJ3990" t="str">
            <v>AF</v>
          </cell>
          <cell r="BK3990" t="str">
            <v>廖毅鹏</v>
          </cell>
          <cell r="BL3990" t="str">
            <v>何红伟</v>
          </cell>
          <cell r="BM3990" t="str">
            <v>日精仪器科技（上海）</v>
          </cell>
          <cell r="BN3990" t="str">
            <v>否</v>
          </cell>
          <cell r="BO3990" t="str">
            <v>富田</v>
          </cell>
        </row>
        <row r="3991">
          <cell r="BG3991">
            <v>72037</v>
          </cell>
        </row>
        <row r="3991">
          <cell r="BI3991" t="str">
            <v>MS</v>
          </cell>
          <cell r="BJ3991" t="str">
            <v>AF</v>
          </cell>
          <cell r="BK3991" t="str">
            <v>廖毅鹏</v>
          </cell>
          <cell r="BL3991" t="str">
            <v>何红伟</v>
          </cell>
          <cell r="BM3991" t="str">
            <v>日精仪器科技（上海）</v>
          </cell>
          <cell r="BN3991" t="str">
            <v>否</v>
          </cell>
          <cell r="BO3991" t="str">
            <v>富田</v>
          </cell>
        </row>
        <row r="3992">
          <cell r="BG3992">
            <v>72037</v>
          </cell>
        </row>
        <row r="3992">
          <cell r="BI3992" t="str">
            <v>MS</v>
          </cell>
          <cell r="BJ3992" t="str">
            <v>AF</v>
          </cell>
          <cell r="BK3992" t="str">
            <v>廖毅鹏</v>
          </cell>
          <cell r="BL3992" t="str">
            <v>何红伟</v>
          </cell>
          <cell r="BM3992" t="str">
            <v>日精仪器科技（上海）</v>
          </cell>
          <cell r="BN3992" t="str">
            <v>否</v>
          </cell>
          <cell r="BO3992" t="str">
            <v>富田</v>
          </cell>
        </row>
        <row r="3993">
          <cell r="BG3993">
            <v>73008</v>
          </cell>
          <cell r="BH3993" t="str">
            <v>-</v>
          </cell>
          <cell r="BI3993" t="str">
            <v>MS</v>
          </cell>
          <cell r="BJ3993" t="str">
            <v>AF</v>
          </cell>
          <cell r="BK3993" t="str">
            <v>何红伟</v>
          </cell>
          <cell r="BL3993" t="str">
            <v>郑毅</v>
          </cell>
          <cell r="BM3993" t="str">
            <v>天津电装电子</v>
          </cell>
          <cell r="BN3993" t="str">
            <v>否</v>
          </cell>
          <cell r="BO3993" t="str">
            <v>御星</v>
          </cell>
        </row>
        <row r="3994">
          <cell r="BG3994">
            <v>73008</v>
          </cell>
        </row>
        <row r="3994">
          <cell r="BI3994" t="str">
            <v>MS</v>
          </cell>
          <cell r="BJ3994" t="str">
            <v>AF</v>
          </cell>
          <cell r="BK3994" t="str">
            <v>何红伟</v>
          </cell>
          <cell r="BL3994" t="str">
            <v>廖毅鹏 </v>
          </cell>
          <cell r="BM3994" t="str">
            <v>天津电装电子</v>
          </cell>
          <cell r="BN3994" t="str">
            <v>否</v>
          </cell>
          <cell r="BO3994" t="str">
            <v>御星</v>
          </cell>
        </row>
        <row r="3995">
          <cell r="BG3995">
            <v>73008</v>
          </cell>
        </row>
        <row r="3995">
          <cell r="BI3995" t="str">
            <v>MS</v>
          </cell>
          <cell r="BJ3995" t="str">
            <v>AF</v>
          </cell>
          <cell r="BK3995" t="str">
            <v>何红伟</v>
          </cell>
          <cell r="BL3995" t="str">
            <v>廖毅鹏 </v>
          </cell>
          <cell r="BM3995" t="str">
            <v>天津电装电子</v>
          </cell>
          <cell r="BN3995" t="str">
            <v>否</v>
          </cell>
          <cell r="BO3995" t="str">
            <v>御星</v>
          </cell>
        </row>
        <row r="3996">
          <cell r="BG3996">
            <v>73008</v>
          </cell>
        </row>
        <row r="3996">
          <cell r="BI3996" t="str">
            <v>MS</v>
          </cell>
          <cell r="BJ3996" t="str">
            <v>AF</v>
          </cell>
          <cell r="BK3996" t="str">
            <v>何红伟</v>
          </cell>
          <cell r="BL3996" t="str">
            <v>廖毅鹏 </v>
          </cell>
          <cell r="BM3996" t="str">
            <v>天津电装电子</v>
          </cell>
          <cell r="BN3996" t="str">
            <v>否</v>
          </cell>
          <cell r="BO3996" t="str">
            <v>御星</v>
          </cell>
        </row>
        <row r="3997">
          <cell r="BG3997">
            <v>73008</v>
          </cell>
        </row>
        <row r="3997">
          <cell r="BI3997" t="str">
            <v>MS</v>
          </cell>
          <cell r="BJ3997" t="str">
            <v>AF</v>
          </cell>
          <cell r="BK3997" t="str">
            <v>何红伟</v>
          </cell>
          <cell r="BL3997" t="str">
            <v>廖毅鹏 </v>
          </cell>
          <cell r="BM3997" t="str">
            <v>天津电装电子</v>
          </cell>
          <cell r="BN3997" t="str">
            <v>否</v>
          </cell>
          <cell r="BO3997" t="str">
            <v>御星</v>
          </cell>
        </row>
        <row r="3998">
          <cell r="BG3998">
            <v>73008</v>
          </cell>
        </row>
        <row r="3998">
          <cell r="BI3998" t="str">
            <v>MS</v>
          </cell>
          <cell r="BJ3998" t="str">
            <v>AF</v>
          </cell>
          <cell r="BK3998" t="str">
            <v>何红伟</v>
          </cell>
          <cell r="BL3998" t="str">
            <v>廖毅鹏 </v>
          </cell>
          <cell r="BM3998" t="str">
            <v>天津电装电子</v>
          </cell>
          <cell r="BN3998" t="str">
            <v>否</v>
          </cell>
          <cell r="BO3998" t="str">
            <v>御星</v>
          </cell>
        </row>
        <row r="3999">
          <cell r="BG3999">
            <v>91015</v>
          </cell>
        </row>
        <row r="3999">
          <cell r="BI3999" t="str">
            <v>MSB</v>
          </cell>
          <cell r="BJ3999">
            <v>72037</v>
          </cell>
          <cell r="BK3999" t="str">
            <v>卢江泽</v>
          </cell>
          <cell r="BL3999" t="str">
            <v>郑毅</v>
          </cell>
          <cell r="BM3999" t="str">
            <v>本田贸易（中国）</v>
          </cell>
          <cell r="BN3999" t="str">
            <v>ZP</v>
          </cell>
          <cell r="BO3999" t="str">
            <v>日通</v>
          </cell>
        </row>
        <row r="4000">
          <cell r="BG4000">
            <v>82127</v>
          </cell>
          <cell r="BH4000" t="str">
            <v>C</v>
          </cell>
          <cell r="BI4000" t="str">
            <v>AF</v>
          </cell>
        </row>
        <row r="4000">
          <cell r="BK4000" t="str">
            <v>郑毅</v>
          </cell>
          <cell r="BL4000" t="str">
            <v>卢江泽</v>
          </cell>
          <cell r="BM4000" t="str">
            <v>宁波均胜</v>
          </cell>
          <cell r="BN4000" t="str">
            <v>是</v>
          </cell>
          <cell r="BO4000" t="str">
            <v>原尚</v>
          </cell>
        </row>
        <row r="4001">
          <cell r="BG4001">
            <v>82127</v>
          </cell>
          <cell r="BH4001" t="str">
            <v>C</v>
          </cell>
          <cell r="BI4001" t="str">
            <v>AF</v>
          </cell>
        </row>
        <row r="4001">
          <cell r="BK4001" t="str">
            <v>郑毅</v>
          </cell>
          <cell r="BL4001" t="str">
            <v>卢江泽</v>
          </cell>
          <cell r="BM4001" t="str">
            <v>宁波均胜</v>
          </cell>
          <cell r="BN4001" t="str">
            <v>是</v>
          </cell>
          <cell r="BO4001" t="str">
            <v>原尚</v>
          </cell>
        </row>
        <row r="4002">
          <cell r="BG4002">
            <v>82127</v>
          </cell>
          <cell r="BH4002" t="str">
            <v>C</v>
          </cell>
          <cell r="BI4002" t="str">
            <v>AF</v>
          </cell>
        </row>
        <row r="4002">
          <cell r="BK4002" t="str">
            <v>郑毅</v>
          </cell>
          <cell r="BL4002" t="str">
            <v>卢江泽</v>
          </cell>
          <cell r="BM4002" t="str">
            <v>宁波均胜</v>
          </cell>
          <cell r="BN4002" t="str">
            <v>是</v>
          </cell>
          <cell r="BO4002" t="str">
            <v>原尚</v>
          </cell>
        </row>
        <row r="4003">
          <cell r="BG4003">
            <v>82127</v>
          </cell>
          <cell r="BH4003" t="str">
            <v>C</v>
          </cell>
          <cell r="BI4003" t="str">
            <v>AF</v>
          </cell>
        </row>
        <row r="4003">
          <cell r="BK4003" t="str">
            <v>郑毅</v>
          </cell>
          <cell r="BL4003" t="str">
            <v>卢江泽</v>
          </cell>
          <cell r="BM4003" t="str">
            <v>宁波均胜</v>
          </cell>
          <cell r="BN4003" t="str">
            <v>是</v>
          </cell>
          <cell r="BO4003" t="str">
            <v>原尚</v>
          </cell>
        </row>
        <row r="4004">
          <cell r="BG4004">
            <v>82110</v>
          </cell>
          <cell r="BH4004" t="str">
            <v>C</v>
          </cell>
          <cell r="BI4004" t="str">
            <v>MS</v>
          </cell>
          <cell r="BJ4004" t="str">
            <v>AF</v>
          </cell>
          <cell r="BK4004" t="str">
            <v>何红伟</v>
          </cell>
          <cell r="BL4004" t="str">
            <v>廖毅鹏 </v>
          </cell>
          <cell r="BM4004" t="str">
            <v>奥托立夫中国汽车方向盘有限公司</v>
          </cell>
          <cell r="BN4004" t="str">
            <v>否</v>
          </cell>
          <cell r="BO4004" t="str">
            <v>供应商自送</v>
          </cell>
        </row>
        <row r="4005">
          <cell r="BG4005">
            <v>82110</v>
          </cell>
          <cell r="BH4005" t="str">
            <v>C</v>
          </cell>
          <cell r="BI4005" t="str">
            <v>MS</v>
          </cell>
          <cell r="BJ4005" t="str">
            <v>AF</v>
          </cell>
          <cell r="BK4005" t="str">
            <v>何红伟</v>
          </cell>
          <cell r="BL4005" t="str">
            <v>廖毅鹏 </v>
          </cell>
          <cell r="BM4005" t="str">
            <v>奥托立夫中国汽车方向盘有限公司</v>
          </cell>
          <cell r="BN4005" t="str">
            <v>否</v>
          </cell>
          <cell r="BO4005" t="str">
            <v>供应商自送</v>
          </cell>
        </row>
        <row r="4006">
          <cell r="BG4006">
            <v>82110</v>
          </cell>
          <cell r="BH4006" t="str">
            <v>C</v>
          </cell>
          <cell r="BI4006" t="str">
            <v>MS</v>
          </cell>
          <cell r="BJ4006" t="str">
            <v>AF</v>
          </cell>
          <cell r="BK4006" t="str">
            <v>何红伟</v>
          </cell>
          <cell r="BL4006" t="str">
            <v>廖毅鹏 </v>
          </cell>
          <cell r="BM4006" t="str">
            <v>奥托立夫中国汽车方向盘有限公司</v>
          </cell>
          <cell r="BN4006" t="str">
            <v>否</v>
          </cell>
          <cell r="BO4006" t="str">
            <v>供应商自送</v>
          </cell>
        </row>
        <row r="4007">
          <cell r="BG4007">
            <v>82110</v>
          </cell>
          <cell r="BH4007" t="str">
            <v>C</v>
          </cell>
          <cell r="BI4007" t="str">
            <v>MS</v>
          </cell>
          <cell r="BJ4007" t="str">
            <v>AF</v>
          </cell>
          <cell r="BK4007" t="str">
            <v>何红伟</v>
          </cell>
          <cell r="BL4007" t="str">
            <v>廖毅鹏 </v>
          </cell>
          <cell r="BM4007" t="str">
            <v>奥托立夫中国汽车方向盘有限公司</v>
          </cell>
          <cell r="BN4007" t="str">
            <v>否</v>
          </cell>
          <cell r="BO4007" t="str">
            <v>供应商自送</v>
          </cell>
        </row>
        <row r="4008">
          <cell r="BG4008">
            <v>82127</v>
          </cell>
          <cell r="BH4008" t="str">
            <v>C</v>
          </cell>
          <cell r="BI4008" t="str">
            <v>AF</v>
          </cell>
        </row>
        <row r="4008">
          <cell r="BK4008" t="str">
            <v>郑毅</v>
          </cell>
          <cell r="BL4008" t="str">
            <v>卢江泽</v>
          </cell>
          <cell r="BM4008" t="str">
            <v>宁波均胜</v>
          </cell>
          <cell r="BN4008" t="str">
            <v>是</v>
          </cell>
          <cell r="BO4008" t="str">
            <v>原尚</v>
          </cell>
        </row>
        <row r="4009">
          <cell r="BG4009">
            <v>82127</v>
          </cell>
          <cell r="BH4009" t="str">
            <v>C</v>
          </cell>
          <cell r="BI4009" t="str">
            <v>AF</v>
          </cell>
          <cell r="BJ4009" t="str">
            <v>-</v>
          </cell>
          <cell r="BK4009" t="str">
            <v>郑毅</v>
          </cell>
          <cell r="BL4009" t="str">
            <v>何红伟</v>
          </cell>
          <cell r="BM4009" t="str">
            <v>宁波均胜</v>
          </cell>
          <cell r="BN4009" t="str">
            <v>是</v>
          </cell>
          <cell r="BO4009" t="str">
            <v>原尚</v>
          </cell>
        </row>
        <row r="4010">
          <cell r="BG4010">
            <v>82127</v>
          </cell>
          <cell r="BH4010" t="str">
            <v>C</v>
          </cell>
          <cell r="BI4010" t="str">
            <v>AF</v>
          </cell>
          <cell r="BJ4010" t="str">
            <v>-</v>
          </cell>
          <cell r="BK4010" t="str">
            <v>郑毅</v>
          </cell>
          <cell r="BL4010" t="str">
            <v>何红伟</v>
          </cell>
          <cell r="BM4010" t="str">
            <v>宁波均胜</v>
          </cell>
          <cell r="BN4010" t="str">
            <v>是</v>
          </cell>
          <cell r="BO4010" t="str">
            <v>原尚</v>
          </cell>
        </row>
        <row r="4011">
          <cell r="BG4011">
            <v>83106</v>
          </cell>
          <cell r="BH4011" t="str">
            <v>C</v>
          </cell>
          <cell r="BI4011" t="str">
            <v>AF</v>
          </cell>
        </row>
        <row r="4011">
          <cell r="BK4011" t="str">
            <v>廖毅鹏</v>
          </cell>
          <cell r="BL4011" t="str">
            <v>何红伟</v>
          </cell>
          <cell r="BM4011" t="str">
            <v>丰田合成科技</v>
          </cell>
          <cell r="BN4011" t="str">
            <v>否</v>
          </cell>
          <cell r="BO4011" t="str">
            <v>GHL</v>
          </cell>
        </row>
        <row r="4012">
          <cell r="BG4012">
            <v>83106</v>
          </cell>
          <cell r="BH4012" t="str">
            <v>C</v>
          </cell>
          <cell r="BI4012" t="str">
            <v>AF</v>
          </cell>
        </row>
        <row r="4012">
          <cell r="BK4012" t="str">
            <v>廖毅鹏</v>
          </cell>
          <cell r="BL4012" t="str">
            <v>何红伟</v>
          </cell>
          <cell r="BM4012" t="str">
            <v>丰田合成科技</v>
          </cell>
          <cell r="BN4012" t="str">
            <v>否</v>
          </cell>
          <cell r="BO4012" t="str">
            <v>GHL</v>
          </cell>
        </row>
        <row r="4013">
          <cell r="BG4013">
            <v>83106</v>
          </cell>
          <cell r="BH4013" t="str">
            <v>C</v>
          </cell>
          <cell r="BI4013" t="str">
            <v>AF</v>
          </cell>
        </row>
        <row r="4013">
          <cell r="BK4013" t="str">
            <v>廖毅鹏</v>
          </cell>
          <cell r="BL4013" t="str">
            <v>何红伟</v>
          </cell>
          <cell r="BM4013" t="str">
            <v>丰田合成科技</v>
          </cell>
          <cell r="BN4013" t="str">
            <v>否</v>
          </cell>
          <cell r="BO4013" t="str">
            <v>GHL</v>
          </cell>
        </row>
        <row r="4014">
          <cell r="BG4014">
            <v>83106</v>
          </cell>
          <cell r="BH4014" t="str">
            <v>C</v>
          </cell>
          <cell r="BI4014" t="str">
            <v>AF</v>
          </cell>
        </row>
        <row r="4014">
          <cell r="BK4014" t="str">
            <v>廖毅鹏</v>
          </cell>
          <cell r="BL4014" t="str">
            <v>何红伟</v>
          </cell>
          <cell r="BM4014" t="str">
            <v>丰田合成科技</v>
          </cell>
          <cell r="BN4014" t="str">
            <v>否</v>
          </cell>
          <cell r="BO4014" t="str">
            <v>GHL</v>
          </cell>
        </row>
        <row r="4015">
          <cell r="BG4015">
            <v>53004</v>
          </cell>
        </row>
        <row r="4015">
          <cell r="BI4015" t="str">
            <v>MS</v>
          </cell>
          <cell r="BJ4015" t="str">
            <v>AF</v>
          </cell>
          <cell r="BK4015" t="str">
            <v>郑毅</v>
          </cell>
          <cell r="BL4015" t="str">
            <v>卢江泽</v>
          </cell>
          <cell r="BM4015" t="str">
            <v>普林特科（天津）标签</v>
          </cell>
          <cell r="BN4015" t="str">
            <v>否</v>
          </cell>
          <cell r="BO4015" t="str">
            <v>达康</v>
          </cell>
        </row>
        <row r="4016">
          <cell r="BG4016">
            <v>72002</v>
          </cell>
          <cell r="BH4016" t="str">
            <v>C</v>
          </cell>
          <cell r="BI4016" t="str">
            <v>MSB</v>
          </cell>
          <cell r="BJ4016">
            <v>83106</v>
          </cell>
          <cell r="BK4016" t="str">
            <v>卢江泽</v>
          </cell>
          <cell r="BL4016" t="str">
            <v>郑毅</v>
          </cell>
          <cell r="BM4016" t="str">
            <v>上海东洋电装</v>
          </cell>
          <cell r="BN4016" t="str">
            <v>ZP</v>
          </cell>
          <cell r="BO4016" t="str">
            <v>原尚</v>
          </cell>
        </row>
        <row r="4017">
          <cell r="BG4017">
            <v>72002</v>
          </cell>
          <cell r="BH4017" t="str">
            <v>C</v>
          </cell>
          <cell r="BI4017" t="str">
            <v>MSB</v>
          </cell>
          <cell r="BJ4017">
            <v>83106</v>
          </cell>
          <cell r="BK4017" t="str">
            <v>卢江泽</v>
          </cell>
          <cell r="BL4017" t="str">
            <v>郑毅</v>
          </cell>
          <cell r="BM4017" t="str">
            <v>上海东洋电装</v>
          </cell>
          <cell r="BN4017" t="str">
            <v>ZP</v>
          </cell>
          <cell r="BO4017" t="str">
            <v>原尚</v>
          </cell>
        </row>
        <row r="4018">
          <cell r="BG4018">
            <v>81103</v>
          </cell>
        </row>
        <row r="4018">
          <cell r="BI4018" t="str">
            <v>MS</v>
          </cell>
          <cell r="BJ4018" t="str">
            <v>AF</v>
          </cell>
          <cell r="BK4018" t="str">
            <v>何红伟</v>
          </cell>
          <cell r="BL4018" t="str">
            <v>廖毅鹏 </v>
          </cell>
          <cell r="BM4018" t="str">
            <v>广州奥托立夫安全系统</v>
          </cell>
          <cell r="BN4018" t="str">
            <v>否</v>
          </cell>
          <cell r="BO4018" t="str">
            <v>德讯</v>
          </cell>
        </row>
        <row r="4019">
          <cell r="BG4019">
            <v>82093</v>
          </cell>
        </row>
        <row r="4019">
          <cell r="BI4019" t="str">
            <v>MS</v>
          </cell>
          <cell r="BJ4019" t="str">
            <v>AF</v>
          </cell>
          <cell r="BK4019" t="str">
            <v>何红伟</v>
          </cell>
          <cell r="BL4019" t="str">
            <v>廖毅鹏 </v>
          </cell>
          <cell r="BM4019" t="str">
            <v>采埃孚汽车科技（张家港）有限公司</v>
          </cell>
          <cell r="BN4019" t="str">
            <v>否</v>
          </cell>
          <cell r="BO4019" t="str">
            <v>供应商自送</v>
          </cell>
        </row>
        <row r="4020">
          <cell r="BG4020">
            <v>81103</v>
          </cell>
        </row>
        <row r="4020">
          <cell r="BI4020" t="str">
            <v>MS</v>
          </cell>
          <cell r="BJ4020" t="str">
            <v>AF</v>
          </cell>
          <cell r="BK4020" t="str">
            <v>何红伟</v>
          </cell>
          <cell r="BL4020" t="str">
            <v>廖毅鹏 </v>
          </cell>
          <cell r="BM4020" t="str">
            <v>广州奥托立夫安全系统</v>
          </cell>
          <cell r="BN4020" t="str">
            <v>否</v>
          </cell>
          <cell r="BO4020" t="str">
            <v>德讯</v>
          </cell>
        </row>
        <row r="4021">
          <cell r="BG4021">
            <v>81103</v>
          </cell>
        </row>
        <row r="4021">
          <cell r="BI4021" t="str">
            <v>MS</v>
          </cell>
          <cell r="BJ4021" t="str">
            <v>AF</v>
          </cell>
          <cell r="BK4021" t="str">
            <v>何红伟</v>
          </cell>
          <cell r="BL4021" t="str">
            <v>廖毅鹏 </v>
          </cell>
          <cell r="BM4021" t="str">
            <v>广州奥托立夫安全系统</v>
          </cell>
          <cell r="BN4021" t="str">
            <v>否</v>
          </cell>
          <cell r="BO4021" t="str">
            <v>德讯</v>
          </cell>
        </row>
        <row r="4022">
          <cell r="BG4022">
            <v>82093</v>
          </cell>
        </row>
        <row r="4022">
          <cell r="BI4022" t="str">
            <v>MS</v>
          </cell>
          <cell r="BJ4022" t="str">
            <v>AF</v>
          </cell>
          <cell r="BK4022" t="str">
            <v>何红伟</v>
          </cell>
          <cell r="BL4022" t="str">
            <v>廖毅鹏 </v>
          </cell>
          <cell r="BM4022" t="str">
            <v>采埃孚汽车科技（张家港）有限公司</v>
          </cell>
          <cell r="BN4022" t="str">
            <v>否</v>
          </cell>
          <cell r="BO4022" t="str">
            <v>供应商自送</v>
          </cell>
        </row>
        <row r="4023">
          <cell r="BG4023">
            <v>81103</v>
          </cell>
        </row>
        <row r="4023">
          <cell r="BI4023" t="str">
            <v>MS</v>
          </cell>
          <cell r="BJ4023" t="str">
            <v>AF</v>
          </cell>
          <cell r="BK4023" t="str">
            <v>何红伟</v>
          </cell>
          <cell r="BL4023" t="str">
            <v>廖毅鹏 </v>
          </cell>
          <cell r="BM4023" t="str">
            <v>广州奥托立夫安全系统</v>
          </cell>
          <cell r="BN4023" t="str">
            <v>否</v>
          </cell>
          <cell r="BO4023" t="str">
            <v>德讯</v>
          </cell>
        </row>
        <row r="4024">
          <cell r="BG4024">
            <v>71014</v>
          </cell>
        </row>
        <row r="4024">
          <cell r="BI4024" t="str">
            <v>AF</v>
          </cell>
        </row>
        <row r="4024">
          <cell r="BK4024" t="str">
            <v>廖毅鹏</v>
          </cell>
          <cell r="BL4024" t="str">
            <v>何红伟</v>
          </cell>
          <cell r="BM4024" t="str">
            <v>东莞京滨电喷装置</v>
          </cell>
          <cell r="BN4024" t="str">
            <v>是</v>
          </cell>
          <cell r="BO4024" t="str">
            <v>原尚</v>
          </cell>
        </row>
        <row r="4025">
          <cell r="BG4025">
            <v>71014</v>
          </cell>
        </row>
        <row r="4025">
          <cell r="BI4025" t="str">
            <v>AF</v>
          </cell>
        </row>
        <row r="4025">
          <cell r="BK4025" t="str">
            <v>廖毅鹏</v>
          </cell>
          <cell r="BL4025" t="str">
            <v>何红伟</v>
          </cell>
          <cell r="BM4025" t="str">
            <v>东莞京滨电喷装置</v>
          </cell>
          <cell r="BN4025" t="str">
            <v>是</v>
          </cell>
          <cell r="BO4025" t="str">
            <v>原尚</v>
          </cell>
        </row>
        <row r="4026">
          <cell r="BG4026">
            <v>71007</v>
          </cell>
        </row>
        <row r="4026">
          <cell r="BI4026" t="str">
            <v>MS</v>
          </cell>
          <cell r="BJ4026" t="str">
            <v>AF</v>
          </cell>
          <cell r="BK4026" t="str">
            <v>卢江泽</v>
          </cell>
          <cell r="BL4026" t="str">
            <v>郑毅</v>
          </cell>
          <cell r="BM4026" t="str">
            <v>广州电装</v>
          </cell>
          <cell r="BN4026" t="str">
            <v>是</v>
          </cell>
          <cell r="BO4026" t="str">
            <v>原尚</v>
          </cell>
        </row>
        <row r="4027">
          <cell r="BG4027">
            <v>71007</v>
          </cell>
        </row>
        <row r="4027">
          <cell r="BI4027" t="str">
            <v>MS</v>
          </cell>
          <cell r="BJ4027" t="str">
            <v>AF</v>
          </cell>
          <cell r="BK4027" t="str">
            <v>卢江泽</v>
          </cell>
          <cell r="BL4027" t="str">
            <v>郑毅</v>
          </cell>
          <cell r="BM4027" t="str">
            <v>广州电装</v>
          </cell>
          <cell r="BN4027" t="str">
            <v>是</v>
          </cell>
          <cell r="BO4027" t="str">
            <v>原尚</v>
          </cell>
        </row>
        <row r="4028">
          <cell r="BG4028">
            <v>71007</v>
          </cell>
        </row>
        <row r="4028">
          <cell r="BI4028" t="str">
            <v>MS</v>
          </cell>
          <cell r="BJ4028" t="str">
            <v>AF</v>
          </cell>
          <cell r="BK4028" t="str">
            <v>卢江泽</v>
          </cell>
          <cell r="BL4028" t="str">
            <v>郑毅</v>
          </cell>
          <cell r="BM4028" t="str">
            <v>广州电装</v>
          </cell>
          <cell r="BN4028" t="str">
            <v>是</v>
          </cell>
          <cell r="BO4028" t="str">
            <v>原尚</v>
          </cell>
        </row>
        <row r="4029">
          <cell r="BG4029">
            <v>71014</v>
          </cell>
          <cell r="BH4029" t="str">
            <v>-</v>
          </cell>
          <cell r="BI4029" t="str">
            <v>AF</v>
          </cell>
          <cell r="BJ4029" t="str">
            <v>-</v>
          </cell>
          <cell r="BK4029" t="str">
            <v>廖毅鹏</v>
          </cell>
          <cell r="BL4029" t="str">
            <v>卢江泽</v>
          </cell>
          <cell r="BM4029" t="str">
            <v>东莞京滨电喷装置</v>
          </cell>
          <cell r="BN4029" t="str">
            <v>是</v>
          </cell>
          <cell r="BO4029" t="str">
            <v>原尚</v>
          </cell>
        </row>
        <row r="4030">
          <cell r="BG4030">
            <v>71007</v>
          </cell>
        </row>
        <row r="4030">
          <cell r="BI4030" t="str">
            <v>MS</v>
          </cell>
          <cell r="BJ4030" t="str">
            <v>AF</v>
          </cell>
          <cell r="BK4030" t="str">
            <v>卢江泽</v>
          </cell>
          <cell r="BL4030" t="str">
            <v>郑毅</v>
          </cell>
          <cell r="BM4030" t="str">
            <v>广州电装</v>
          </cell>
          <cell r="BN4030" t="str">
            <v>是</v>
          </cell>
          <cell r="BO4030" t="str">
            <v>原尚</v>
          </cell>
        </row>
        <row r="4031">
          <cell r="BG4031">
            <v>71012</v>
          </cell>
          <cell r="BH4031" t="str">
            <v>C</v>
          </cell>
          <cell r="BI4031" t="str">
            <v>MS</v>
          </cell>
          <cell r="BJ4031" t="str">
            <v>AF</v>
          </cell>
          <cell r="BK4031" t="str">
            <v>卢江泽</v>
          </cell>
          <cell r="BL4031" t="str">
            <v>郑毅</v>
          </cell>
          <cell r="BM4031" t="str">
            <v>有信制造（中山）</v>
          </cell>
          <cell r="BN4031" t="str">
            <v>是</v>
          </cell>
          <cell r="BO4031" t="str">
            <v>原尚</v>
          </cell>
        </row>
        <row r="4032">
          <cell r="BG4032">
            <v>71012</v>
          </cell>
          <cell r="BH4032" t="str">
            <v>C</v>
          </cell>
          <cell r="BI4032" t="str">
            <v>MS</v>
          </cell>
          <cell r="BJ4032" t="str">
            <v>AF</v>
          </cell>
          <cell r="BK4032" t="str">
            <v>卢江泽</v>
          </cell>
          <cell r="BL4032" t="str">
            <v>郑毅</v>
          </cell>
          <cell r="BM4032" t="str">
            <v>有信制造（中山）</v>
          </cell>
          <cell r="BN4032" t="str">
            <v>是</v>
          </cell>
          <cell r="BO4032" t="str">
            <v>原尚</v>
          </cell>
        </row>
        <row r="4033">
          <cell r="BG4033">
            <v>71020</v>
          </cell>
          <cell r="BH4033" t="str">
            <v>C</v>
          </cell>
          <cell r="BI4033" t="str">
            <v>MS</v>
          </cell>
          <cell r="BJ4033" t="str">
            <v>AF</v>
          </cell>
          <cell r="BK4033" t="str">
            <v>廖毅鹏</v>
          </cell>
          <cell r="BL4033" t="str">
            <v>何红伟</v>
          </cell>
          <cell r="BM4033" t="str">
            <v>深圳斯坦雷电气</v>
          </cell>
          <cell r="BN4033" t="str">
            <v>是</v>
          </cell>
          <cell r="BO4033" t="str">
            <v>原尚</v>
          </cell>
        </row>
        <row r="4034">
          <cell r="BG4034">
            <v>71020</v>
          </cell>
          <cell r="BH4034" t="str">
            <v>C</v>
          </cell>
          <cell r="BI4034" t="str">
            <v>MS</v>
          </cell>
          <cell r="BJ4034" t="str">
            <v>AF</v>
          </cell>
          <cell r="BK4034" t="str">
            <v>廖毅鹏</v>
          </cell>
          <cell r="BL4034" t="str">
            <v>何红伟</v>
          </cell>
          <cell r="BM4034" t="str">
            <v>深圳斯坦雷电气</v>
          </cell>
          <cell r="BN4034" t="str">
            <v>是</v>
          </cell>
          <cell r="BO4034" t="str">
            <v>原尚</v>
          </cell>
        </row>
        <row r="4035">
          <cell r="BG4035">
            <v>71020</v>
          </cell>
          <cell r="BH4035" t="str">
            <v>C</v>
          </cell>
          <cell r="BI4035" t="str">
            <v>MS</v>
          </cell>
          <cell r="BJ4035" t="str">
            <v>AF</v>
          </cell>
          <cell r="BK4035" t="str">
            <v>廖毅鹏</v>
          </cell>
          <cell r="BL4035" t="str">
            <v>何红伟</v>
          </cell>
          <cell r="BM4035" t="str">
            <v>深圳斯坦雷电气</v>
          </cell>
          <cell r="BN4035" t="str">
            <v>是</v>
          </cell>
          <cell r="BO4035" t="str">
            <v>原尚</v>
          </cell>
        </row>
        <row r="4036">
          <cell r="BG4036">
            <v>71020</v>
          </cell>
        </row>
        <row r="4036">
          <cell r="BI4036" t="str">
            <v>MS</v>
          </cell>
          <cell r="BJ4036" t="str">
            <v>AF</v>
          </cell>
          <cell r="BK4036" t="str">
            <v>廖毅鹏</v>
          </cell>
          <cell r="BL4036" t="str">
            <v>何红伟</v>
          </cell>
          <cell r="BM4036" t="str">
            <v>深圳斯坦雷电气</v>
          </cell>
          <cell r="BN4036" t="str">
            <v>是</v>
          </cell>
          <cell r="BO4036" t="str">
            <v>原尚</v>
          </cell>
        </row>
        <row r="4037">
          <cell r="BG4037">
            <v>71020</v>
          </cell>
          <cell r="BH4037" t="str">
            <v>C</v>
          </cell>
          <cell r="BI4037" t="str">
            <v>MS</v>
          </cell>
          <cell r="BJ4037" t="str">
            <v>AF</v>
          </cell>
          <cell r="BK4037" t="str">
            <v>廖毅鹏</v>
          </cell>
          <cell r="BL4037" t="str">
            <v>何红伟</v>
          </cell>
          <cell r="BM4037" t="str">
            <v>深圳斯坦雷电气</v>
          </cell>
          <cell r="BN4037" t="str">
            <v>是</v>
          </cell>
          <cell r="BO4037" t="str">
            <v>原尚</v>
          </cell>
        </row>
        <row r="4038">
          <cell r="BG4038">
            <v>71020</v>
          </cell>
          <cell r="BH4038" t="str">
            <v>C</v>
          </cell>
          <cell r="BI4038" t="str">
            <v>MS</v>
          </cell>
          <cell r="BJ4038" t="str">
            <v>AF</v>
          </cell>
          <cell r="BK4038" t="str">
            <v>廖毅鹏</v>
          </cell>
          <cell r="BL4038" t="str">
            <v>何红伟</v>
          </cell>
          <cell r="BM4038" t="str">
            <v>深圳斯坦雷电气</v>
          </cell>
          <cell r="BN4038" t="str">
            <v>是</v>
          </cell>
          <cell r="BO4038" t="str">
            <v>原尚</v>
          </cell>
        </row>
        <row r="4039">
          <cell r="BG4039">
            <v>71020</v>
          </cell>
          <cell r="BH4039" t="str">
            <v>C</v>
          </cell>
          <cell r="BI4039" t="str">
            <v>MS</v>
          </cell>
          <cell r="BJ4039" t="str">
            <v>AF</v>
          </cell>
          <cell r="BK4039" t="str">
            <v>廖毅鹏</v>
          </cell>
          <cell r="BL4039" t="str">
            <v>何红伟</v>
          </cell>
          <cell r="BM4039" t="str">
            <v>深圳斯坦雷电气</v>
          </cell>
          <cell r="BN4039" t="str">
            <v>是</v>
          </cell>
          <cell r="BO4039" t="str">
            <v>原尚</v>
          </cell>
        </row>
        <row r="4040">
          <cell r="BG4040">
            <v>71020</v>
          </cell>
          <cell r="BH4040" t="str">
            <v>C</v>
          </cell>
          <cell r="BI4040" t="str">
            <v>MS</v>
          </cell>
          <cell r="BJ4040" t="str">
            <v>AF</v>
          </cell>
          <cell r="BK4040" t="str">
            <v>廖毅鹏</v>
          </cell>
          <cell r="BL4040" t="str">
            <v>何红伟</v>
          </cell>
          <cell r="BM4040" t="str">
            <v>深圳斯坦雷电气</v>
          </cell>
          <cell r="BN4040" t="str">
            <v>是</v>
          </cell>
          <cell r="BO4040" t="str">
            <v>原尚</v>
          </cell>
        </row>
        <row r="4041">
          <cell r="BG4041">
            <v>71020</v>
          </cell>
          <cell r="BH4041" t="str">
            <v>C</v>
          </cell>
          <cell r="BI4041" t="str">
            <v>MS</v>
          </cell>
          <cell r="BJ4041" t="str">
            <v>AF</v>
          </cell>
          <cell r="BK4041" t="str">
            <v>廖毅鹏</v>
          </cell>
          <cell r="BL4041" t="str">
            <v>何红伟</v>
          </cell>
          <cell r="BM4041" t="str">
            <v>深圳斯坦雷电气</v>
          </cell>
          <cell r="BN4041" t="str">
            <v>是</v>
          </cell>
          <cell r="BO4041" t="str">
            <v>原尚</v>
          </cell>
        </row>
        <row r="4042">
          <cell r="BG4042">
            <v>71020</v>
          </cell>
          <cell r="BH4042" t="str">
            <v>C</v>
          </cell>
          <cell r="BI4042" t="str">
            <v>MS</v>
          </cell>
          <cell r="BJ4042" t="str">
            <v>AF</v>
          </cell>
          <cell r="BK4042" t="str">
            <v>廖毅鹏</v>
          </cell>
          <cell r="BL4042" t="str">
            <v>卢江泽</v>
          </cell>
          <cell r="BM4042" t="str">
            <v>深圳斯坦雷电气</v>
          </cell>
          <cell r="BN4042" t="str">
            <v>是</v>
          </cell>
          <cell r="BO4042" t="str">
            <v>原尚</v>
          </cell>
        </row>
        <row r="4043">
          <cell r="BG4043">
            <v>83010</v>
          </cell>
        </row>
        <row r="4043">
          <cell r="BI4043" t="str">
            <v>MS</v>
          </cell>
          <cell r="BJ4043" t="str">
            <v>AF</v>
          </cell>
          <cell r="BK4043" t="str">
            <v>卢江泽</v>
          </cell>
          <cell r="BL4043" t="str">
            <v>郑毅</v>
          </cell>
          <cell r="BM4043" t="str">
            <v>天津鹏翎胶管股份</v>
          </cell>
          <cell r="BN4043" t="str">
            <v>否</v>
          </cell>
          <cell r="BO4043" t="str">
            <v>原尚</v>
          </cell>
        </row>
        <row r="4044">
          <cell r="BG4044">
            <v>81016</v>
          </cell>
        </row>
        <row r="4044">
          <cell r="BI4044" t="str">
            <v>MS</v>
          </cell>
          <cell r="BJ4044" t="str">
            <v>AF</v>
          </cell>
          <cell r="BK4044" t="str">
            <v>卢江泽</v>
          </cell>
          <cell r="BL4044" t="str">
            <v>郑毅</v>
          </cell>
          <cell r="BM4044" t="str">
            <v>山下橡胶（中山）</v>
          </cell>
          <cell r="BN4044" t="str">
            <v>是</v>
          </cell>
          <cell r="BO4044" t="str">
            <v>原尚</v>
          </cell>
        </row>
        <row r="4045">
          <cell r="BG4045">
            <v>81001</v>
          </cell>
        </row>
        <row r="4045">
          <cell r="BI4045" t="str">
            <v>AF</v>
          </cell>
        </row>
        <row r="4045">
          <cell r="BK4045" t="str">
            <v>何红伟</v>
          </cell>
          <cell r="BL4045" t="str">
            <v>廖毅鹏 </v>
          </cell>
          <cell r="BM4045" t="str">
            <v>东风本田发动机</v>
          </cell>
          <cell r="BN4045" t="str">
            <v>否</v>
          </cell>
          <cell r="BO4045" t="str">
            <v>东本</v>
          </cell>
        </row>
        <row r="4046">
          <cell r="BG4046">
            <v>81016</v>
          </cell>
          <cell r="BH4046" t="str">
            <v>-</v>
          </cell>
          <cell r="BI4046" t="str">
            <v>MS</v>
          </cell>
          <cell r="BJ4046" t="str">
            <v>AF</v>
          </cell>
          <cell r="BK4046" t="str">
            <v>卢江泽</v>
          </cell>
          <cell r="BL4046" t="str">
            <v>廖毅鹏</v>
          </cell>
          <cell r="BM4046" t="str">
            <v>山下橡胶（中山）</v>
          </cell>
          <cell r="BN4046" t="str">
            <v>是</v>
          </cell>
          <cell r="BO4046" t="str">
            <v>原尚</v>
          </cell>
        </row>
        <row r="4047">
          <cell r="BG4047">
            <v>81016</v>
          </cell>
        </row>
        <row r="4047">
          <cell r="BI4047" t="str">
            <v>MS</v>
          </cell>
          <cell r="BJ4047" t="str">
            <v>AF</v>
          </cell>
          <cell r="BK4047" t="str">
            <v>卢江泽</v>
          </cell>
          <cell r="BL4047" t="str">
            <v>郑毅</v>
          </cell>
          <cell r="BM4047" t="str">
            <v>山下橡胶（中山）</v>
          </cell>
          <cell r="BN4047" t="str">
            <v>是</v>
          </cell>
          <cell r="BO4047" t="str">
            <v>原尚</v>
          </cell>
        </row>
        <row r="4048">
          <cell r="BG4048">
            <v>83010</v>
          </cell>
        </row>
        <row r="4048">
          <cell r="BI4048" t="str">
            <v>MS</v>
          </cell>
          <cell r="BJ4048" t="str">
            <v>AF</v>
          </cell>
          <cell r="BK4048" t="str">
            <v>卢江泽</v>
          </cell>
          <cell r="BL4048" t="str">
            <v>郑毅</v>
          </cell>
          <cell r="BM4048" t="str">
            <v>天津鹏翎胶管股份</v>
          </cell>
          <cell r="BN4048" t="str">
            <v>否</v>
          </cell>
          <cell r="BO4048" t="str">
            <v>原尚</v>
          </cell>
        </row>
        <row r="4049">
          <cell r="BG4049">
            <v>83010</v>
          </cell>
        </row>
        <row r="4049">
          <cell r="BI4049" t="str">
            <v>MS</v>
          </cell>
          <cell r="BJ4049" t="str">
            <v>AF</v>
          </cell>
          <cell r="BK4049" t="str">
            <v>卢江泽</v>
          </cell>
          <cell r="BL4049" t="str">
            <v>郑毅</v>
          </cell>
          <cell r="BM4049" t="str">
            <v>天津鹏翎胶管股份</v>
          </cell>
          <cell r="BN4049" t="str">
            <v>否</v>
          </cell>
          <cell r="BO4049" t="str">
            <v>原尚</v>
          </cell>
        </row>
        <row r="4050">
          <cell r="BG4050">
            <v>83010</v>
          </cell>
        </row>
        <row r="4050">
          <cell r="BI4050" t="str">
            <v>MS</v>
          </cell>
          <cell r="BJ4050" t="str">
            <v>AF</v>
          </cell>
          <cell r="BK4050" t="str">
            <v>卢江泽</v>
          </cell>
          <cell r="BL4050" t="str">
            <v>郑毅</v>
          </cell>
          <cell r="BM4050" t="str">
            <v>天津鹏翎胶管股份</v>
          </cell>
          <cell r="BN4050" t="str">
            <v>否</v>
          </cell>
          <cell r="BO4050" t="str">
            <v>原尚</v>
          </cell>
        </row>
        <row r="4051">
          <cell r="BG4051">
            <v>81001</v>
          </cell>
        </row>
        <row r="4051">
          <cell r="BI4051" t="str">
            <v>AF</v>
          </cell>
        </row>
        <row r="4051">
          <cell r="BK4051" t="str">
            <v>何红伟</v>
          </cell>
          <cell r="BL4051" t="str">
            <v>廖毅鹏 </v>
          </cell>
          <cell r="BM4051" t="str">
            <v>东风本田发动机</v>
          </cell>
          <cell r="BN4051" t="str">
            <v>否</v>
          </cell>
          <cell r="BO4051" t="str">
            <v>东本</v>
          </cell>
        </row>
        <row r="4052">
          <cell r="BG4052">
            <v>81016</v>
          </cell>
          <cell r="BH4052" t="str">
            <v>-</v>
          </cell>
          <cell r="BI4052" t="str">
            <v>MS</v>
          </cell>
          <cell r="BJ4052" t="str">
            <v>AF</v>
          </cell>
          <cell r="BK4052" t="str">
            <v>卢江泽</v>
          </cell>
          <cell r="BL4052" t="str">
            <v>廖毅鹏</v>
          </cell>
          <cell r="BM4052" t="str">
            <v>山下橡胶（中山）</v>
          </cell>
          <cell r="BN4052" t="str">
            <v>是</v>
          </cell>
          <cell r="BO4052" t="str">
            <v>原尚</v>
          </cell>
        </row>
        <row r="4053">
          <cell r="BG4053">
            <v>83010</v>
          </cell>
        </row>
        <row r="4053">
          <cell r="BI4053" t="str">
            <v>MS</v>
          </cell>
          <cell r="BJ4053" t="str">
            <v>AF</v>
          </cell>
          <cell r="BK4053" t="str">
            <v>卢江泽</v>
          </cell>
          <cell r="BL4053" t="str">
            <v>郑毅</v>
          </cell>
          <cell r="BM4053" t="str">
            <v>天津鹏翎胶管股份</v>
          </cell>
          <cell r="BN4053" t="str">
            <v>否</v>
          </cell>
          <cell r="BO4053" t="str">
            <v>原尚</v>
          </cell>
        </row>
        <row r="4054">
          <cell r="BG4054">
            <v>83010</v>
          </cell>
        </row>
        <row r="4054">
          <cell r="BI4054" t="str">
            <v>MS</v>
          </cell>
          <cell r="BJ4054" t="str">
            <v>AF</v>
          </cell>
          <cell r="BK4054" t="str">
            <v>卢江泽</v>
          </cell>
          <cell r="BL4054" t="str">
            <v>郑毅</v>
          </cell>
          <cell r="BM4054" t="str">
            <v>天津鹏翎胶管股份</v>
          </cell>
          <cell r="BN4054" t="str">
            <v>否</v>
          </cell>
          <cell r="BO4054" t="str">
            <v>原尚</v>
          </cell>
        </row>
        <row r="4055">
          <cell r="BG4055">
            <v>51007</v>
          </cell>
        </row>
        <row r="4055">
          <cell r="BI4055" t="str">
            <v>MS</v>
          </cell>
          <cell r="BJ4055" t="str">
            <v>AF</v>
          </cell>
          <cell r="BK4055" t="str">
            <v>郑毅</v>
          </cell>
          <cell r="BL4055" t="str">
            <v>卢江泽</v>
          </cell>
          <cell r="BM4055" t="str">
            <v>广州市中新塑料</v>
          </cell>
          <cell r="BN4055" t="str">
            <v>是</v>
          </cell>
          <cell r="BO4055" t="str">
            <v>富田</v>
          </cell>
        </row>
        <row r="4056">
          <cell r="BG4056">
            <v>81016</v>
          </cell>
        </row>
        <row r="4056">
          <cell r="BI4056" t="str">
            <v>MS</v>
          </cell>
          <cell r="BJ4056" t="str">
            <v>AF</v>
          </cell>
          <cell r="BK4056" t="str">
            <v>卢江泽</v>
          </cell>
          <cell r="BL4056" t="str">
            <v>郑毅</v>
          </cell>
          <cell r="BM4056" t="str">
            <v>山下橡胶（中山）</v>
          </cell>
          <cell r="BN4056" t="str">
            <v>是</v>
          </cell>
          <cell r="BO4056" t="str">
            <v>原尚</v>
          </cell>
        </row>
        <row r="4057">
          <cell r="BG4057">
            <v>85006</v>
          </cell>
        </row>
        <row r="4057">
          <cell r="BI4057" t="str">
            <v>MSB</v>
          </cell>
          <cell r="BJ4057">
            <v>71014</v>
          </cell>
          <cell r="BK4057" t="str">
            <v>卢江泽</v>
          </cell>
          <cell r="BL4057" t="str">
            <v>郑毅</v>
          </cell>
          <cell r="BM4057" t="str">
            <v>贵州贵航股份红阳密封件</v>
          </cell>
          <cell r="BN4057" t="str">
            <v>ZP</v>
          </cell>
          <cell r="BO4057" t="str">
            <v>GHL</v>
          </cell>
        </row>
        <row r="4058">
          <cell r="BG4058">
            <v>83010</v>
          </cell>
        </row>
        <row r="4058">
          <cell r="BI4058" t="str">
            <v>MS</v>
          </cell>
          <cell r="BJ4058" t="str">
            <v>AF</v>
          </cell>
          <cell r="BK4058" t="str">
            <v>卢江泽</v>
          </cell>
          <cell r="BL4058" t="str">
            <v>郑毅</v>
          </cell>
          <cell r="BM4058" t="str">
            <v>天津鹏翎胶管股份</v>
          </cell>
          <cell r="BN4058" t="str">
            <v>否</v>
          </cell>
          <cell r="BO4058" t="str">
            <v>原尚</v>
          </cell>
        </row>
        <row r="4059">
          <cell r="BG4059">
            <v>81016</v>
          </cell>
        </row>
        <row r="4059">
          <cell r="BI4059" t="str">
            <v>MS</v>
          </cell>
          <cell r="BJ4059" t="str">
            <v>AF</v>
          </cell>
          <cell r="BK4059" t="str">
            <v>卢江泽</v>
          </cell>
          <cell r="BL4059" t="str">
            <v>郑毅</v>
          </cell>
          <cell r="BM4059" t="str">
            <v>山下橡胶（中山）</v>
          </cell>
          <cell r="BN4059" t="str">
            <v>是</v>
          </cell>
          <cell r="BO4059" t="str">
            <v>原尚</v>
          </cell>
        </row>
        <row r="4060">
          <cell r="BG4060">
            <v>83010</v>
          </cell>
        </row>
        <row r="4060">
          <cell r="BI4060" t="str">
            <v>MS</v>
          </cell>
          <cell r="BJ4060" t="str">
            <v>AF</v>
          </cell>
          <cell r="BK4060" t="str">
            <v>卢江泽</v>
          </cell>
          <cell r="BL4060" t="str">
            <v>郑毅</v>
          </cell>
          <cell r="BM4060" t="str">
            <v>天津鹏翎胶管股份</v>
          </cell>
          <cell r="BN4060" t="str">
            <v>否</v>
          </cell>
          <cell r="BO4060" t="str">
            <v>原尚</v>
          </cell>
        </row>
        <row r="4061">
          <cell r="BG4061">
            <v>72060</v>
          </cell>
        </row>
        <row r="4061">
          <cell r="BI4061" t="str">
            <v>MS</v>
          </cell>
          <cell r="BJ4061" t="str">
            <v>AF</v>
          </cell>
          <cell r="BK4061" t="str">
            <v>何红伟</v>
          </cell>
          <cell r="BL4061" t="str">
            <v>廖毅鹏 </v>
          </cell>
          <cell r="BM4061" t="str">
            <v>常州盛士达</v>
          </cell>
          <cell r="BN4061" t="str">
            <v>否</v>
          </cell>
          <cell r="BO4061" t="str">
            <v>桥鑫</v>
          </cell>
        </row>
        <row r="4062">
          <cell r="BG4062">
            <v>72060</v>
          </cell>
        </row>
        <row r="4062">
          <cell r="BI4062" t="str">
            <v>MS</v>
          </cell>
          <cell r="BJ4062" t="str">
            <v>AF</v>
          </cell>
          <cell r="BK4062" t="str">
            <v>何红伟</v>
          </cell>
          <cell r="BL4062" t="str">
            <v>廖毅鹏 </v>
          </cell>
          <cell r="BM4062" t="str">
            <v>常州盛士达</v>
          </cell>
          <cell r="BN4062" t="str">
            <v>否</v>
          </cell>
          <cell r="BO4062" t="str">
            <v>桥鑫</v>
          </cell>
        </row>
        <row r="4063">
          <cell r="BG4063">
            <v>72060</v>
          </cell>
        </row>
        <row r="4063">
          <cell r="BI4063" t="str">
            <v>MS</v>
          </cell>
          <cell r="BJ4063" t="str">
            <v>AF</v>
          </cell>
          <cell r="BK4063" t="str">
            <v>何红伟</v>
          </cell>
          <cell r="BL4063" t="str">
            <v>廖毅鹏 </v>
          </cell>
          <cell r="BM4063" t="str">
            <v>常州盛士达</v>
          </cell>
          <cell r="BN4063" t="str">
            <v>否</v>
          </cell>
          <cell r="BO4063" t="str">
            <v>桥鑫</v>
          </cell>
        </row>
        <row r="4064">
          <cell r="BG4064">
            <v>72060</v>
          </cell>
        </row>
        <row r="4064">
          <cell r="BI4064" t="str">
            <v>MS</v>
          </cell>
          <cell r="BJ4064" t="str">
            <v>AF</v>
          </cell>
          <cell r="BK4064" t="str">
            <v>何红伟</v>
          </cell>
          <cell r="BL4064" t="str">
            <v>廖毅鹏 </v>
          </cell>
          <cell r="BM4064" t="str">
            <v>常州盛士达</v>
          </cell>
          <cell r="BN4064" t="str">
            <v>否</v>
          </cell>
          <cell r="BO4064" t="str">
            <v>桥鑫</v>
          </cell>
        </row>
        <row r="4065">
          <cell r="BG4065">
            <v>73011</v>
          </cell>
        </row>
        <row r="4065">
          <cell r="BI4065" t="str">
            <v>MS</v>
          </cell>
          <cell r="BJ4065" t="str">
            <v>AF</v>
          </cell>
          <cell r="BK4065" t="str">
            <v>廖毅鹏</v>
          </cell>
          <cell r="BL4065" t="str">
            <v>何红伟</v>
          </cell>
          <cell r="BM4065" t="str">
            <v>京滨大洋冷暖工业（大连）</v>
          </cell>
          <cell r="BN4065" t="str">
            <v>否</v>
          </cell>
          <cell r="BO4065" t="str">
            <v>富田</v>
          </cell>
        </row>
        <row r="4066">
          <cell r="BG4066">
            <v>51014</v>
          </cell>
        </row>
        <row r="4066">
          <cell r="BI4066" t="str">
            <v>MS</v>
          </cell>
          <cell r="BJ4066" t="str">
            <v>AF</v>
          </cell>
          <cell r="BK4066" t="str">
            <v>郑毅</v>
          </cell>
          <cell r="BL4066" t="str">
            <v>卢江泽</v>
          </cell>
          <cell r="BM4066" t="str">
            <v>东莞利富高塑料制品</v>
          </cell>
          <cell r="BN4066" t="str">
            <v>是</v>
          </cell>
          <cell r="BO4066" t="str">
            <v>GHL</v>
          </cell>
        </row>
        <row r="4067">
          <cell r="BG4067">
            <v>51014</v>
          </cell>
        </row>
        <row r="4067">
          <cell r="BI4067" t="str">
            <v>MS</v>
          </cell>
          <cell r="BJ4067" t="str">
            <v>AF</v>
          </cell>
          <cell r="BK4067" t="str">
            <v>郑毅</v>
          </cell>
          <cell r="BL4067" t="str">
            <v>卢江泽</v>
          </cell>
          <cell r="BM4067" t="str">
            <v>东莞利富高塑料制品</v>
          </cell>
          <cell r="BN4067" t="str">
            <v>是</v>
          </cell>
          <cell r="BO4067" t="str">
            <v>GHL</v>
          </cell>
        </row>
        <row r="4068">
          <cell r="BG4068">
            <v>51014</v>
          </cell>
        </row>
        <row r="4068">
          <cell r="BI4068" t="str">
            <v>MS</v>
          </cell>
          <cell r="BJ4068" t="str">
            <v>AF</v>
          </cell>
          <cell r="BK4068" t="str">
            <v>郑毅</v>
          </cell>
          <cell r="BL4068" t="str">
            <v>卢江泽</v>
          </cell>
          <cell r="BM4068" t="str">
            <v>东莞利富高塑料制品</v>
          </cell>
          <cell r="BN4068" t="str">
            <v>是</v>
          </cell>
          <cell r="BO4068" t="str">
            <v>GHL</v>
          </cell>
        </row>
        <row r="4069">
          <cell r="BG4069">
            <v>41024</v>
          </cell>
        </row>
        <row r="4069">
          <cell r="BI4069" t="str">
            <v>MS</v>
          </cell>
          <cell r="BJ4069" t="str">
            <v>AF</v>
          </cell>
          <cell r="BK4069" t="str">
            <v>何红伟</v>
          </cell>
          <cell r="BL4069" t="str">
            <v>廖毅鹏 </v>
          </cell>
          <cell r="BM4069" t="str">
            <v>佛山市高明德健五金有限公司</v>
          </cell>
          <cell r="BN4069" t="str">
            <v>否</v>
          </cell>
          <cell r="BO4069" t="str">
            <v>达特</v>
          </cell>
        </row>
        <row r="4070">
          <cell r="BG4070">
            <v>41022</v>
          </cell>
          <cell r="BH4070" t="str">
            <v>-</v>
          </cell>
          <cell r="BI4070" t="str">
            <v>MS</v>
          </cell>
          <cell r="BJ4070" t="str">
            <v>AF</v>
          </cell>
          <cell r="BK4070" t="str">
            <v>张道荣</v>
          </cell>
          <cell r="BL4070" t="str">
            <v>麦翰名</v>
          </cell>
          <cell r="BM4070" t="str">
            <v>广州海缝</v>
          </cell>
          <cell r="BN4070" t="str">
            <v>是</v>
          </cell>
          <cell r="BO4070" t="str">
            <v>原尚</v>
          </cell>
        </row>
        <row r="4071">
          <cell r="BG4071">
            <v>41024</v>
          </cell>
        </row>
        <row r="4071">
          <cell r="BI4071" t="str">
            <v>MS</v>
          </cell>
          <cell r="BJ4071" t="str">
            <v>AF</v>
          </cell>
          <cell r="BK4071" t="str">
            <v>何红伟</v>
          </cell>
          <cell r="BL4071" t="str">
            <v>廖毅鹏 </v>
          </cell>
          <cell r="BM4071" t="str">
            <v>佛山市高明德健五金有限公司</v>
          </cell>
          <cell r="BN4071" t="str">
            <v>否</v>
          </cell>
          <cell r="BO4071" t="str">
            <v>达特</v>
          </cell>
        </row>
        <row r="4072">
          <cell r="BG4072">
            <v>44109</v>
          </cell>
        </row>
        <row r="4072">
          <cell r="BI4072" t="str">
            <v>MS</v>
          </cell>
          <cell r="BJ4072" t="str">
            <v>AF</v>
          </cell>
          <cell r="BK4072" t="str">
            <v>张道荣</v>
          </cell>
          <cell r="BL4072" t="str">
            <v>麦翰名</v>
          </cell>
          <cell r="BM4072" t="str">
            <v>武汉惠恒实业</v>
          </cell>
          <cell r="BN4072" t="str">
            <v>否</v>
          </cell>
          <cell r="BO4072" t="str">
            <v>达特</v>
          </cell>
        </row>
        <row r="4073">
          <cell r="BG4073">
            <v>51037</v>
          </cell>
          <cell r="BH4073" t="str">
            <v>-</v>
          </cell>
          <cell r="BI4073" t="str">
            <v>MS</v>
          </cell>
          <cell r="BJ4073" t="str">
            <v>AF</v>
          </cell>
          <cell r="BK4073" t="str">
            <v>郑毅</v>
          </cell>
          <cell r="BL4073" t="str">
            <v>何红伟</v>
          </cell>
          <cell r="BM4073" t="str">
            <v>广州埃姆哈特紧固系统</v>
          </cell>
          <cell r="BN4073" t="str">
            <v>否</v>
          </cell>
          <cell r="BO4073" t="str">
            <v>桥鑫</v>
          </cell>
        </row>
        <row r="4074">
          <cell r="BG4074">
            <v>51007</v>
          </cell>
        </row>
        <row r="4074">
          <cell r="BI4074" t="str">
            <v>MS</v>
          </cell>
          <cell r="BJ4074" t="str">
            <v>AF</v>
          </cell>
          <cell r="BK4074" t="str">
            <v>郑毅</v>
          </cell>
          <cell r="BL4074" t="str">
            <v>卢江泽</v>
          </cell>
          <cell r="BM4074" t="str">
            <v>广州市中新塑料</v>
          </cell>
          <cell r="BN4074" t="str">
            <v>是</v>
          </cell>
          <cell r="BO4074" t="str">
            <v>富田</v>
          </cell>
        </row>
        <row r="4075">
          <cell r="BG4075">
            <v>51007</v>
          </cell>
        </row>
        <row r="4075">
          <cell r="BI4075" t="str">
            <v>MS</v>
          </cell>
          <cell r="BJ4075" t="str">
            <v>AF</v>
          </cell>
          <cell r="BK4075" t="str">
            <v>郑毅</v>
          </cell>
          <cell r="BL4075" t="str">
            <v>卢江泽</v>
          </cell>
          <cell r="BM4075" t="str">
            <v>广州市中新塑料</v>
          </cell>
          <cell r="BN4075" t="str">
            <v>是</v>
          </cell>
          <cell r="BO4075" t="str">
            <v>富田</v>
          </cell>
        </row>
        <row r="4076">
          <cell r="BG4076">
            <v>51007</v>
          </cell>
        </row>
        <row r="4076">
          <cell r="BI4076" t="str">
            <v>MS</v>
          </cell>
          <cell r="BJ4076" t="str">
            <v>AF</v>
          </cell>
          <cell r="BK4076" t="str">
            <v>郑毅</v>
          </cell>
          <cell r="BL4076" t="str">
            <v>卢江泽</v>
          </cell>
          <cell r="BM4076" t="str">
            <v>广州市中新塑料</v>
          </cell>
          <cell r="BN4076" t="str">
            <v>是</v>
          </cell>
          <cell r="BO4076" t="str">
            <v>富田</v>
          </cell>
        </row>
        <row r="4077">
          <cell r="BG4077">
            <v>72007</v>
          </cell>
        </row>
        <row r="4077">
          <cell r="BI4077" t="str">
            <v>MS</v>
          </cell>
          <cell r="BJ4077" t="str">
            <v>AF</v>
          </cell>
          <cell r="BK4077" t="str">
            <v>何红伟</v>
          </cell>
          <cell r="BL4077" t="str">
            <v>廖毅鹏 </v>
          </cell>
          <cell r="BM4077" t="str">
            <v>上海三电空调</v>
          </cell>
          <cell r="BN4077" t="str">
            <v>否</v>
          </cell>
          <cell r="BO4077" t="str">
            <v>达特</v>
          </cell>
        </row>
        <row r="4078">
          <cell r="BG4078">
            <v>72125</v>
          </cell>
        </row>
        <row r="4078">
          <cell r="BI4078" t="str">
            <v>MS</v>
          </cell>
          <cell r="BJ4078" t="str">
            <v>AE</v>
          </cell>
          <cell r="BK4078" t="str">
            <v>李景朗</v>
          </cell>
          <cell r="BL4078" t="str">
            <v>古天梅</v>
          </cell>
          <cell r="BM4078" t="str">
            <v>浙江力达</v>
          </cell>
          <cell r="BN4078" t="str">
            <v>否</v>
          </cell>
          <cell r="BO4078" t="str">
            <v>富田</v>
          </cell>
        </row>
        <row r="4079">
          <cell r="BG4079">
            <v>44117</v>
          </cell>
        </row>
        <row r="4079">
          <cell r="BI4079" t="str">
            <v>MS</v>
          </cell>
          <cell r="BJ4079" t="str">
            <v>AF</v>
          </cell>
          <cell r="BK4079" t="str">
            <v>张道荣</v>
          </cell>
          <cell r="BL4079" t="str">
            <v>麦翰名</v>
          </cell>
          <cell r="BM4079" t="str">
            <v>武汉长华</v>
          </cell>
          <cell r="BN4079" t="str">
            <v>否</v>
          </cell>
          <cell r="BO4079" t="str">
            <v>桥鑫</v>
          </cell>
        </row>
        <row r="4080">
          <cell r="BG4080">
            <v>44117</v>
          </cell>
        </row>
        <row r="4080">
          <cell r="BI4080" t="str">
            <v>MS</v>
          </cell>
          <cell r="BJ4080" t="str">
            <v>AF</v>
          </cell>
          <cell r="BK4080" t="str">
            <v>张道荣</v>
          </cell>
          <cell r="BL4080" t="str">
            <v>麦翰名</v>
          </cell>
          <cell r="BM4080" t="str">
            <v>武汉长华</v>
          </cell>
          <cell r="BN4080" t="str">
            <v>否</v>
          </cell>
          <cell r="BO4080" t="str">
            <v>桥鑫</v>
          </cell>
        </row>
        <row r="4081">
          <cell r="BG4081">
            <v>44117</v>
          </cell>
        </row>
        <row r="4081">
          <cell r="BI4081" t="str">
            <v>MS</v>
          </cell>
          <cell r="BJ4081" t="str">
            <v>AF</v>
          </cell>
          <cell r="BK4081" t="str">
            <v>张道荣</v>
          </cell>
          <cell r="BL4081" t="str">
            <v>麦翰名</v>
          </cell>
          <cell r="BM4081" t="str">
            <v>武汉长华</v>
          </cell>
          <cell r="BN4081" t="str">
            <v>否</v>
          </cell>
          <cell r="BO4081" t="str">
            <v>桥鑫</v>
          </cell>
        </row>
        <row r="4082">
          <cell r="BG4082">
            <v>44117</v>
          </cell>
        </row>
        <row r="4082">
          <cell r="BI4082" t="str">
            <v>MSB</v>
          </cell>
          <cell r="BJ4082">
            <v>74107</v>
          </cell>
          <cell r="BK4082" t="str">
            <v>卢江泽</v>
          </cell>
          <cell r="BL4082" t="str">
            <v>郑毅</v>
          </cell>
          <cell r="BM4082" t="str">
            <v>武汉长华</v>
          </cell>
          <cell r="BN4082" t="str">
            <v>ZP</v>
          </cell>
          <cell r="BO4082" t="str">
            <v>桥鑫</v>
          </cell>
        </row>
        <row r="4083">
          <cell r="BG4083">
            <v>41024</v>
          </cell>
        </row>
        <row r="4083">
          <cell r="BI4083" t="str">
            <v>MSB</v>
          </cell>
          <cell r="BJ4083">
            <v>74107</v>
          </cell>
          <cell r="BK4083" t="str">
            <v>卢江泽</v>
          </cell>
          <cell r="BL4083" t="str">
            <v>郑毅</v>
          </cell>
          <cell r="BM4083" t="str">
            <v>佛山市高明德健五金有限公司</v>
          </cell>
          <cell r="BN4083" t="str">
            <v>ZP</v>
          </cell>
          <cell r="BO4083" t="str">
            <v>达特</v>
          </cell>
        </row>
        <row r="4084">
          <cell r="BG4084">
            <v>44117</v>
          </cell>
        </row>
        <row r="4084">
          <cell r="BI4084" t="str">
            <v>MS</v>
          </cell>
          <cell r="BJ4084" t="str">
            <v>AF</v>
          </cell>
          <cell r="BK4084" t="str">
            <v>张道荣</v>
          </cell>
          <cell r="BL4084" t="str">
            <v>麦翰名</v>
          </cell>
          <cell r="BM4084" t="str">
            <v>武汉长华</v>
          </cell>
          <cell r="BN4084" t="str">
            <v>否</v>
          </cell>
          <cell r="BO4084" t="str">
            <v>桥鑫</v>
          </cell>
        </row>
        <row r="4085">
          <cell r="BG4085">
            <v>74107</v>
          </cell>
        </row>
        <row r="4085">
          <cell r="BI4085" t="str">
            <v>MS</v>
          </cell>
          <cell r="BJ4085" t="str">
            <v>AF</v>
          </cell>
          <cell r="BK4085" t="str">
            <v>廖毅鹏</v>
          </cell>
          <cell r="BL4085" t="str">
            <v>何红伟</v>
          </cell>
          <cell r="BM4085" t="str">
            <v>博世（长沙）</v>
          </cell>
          <cell r="BN4085" t="str">
            <v>否</v>
          </cell>
          <cell r="BO4085" t="str">
            <v>达特</v>
          </cell>
        </row>
        <row r="4086">
          <cell r="BG4086">
            <v>53004</v>
          </cell>
        </row>
        <row r="4086">
          <cell r="BI4086" t="str">
            <v>MS</v>
          </cell>
          <cell r="BJ4086" t="str">
            <v>AF</v>
          </cell>
          <cell r="BK4086" t="str">
            <v>郑毅</v>
          </cell>
          <cell r="BL4086" t="str">
            <v>卢江泽</v>
          </cell>
          <cell r="BM4086" t="str">
            <v>普林特科（天津）标签</v>
          </cell>
          <cell r="BN4086" t="str">
            <v>否</v>
          </cell>
          <cell r="BO4086" t="str">
            <v>达康</v>
          </cell>
        </row>
        <row r="4087">
          <cell r="BG4087">
            <v>53004</v>
          </cell>
        </row>
        <row r="4087">
          <cell r="BI4087" t="str">
            <v>MS</v>
          </cell>
          <cell r="BJ4087" t="str">
            <v>AF</v>
          </cell>
          <cell r="BK4087" t="str">
            <v>郑毅</v>
          </cell>
          <cell r="BL4087" t="str">
            <v>卢江泽</v>
          </cell>
          <cell r="BM4087" t="str">
            <v>普林特科（天津）标签</v>
          </cell>
          <cell r="BN4087" t="str">
            <v>否</v>
          </cell>
          <cell r="BO4087" t="str">
            <v>达康</v>
          </cell>
        </row>
        <row r="4088">
          <cell r="BG4088">
            <v>75003</v>
          </cell>
        </row>
        <row r="4088">
          <cell r="BI4088" t="str">
            <v>MS</v>
          </cell>
          <cell r="BJ4088" t="str">
            <v>AF</v>
          </cell>
          <cell r="BK4088" t="str">
            <v>卢江泽</v>
          </cell>
          <cell r="BL4088" t="str">
            <v>郑毅</v>
          </cell>
          <cell r="BM4088" t="str">
            <v>重庆超力高科技股份</v>
          </cell>
          <cell r="BN4088" t="str">
            <v>否</v>
          </cell>
          <cell r="BO4088" t="str">
            <v>原尚</v>
          </cell>
        </row>
        <row r="4089">
          <cell r="BG4089">
            <v>71014</v>
          </cell>
        </row>
        <row r="4089">
          <cell r="BI4089" t="str">
            <v>MS</v>
          </cell>
          <cell r="BJ4089" t="str">
            <v>AF</v>
          </cell>
          <cell r="BK4089" t="str">
            <v>廖毅鹏</v>
          </cell>
          <cell r="BL4089" t="str">
            <v>何红伟</v>
          </cell>
          <cell r="BM4089" t="str">
            <v>东莞京滨电喷装置</v>
          </cell>
          <cell r="BN4089" t="str">
            <v>是</v>
          </cell>
          <cell r="BO4089" t="str">
            <v>原尚</v>
          </cell>
        </row>
        <row r="4090">
          <cell r="BG4090">
            <v>71014</v>
          </cell>
        </row>
        <row r="4090">
          <cell r="BI4090" t="str">
            <v>MS</v>
          </cell>
          <cell r="BJ4090" t="str">
            <v>AF</v>
          </cell>
          <cell r="BK4090" t="str">
            <v>廖毅鹏</v>
          </cell>
          <cell r="BL4090" t="str">
            <v>何红伟</v>
          </cell>
          <cell r="BM4090" t="str">
            <v>东莞京滨电喷装置</v>
          </cell>
          <cell r="BN4090" t="str">
            <v>是</v>
          </cell>
          <cell r="BO4090" t="str">
            <v>富田</v>
          </cell>
        </row>
        <row r="4091">
          <cell r="BG4091">
            <v>71014</v>
          </cell>
        </row>
        <row r="4091">
          <cell r="BI4091" t="str">
            <v>MS</v>
          </cell>
          <cell r="BJ4091" t="str">
            <v>AF</v>
          </cell>
          <cell r="BK4091" t="str">
            <v>廖毅鹏</v>
          </cell>
          <cell r="BL4091" t="str">
            <v>何红伟</v>
          </cell>
          <cell r="BM4091" t="str">
            <v>东莞京滨电喷装置</v>
          </cell>
          <cell r="BN4091" t="str">
            <v>是</v>
          </cell>
          <cell r="BO4091" t="str">
            <v>富田</v>
          </cell>
        </row>
        <row r="4092">
          <cell r="BG4092">
            <v>71014</v>
          </cell>
          <cell r="BH4092" t="str">
            <v>-</v>
          </cell>
          <cell r="BI4092" t="str">
            <v>MS</v>
          </cell>
          <cell r="BJ4092" t="str">
            <v>AF</v>
          </cell>
          <cell r="BK4092" t="str">
            <v>廖毅鹏</v>
          </cell>
          <cell r="BL4092" t="str">
            <v>卢江泽</v>
          </cell>
          <cell r="BM4092" t="str">
            <v>东莞京滨电喷装置</v>
          </cell>
          <cell r="BN4092" t="str">
            <v>是</v>
          </cell>
          <cell r="BO4092" t="str">
            <v>原尚</v>
          </cell>
        </row>
        <row r="4093">
          <cell r="BG4093">
            <v>44117</v>
          </cell>
        </row>
        <row r="4093">
          <cell r="BI4093" t="str">
            <v>MS</v>
          </cell>
          <cell r="BJ4093" t="str">
            <v>AF</v>
          </cell>
          <cell r="BK4093" t="str">
            <v>张道荣</v>
          </cell>
          <cell r="BL4093" t="str">
            <v>麦翰名</v>
          </cell>
          <cell r="BM4093" t="str">
            <v>武汉长华</v>
          </cell>
          <cell r="BN4093" t="str">
            <v>否</v>
          </cell>
          <cell r="BO4093" t="str">
            <v>桥鑫</v>
          </cell>
        </row>
        <row r="4094">
          <cell r="BG4094">
            <v>41022</v>
          </cell>
        </row>
        <row r="4094">
          <cell r="BI4094" t="str">
            <v>MS</v>
          </cell>
          <cell r="BJ4094" t="str">
            <v>AF</v>
          </cell>
          <cell r="BK4094" t="str">
            <v>张道荣</v>
          </cell>
          <cell r="BL4094" t="str">
            <v>麦翰名</v>
          </cell>
          <cell r="BM4094" t="str">
            <v>广州海缝</v>
          </cell>
          <cell r="BN4094" t="str">
            <v>是</v>
          </cell>
          <cell r="BO4094" t="str">
            <v>原尚</v>
          </cell>
        </row>
        <row r="4095">
          <cell r="BG4095">
            <v>83010</v>
          </cell>
        </row>
        <row r="4095">
          <cell r="BI4095" t="str">
            <v>MS</v>
          </cell>
          <cell r="BJ4095" t="str">
            <v>AF</v>
          </cell>
          <cell r="BK4095" t="str">
            <v>卢江泽</v>
          </cell>
          <cell r="BL4095" t="str">
            <v>郑毅</v>
          </cell>
          <cell r="BM4095" t="str">
            <v>天津鹏翎胶管股份</v>
          </cell>
          <cell r="BN4095" t="str">
            <v>否</v>
          </cell>
          <cell r="BO4095" t="str">
            <v>原尚</v>
          </cell>
        </row>
        <row r="4096">
          <cell r="BG4096">
            <v>83010</v>
          </cell>
        </row>
        <row r="4096">
          <cell r="BI4096" t="str">
            <v>MS</v>
          </cell>
          <cell r="BJ4096" t="str">
            <v>AF</v>
          </cell>
          <cell r="BK4096" t="str">
            <v>卢江泽</v>
          </cell>
          <cell r="BL4096" t="str">
            <v>郑毅</v>
          </cell>
          <cell r="BM4096" t="str">
            <v>天津鹏翎胶管股份</v>
          </cell>
          <cell r="BN4096" t="str">
            <v>否</v>
          </cell>
          <cell r="BO4096" t="str">
            <v>原尚</v>
          </cell>
        </row>
        <row r="4097">
          <cell r="BG4097">
            <v>81012</v>
          </cell>
        </row>
        <row r="4097">
          <cell r="BI4097" t="str">
            <v>MS</v>
          </cell>
          <cell r="BJ4097" t="str">
            <v>AF</v>
          </cell>
          <cell r="BK4097" t="str">
            <v>郑毅</v>
          </cell>
          <cell r="BL4097" t="str">
            <v>卢江泽</v>
          </cell>
          <cell r="BM4097" t="str">
            <v>广州市世达密封实业</v>
          </cell>
          <cell r="BN4097" t="str">
            <v>否</v>
          </cell>
          <cell r="BO4097" t="str">
            <v>原尚</v>
          </cell>
        </row>
        <row r="4098">
          <cell r="BG4098">
            <v>83010</v>
          </cell>
        </row>
        <row r="4098">
          <cell r="BI4098" t="str">
            <v>MS</v>
          </cell>
          <cell r="BJ4098" t="str">
            <v>AF</v>
          </cell>
          <cell r="BK4098" t="str">
            <v>卢江泽</v>
          </cell>
          <cell r="BL4098" t="str">
            <v>郑毅</v>
          </cell>
          <cell r="BM4098" t="str">
            <v>天津鹏翎胶管股份</v>
          </cell>
          <cell r="BN4098" t="str">
            <v>否</v>
          </cell>
          <cell r="BO4098" t="str">
            <v>原尚</v>
          </cell>
        </row>
        <row r="4099">
          <cell r="BG4099">
            <v>72054</v>
          </cell>
        </row>
        <row r="4099">
          <cell r="BI4099" t="str">
            <v>MSB</v>
          </cell>
          <cell r="BJ4099">
            <v>71014</v>
          </cell>
          <cell r="BK4099" t="str">
            <v>卢江泽</v>
          </cell>
          <cell r="BL4099" t="str">
            <v>郑毅</v>
          </cell>
          <cell r="BM4099" t="str">
            <v>南通东丽</v>
          </cell>
          <cell r="BN4099" t="str">
            <v>ZP</v>
          </cell>
          <cell r="BO4099" t="str">
            <v>供应商自送</v>
          </cell>
        </row>
        <row r="4100">
          <cell r="BG4100">
            <v>72054</v>
          </cell>
        </row>
        <row r="4100">
          <cell r="BI4100" t="str">
            <v>MSB</v>
          </cell>
          <cell r="BJ4100">
            <v>71007</v>
          </cell>
          <cell r="BK4100" t="str">
            <v>卢江泽</v>
          </cell>
          <cell r="BL4100" t="str">
            <v>郑毅</v>
          </cell>
          <cell r="BM4100" t="str">
            <v>南通东丽</v>
          </cell>
          <cell r="BN4100" t="str">
            <v>ZP</v>
          </cell>
          <cell r="BO4100" t="str">
            <v>东莞海莎</v>
          </cell>
        </row>
        <row r="4101">
          <cell r="BG4101">
            <v>72060</v>
          </cell>
        </row>
        <row r="4101">
          <cell r="BI4101" t="str">
            <v>MS</v>
          </cell>
          <cell r="BJ4101" t="str">
            <v>AF</v>
          </cell>
          <cell r="BK4101" t="str">
            <v>何红伟</v>
          </cell>
          <cell r="BL4101" t="str">
            <v>廖毅鹏 </v>
          </cell>
          <cell r="BM4101" t="str">
            <v>常州盛士达</v>
          </cell>
          <cell r="BN4101" t="str">
            <v>否</v>
          </cell>
          <cell r="BO4101" t="str">
            <v>桥鑫</v>
          </cell>
        </row>
        <row r="4102">
          <cell r="BG4102">
            <v>71007</v>
          </cell>
        </row>
        <row r="4102">
          <cell r="BI4102" t="str">
            <v>MS</v>
          </cell>
          <cell r="BJ4102" t="str">
            <v>AF</v>
          </cell>
          <cell r="BK4102" t="str">
            <v>卢江泽</v>
          </cell>
          <cell r="BL4102" t="str">
            <v>郑毅</v>
          </cell>
          <cell r="BM4102" t="str">
            <v>广州电装</v>
          </cell>
          <cell r="BN4102" t="str">
            <v>是</v>
          </cell>
          <cell r="BO4102" t="str">
            <v>原尚</v>
          </cell>
        </row>
        <row r="4103">
          <cell r="BG4103">
            <v>72065</v>
          </cell>
        </row>
        <row r="4103">
          <cell r="BI4103" t="str">
            <v>MS</v>
          </cell>
          <cell r="BJ4103" t="str">
            <v>AF</v>
          </cell>
          <cell r="BK4103" t="str">
            <v>卢江泽</v>
          </cell>
          <cell r="BL4103" t="str">
            <v>郑毅</v>
          </cell>
          <cell r="BM4103" t="str">
            <v>上海日轮配件</v>
          </cell>
          <cell r="BN4103" t="str">
            <v>是</v>
          </cell>
          <cell r="BO4103" t="str">
            <v>GHL</v>
          </cell>
        </row>
        <row r="4104">
          <cell r="BG4104">
            <v>72065</v>
          </cell>
          <cell r="BH4104" t="str">
            <v>-</v>
          </cell>
          <cell r="BI4104" t="str">
            <v>MS</v>
          </cell>
          <cell r="BJ4104" t="str">
            <v>AF</v>
          </cell>
          <cell r="BK4104" t="str">
            <v>卢江泽</v>
          </cell>
          <cell r="BL4104" t="str">
            <v>廖毅鹏</v>
          </cell>
          <cell r="BM4104" t="str">
            <v>苏州日轮</v>
          </cell>
          <cell r="BN4104" t="str">
            <v>是</v>
          </cell>
          <cell r="BO4104" t="str">
            <v>GHL</v>
          </cell>
        </row>
        <row r="4105">
          <cell r="BG4105">
            <v>72065</v>
          </cell>
        </row>
        <row r="4105">
          <cell r="BI4105" t="str">
            <v>MS</v>
          </cell>
          <cell r="BJ4105" t="str">
            <v>AF</v>
          </cell>
          <cell r="BK4105" t="str">
            <v>卢江泽</v>
          </cell>
          <cell r="BL4105" t="str">
            <v>郑毅</v>
          </cell>
          <cell r="BM4105" t="str">
            <v>上海日轮配件</v>
          </cell>
          <cell r="BN4105" t="str">
            <v>是</v>
          </cell>
          <cell r="BO4105" t="str">
            <v>GHL</v>
          </cell>
        </row>
        <row r="4106">
          <cell r="BG4106">
            <v>72060</v>
          </cell>
        </row>
        <row r="4106">
          <cell r="BI4106" t="str">
            <v>MS</v>
          </cell>
          <cell r="BJ4106" t="str">
            <v>AF</v>
          </cell>
          <cell r="BK4106" t="str">
            <v>何红伟</v>
          </cell>
          <cell r="BL4106" t="str">
            <v>廖毅鹏 </v>
          </cell>
          <cell r="BM4106" t="str">
            <v>常州盛士达</v>
          </cell>
          <cell r="BN4106" t="str">
            <v>否</v>
          </cell>
          <cell r="BO4106" t="str">
            <v>桥鑫</v>
          </cell>
        </row>
        <row r="4107">
          <cell r="BG4107">
            <v>71007</v>
          </cell>
        </row>
        <row r="4107">
          <cell r="BI4107" t="str">
            <v>MS</v>
          </cell>
          <cell r="BJ4107" t="str">
            <v>AF</v>
          </cell>
          <cell r="BK4107" t="str">
            <v>卢江泽</v>
          </cell>
          <cell r="BL4107" t="str">
            <v>郑毅</v>
          </cell>
          <cell r="BM4107" t="str">
            <v>广州电装</v>
          </cell>
          <cell r="BN4107" t="str">
            <v>是</v>
          </cell>
          <cell r="BO4107" t="str">
            <v>原尚</v>
          </cell>
        </row>
        <row r="4108">
          <cell r="BG4108">
            <v>72065</v>
          </cell>
        </row>
        <row r="4108">
          <cell r="BI4108" t="str">
            <v>MS</v>
          </cell>
          <cell r="BJ4108" t="str">
            <v>AF</v>
          </cell>
          <cell r="BK4108" t="str">
            <v>卢江泽</v>
          </cell>
          <cell r="BL4108" t="str">
            <v>郑毅</v>
          </cell>
          <cell r="BM4108" t="str">
            <v>上海日轮配件</v>
          </cell>
          <cell r="BN4108" t="str">
            <v>是</v>
          </cell>
          <cell r="BO4108" t="str">
            <v>GHL</v>
          </cell>
        </row>
        <row r="4109">
          <cell r="BG4109">
            <v>72065</v>
          </cell>
          <cell r="BH4109" t="str">
            <v>-</v>
          </cell>
          <cell r="BI4109" t="str">
            <v>MS</v>
          </cell>
          <cell r="BJ4109" t="str">
            <v>AF</v>
          </cell>
          <cell r="BK4109" t="str">
            <v>卢江泽</v>
          </cell>
          <cell r="BL4109" t="str">
            <v>廖毅鹏</v>
          </cell>
          <cell r="BM4109" t="str">
            <v>苏州日轮</v>
          </cell>
          <cell r="BN4109" t="str">
            <v>是</v>
          </cell>
          <cell r="BO4109" t="str">
            <v>GHL</v>
          </cell>
        </row>
        <row r="4110">
          <cell r="BG4110">
            <v>72065</v>
          </cell>
        </row>
        <row r="4110">
          <cell r="BI4110" t="str">
            <v>MS</v>
          </cell>
          <cell r="BJ4110" t="str">
            <v>AF</v>
          </cell>
          <cell r="BK4110" t="str">
            <v>卢江泽</v>
          </cell>
          <cell r="BL4110" t="str">
            <v>郑毅</v>
          </cell>
          <cell r="BM4110" t="str">
            <v>上海日轮配件</v>
          </cell>
          <cell r="BN4110" t="str">
            <v>是</v>
          </cell>
          <cell r="BO4110" t="str">
            <v>GHL</v>
          </cell>
        </row>
        <row r="4111">
          <cell r="BG4111">
            <v>72060</v>
          </cell>
        </row>
        <row r="4111">
          <cell r="BI4111" t="str">
            <v>MS</v>
          </cell>
          <cell r="BJ4111" t="str">
            <v>AF</v>
          </cell>
          <cell r="BK4111" t="str">
            <v>何红伟</v>
          </cell>
          <cell r="BL4111" t="str">
            <v>廖毅鹏 </v>
          </cell>
          <cell r="BM4111" t="str">
            <v>常州盛士达</v>
          </cell>
          <cell r="BN4111" t="str">
            <v>否</v>
          </cell>
          <cell r="BO4111" t="str">
            <v>桥鑫</v>
          </cell>
        </row>
        <row r="4112">
          <cell r="BG4112">
            <v>72060</v>
          </cell>
        </row>
        <row r="4112">
          <cell r="BI4112" t="str">
            <v>MS</v>
          </cell>
          <cell r="BJ4112" t="str">
            <v>AF</v>
          </cell>
          <cell r="BK4112" t="str">
            <v>何红伟</v>
          </cell>
          <cell r="BL4112" t="str">
            <v>廖毅鹏 </v>
          </cell>
          <cell r="BM4112" t="str">
            <v>常州盛士达</v>
          </cell>
          <cell r="BN4112" t="str">
            <v>否</v>
          </cell>
          <cell r="BO4112" t="str">
            <v>桥鑫</v>
          </cell>
        </row>
        <row r="4113">
          <cell r="BG4113">
            <v>73011</v>
          </cell>
        </row>
        <row r="4113">
          <cell r="BI4113" t="str">
            <v>MS</v>
          </cell>
          <cell r="BJ4113" t="str">
            <v>AF</v>
          </cell>
          <cell r="BK4113" t="str">
            <v>廖毅鹏</v>
          </cell>
          <cell r="BL4113" t="str">
            <v>何红伟</v>
          </cell>
          <cell r="BM4113" t="str">
            <v>京滨大洋冷暖工业（大连）</v>
          </cell>
          <cell r="BN4113" t="str">
            <v>否</v>
          </cell>
          <cell r="BO4113" t="str">
            <v>富田</v>
          </cell>
        </row>
        <row r="4114">
          <cell r="BG4114">
            <v>72033</v>
          </cell>
        </row>
        <row r="4114">
          <cell r="BI4114" t="str">
            <v>MS</v>
          </cell>
          <cell r="BJ4114" t="str">
            <v>AF</v>
          </cell>
          <cell r="BK4114" t="str">
            <v>何红伟</v>
          </cell>
          <cell r="BL4114" t="str">
            <v>廖毅鹏 </v>
          </cell>
          <cell r="BM4114" t="str">
            <v>常州腾龙股份</v>
          </cell>
          <cell r="BN4114" t="str">
            <v>否</v>
          </cell>
          <cell r="BO4114" t="str">
            <v>桥鑫</v>
          </cell>
        </row>
        <row r="4115">
          <cell r="BG4115">
            <v>72033</v>
          </cell>
        </row>
        <row r="4115">
          <cell r="BI4115" t="str">
            <v>MS</v>
          </cell>
          <cell r="BJ4115" t="str">
            <v>AF</v>
          </cell>
          <cell r="BK4115" t="str">
            <v>何红伟</v>
          </cell>
          <cell r="BL4115" t="str">
            <v>廖毅鹏 </v>
          </cell>
          <cell r="BM4115" t="str">
            <v>常州腾龙股份</v>
          </cell>
          <cell r="BN4115" t="str">
            <v>否</v>
          </cell>
          <cell r="BO4115" t="str">
            <v>桥鑫</v>
          </cell>
        </row>
        <row r="4116">
          <cell r="BG4116">
            <v>72065</v>
          </cell>
          <cell r="BH4116" t="str">
            <v>-</v>
          </cell>
          <cell r="BI4116" t="str">
            <v>MS</v>
          </cell>
          <cell r="BJ4116" t="str">
            <v>AF</v>
          </cell>
          <cell r="BK4116" t="str">
            <v>卢江泽</v>
          </cell>
          <cell r="BL4116" t="str">
            <v>廖毅鹏</v>
          </cell>
          <cell r="BM4116" t="str">
            <v>苏州日轮</v>
          </cell>
          <cell r="BN4116" t="str">
            <v>是</v>
          </cell>
          <cell r="BO4116" t="str">
            <v>GHL</v>
          </cell>
        </row>
        <row r="4117">
          <cell r="BG4117">
            <v>73011</v>
          </cell>
          <cell r="BH4117" t="str">
            <v>-</v>
          </cell>
          <cell r="BI4117" t="str">
            <v>MS</v>
          </cell>
          <cell r="BJ4117" t="str">
            <v>AF</v>
          </cell>
          <cell r="BK4117" t="str">
            <v>廖毅鹏</v>
          </cell>
          <cell r="BL4117" t="str">
            <v>卢江泽</v>
          </cell>
          <cell r="BM4117" t="str">
            <v>京滨大洋冷暖工业（大连）</v>
          </cell>
          <cell r="BN4117" t="str">
            <v>否</v>
          </cell>
          <cell r="BO4117" t="str">
            <v>富田</v>
          </cell>
        </row>
        <row r="4118">
          <cell r="BG4118">
            <v>72060</v>
          </cell>
        </row>
        <row r="4118">
          <cell r="BI4118" t="str">
            <v>MS</v>
          </cell>
          <cell r="BJ4118" t="str">
            <v>AF</v>
          </cell>
          <cell r="BK4118" t="str">
            <v>何红伟</v>
          </cell>
          <cell r="BL4118" t="str">
            <v>廖毅鹏 </v>
          </cell>
          <cell r="BM4118" t="str">
            <v>常州盛士达</v>
          </cell>
          <cell r="BN4118" t="str">
            <v>否</v>
          </cell>
          <cell r="BO4118" t="str">
            <v>桥鑫</v>
          </cell>
        </row>
        <row r="4119">
          <cell r="BG4119">
            <v>73011</v>
          </cell>
        </row>
        <row r="4119">
          <cell r="BI4119" t="str">
            <v>MS</v>
          </cell>
          <cell r="BJ4119" t="str">
            <v>AF</v>
          </cell>
          <cell r="BK4119" t="str">
            <v>廖毅鹏</v>
          </cell>
          <cell r="BL4119" t="str">
            <v>何红伟</v>
          </cell>
          <cell r="BM4119" t="str">
            <v>京滨大洋冷暖工业（大连）</v>
          </cell>
          <cell r="BN4119" t="str">
            <v>否</v>
          </cell>
          <cell r="BO4119" t="str">
            <v>富田</v>
          </cell>
        </row>
        <row r="4120">
          <cell r="BG4120">
            <v>72033</v>
          </cell>
        </row>
        <row r="4120">
          <cell r="BI4120" t="str">
            <v>MS</v>
          </cell>
          <cell r="BJ4120" t="str">
            <v>AF</v>
          </cell>
          <cell r="BK4120" t="str">
            <v>何红伟</v>
          </cell>
          <cell r="BL4120" t="str">
            <v>廖毅鹏 </v>
          </cell>
          <cell r="BM4120" t="str">
            <v>常州腾龙股份</v>
          </cell>
          <cell r="BN4120" t="str">
            <v>否</v>
          </cell>
          <cell r="BO4120" t="str">
            <v>桥鑫</v>
          </cell>
        </row>
        <row r="4121">
          <cell r="BG4121">
            <v>73011</v>
          </cell>
          <cell r="BH4121" t="str">
            <v>-</v>
          </cell>
          <cell r="BI4121" t="str">
            <v>MS</v>
          </cell>
          <cell r="BJ4121" t="str">
            <v>AF</v>
          </cell>
          <cell r="BK4121" t="str">
            <v>廖毅鹏</v>
          </cell>
          <cell r="BL4121" t="str">
            <v>卢江泽</v>
          </cell>
          <cell r="BM4121" t="str">
            <v>京滨大洋冷暖工业（大连）</v>
          </cell>
          <cell r="BN4121" t="str">
            <v>否</v>
          </cell>
          <cell r="BO4121" t="str">
            <v>富田</v>
          </cell>
        </row>
        <row r="4122">
          <cell r="BG4122">
            <v>72033</v>
          </cell>
        </row>
        <row r="4122">
          <cell r="BI4122" t="str">
            <v>MS</v>
          </cell>
          <cell r="BJ4122" t="str">
            <v>AF</v>
          </cell>
          <cell r="BK4122" t="str">
            <v>何红伟</v>
          </cell>
          <cell r="BL4122" t="str">
            <v>廖毅鹏 </v>
          </cell>
          <cell r="BM4122" t="str">
            <v>常州腾龙股份</v>
          </cell>
          <cell r="BN4122" t="str">
            <v>否</v>
          </cell>
          <cell r="BO4122" t="str">
            <v>桥鑫</v>
          </cell>
        </row>
        <row r="4123">
          <cell r="BG4123">
            <v>51014</v>
          </cell>
        </row>
        <row r="4123">
          <cell r="BI4123" t="str">
            <v>MSB</v>
          </cell>
          <cell r="BJ4123">
            <v>73011</v>
          </cell>
          <cell r="BK4123" t="str">
            <v>卢江泽</v>
          </cell>
          <cell r="BL4123" t="str">
            <v>郑毅</v>
          </cell>
          <cell r="BM4123" t="str">
            <v>东莞利富高塑料制品</v>
          </cell>
          <cell r="BN4123" t="str">
            <v>ZP</v>
          </cell>
          <cell r="BO4123" t="str">
            <v>GHL</v>
          </cell>
        </row>
        <row r="4124">
          <cell r="BG4124">
            <v>51014</v>
          </cell>
        </row>
        <row r="4124">
          <cell r="BI4124" t="str">
            <v>MSB</v>
          </cell>
          <cell r="BJ4124">
            <v>72033</v>
          </cell>
          <cell r="BK4124" t="str">
            <v>卢江泽</v>
          </cell>
          <cell r="BL4124" t="str">
            <v>郑毅</v>
          </cell>
          <cell r="BM4124" t="str">
            <v>东莞利富高塑料制品</v>
          </cell>
          <cell r="BN4124" t="str">
            <v>ZP</v>
          </cell>
          <cell r="BO4124" t="str">
            <v>GHL</v>
          </cell>
        </row>
        <row r="4125">
          <cell r="BG4125">
            <v>41008</v>
          </cell>
        </row>
        <row r="4125">
          <cell r="BI4125" t="str">
            <v>MS</v>
          </cell>
          <cell r="BJ4125" t="str">
            <v>AF</v>
          </cell>
          <cell r="BK4125" t="str">
            <v>张道荣</v>
          </cell>
          <cell r="BL4125" t="str">
            <v>麦翰名</v>
          </cell>
          <cell r="BM4125" t="str">
            <v>国分精密制品（佛山）</v>
          </cell>
          <cell r="BN4125" t="str">
            <v>是</v>
          </cell>
          <cell r="BO4125" t="str">
            <v>原尚</v>
          </cell>
        </row>
        <row r="4126">
          <cell r="BG4126">
            <v>51014</v>
          </cell>
        </row>
        <row r="4126">
          <cell r="BI4126" t="str">
            <v>MS</v>
          </cell>
          <cell r="BJ4126" t="str">
            <v>AF</v>
          </cell>
          <cell r="BK4126" t="str">
            <v>郑毅</v>
          </cell>
          <cell r="BL4126" t="str">
            <v>卢江泽</v>
          </cell>
          <cell r="BM4126" t="str">
            <v>东莞利富高塑料制品</v>
          </cell>
          <cell r="BN4126" t="str">
            <v>是</v>
          </cell>
          <cell r="BO4126" t="str">
            <v>GHL</v>
          </cell>
        </row>
        <row r="4127">
          <cell r="BG4127" t="str">
            <v>JJ</v>
          </cell>
        </row>
        <row r="4127">
          <cell r="BI4127" t="str">
            <v>MSA</v>
          </cell>
          <cell r="BJ4127">
            <v>62010</v>
          </cell>
          <cell r="BK4127" t="str">
            <v>吴永坚</v>
          </cell>
          <cell r="BL4127" t="str">
            <v>刘子坤</v>
          </cell>
          <cell r="BM4127" t="str">
            <v>KD</v>
          </cell>
          <cell r="BN4127" t="str">
            <v>KD支给</v>
          </cell>
          <cell r="BO4127" t="str">
            <v>新佳瑞</v>
          </cell>
        </row>
        <row r="4128">
          <cell r="BG4128">
            <v>41022</v>
          </cell>
        </row>
        <row r="4128">
          <cell r="BI4128" t="str">
            <v>MSB</v>
          </cell>
          <cell r="BJ4128">
            <v>72033</v>
          </cell>
          <cell r="BK4128" t="str">
            <v>卢江泽</v>
          </cell>
          <cell r="BL4128" t="str">
            <v>郑毅</v>
          </cell>
          <cell r="BM4128" t="str">
            <v>广州海缝</v>
          </cell>
          <cell r="BN4128" t="str">
            <v>ZP</v>
          </cell>
          <cell r="BO4128" t="str">
            <v>原尚</v>
          </cell>
        </row>
        <row r="4129">
          <cell r="BG4129">
            <v>51037</v>
          </cell>
        </row>
        <row r="4129">
          <cell r="BI4129" t="str">
            <v>MSB</v>
          </cell>
          <cell r="BJ4129">
            <v>73011</v>
          </cell>
          <cell r="BK4129" t="str">
            <v>卢江泽</v>
          </cell>
          <cell r="BL4129" t="str">
            <v>郑毅</v>
          </cell>
          <cell r="BM4129" t="str">
            <v>广州埃姆哈特紧固系统</v>
          </cell>
          <cell r="BN4129" t="str">
            <v>ZP</v>
          </cell>
          <cell r="BO4129" t="str">
            <v>桥鑫</v>
          </cell>
        </row>
        <row r="4130">
          <cell r="BG4130">
            <v>41008</v>
          </cell>
          <cell r="BH4130" t="str">
            <v>-</v>
          </cell>
          <cell r="BI4130" t="str">
            <v>MSB</v>
          </cell>
          <cell r="BJ4130">
            <v>72065</v>
          </cell>
          <cell r="BK4130" t="str">
            <v>卢江泽</v>
          </cell>
          <cell r="BL4130" t="str">
            <v>廖毅鹏</v>
          </cell>
          <cell r="BM4130" t="str">
            <v>国分精密制品（佛山）</v>
          </cell>
          <cell r="BN4130" t="str">
            <v>ZP</v>
          </cell>
          <cell r="BO4130" t="str">
            <v>原尚</v>
          </cell>
        </row>
        <row r="4131">
          <cell r="BG4131">
            <v>51037</v>
          </cell>
        </row>
        <row r="4131">
          <cell r="BI4131" t="str">
            <v>MS</v>
          </cell>
          <cell r="BJ4131" t="str">
            <v>AF</v>
          </cell>
          <cell r="BK4131" t="str">
            <v>郑毅</v>
          </cell>
          <cell r="BL4131" t="str">
            <v>卢江泽</v>
          </cell>
          <cell r="BM4131" t="str">
            <v>广州埃姆哈特紧固系统</v>
          </cell>
          <cell r="BN4131" t="str">
            <v>否</v>
          </cell>
          <cell r="BO4131" t="str">
            <v>桥鑫</v>
          </cell>
        </row>
        <row r="4132">
          <cell r="BG4132">
            <v>72104</v>
          </cell>
        </row>
        <row r="4132">
          <cell r="BI4132" t="str">
            <v>MSB</v>
          </cell>
          <cell r="BJ4132">
            <v>73011</v>
          </cell>
          <cell r="BK4132" t="str">
            <v>卢江泽</v>
          </cell>
          <cell r="BL4132" t="str">
            <v>郑毅</v>
          </cell>
          <cell r="BM4132" t="str">
            <v>日立高新技术（上海）国际贸易</v>
          </cell>
          <cell r="BN4132" t="str">
            <v>ZP</v>
          </cell>
          <cell r="BO4132" t="str">
            <v>日邮</v>
          </cell>
        </row>
        <row r="4133">
          <cell r="BG4133">
            <v>72104</v>
          </cell>
        </row>
        <row r="4133">
          <cell r="BI4133" t="str">
            <v>MSB</v>
          </cell>
          <cell r="BJ4133">
            <v>72060</v>
          </cell>
          <cell r="BK4133" t="str">
            <v>卢江泽</v>
          </cell>
          <cell r="BL4133" t="str">
            <v>郑毅</v>
          </cell>
          <cell r="BM4133" t="str">
            <v>日立高新技术（上海）国际贸易</v>
          </cell>
          <cell r="BN4133" t="str">
            <v>ZP</v>
          </cell>
          <cell r="BO4133" t="str">
            <v>日邮</v>
          </cell>
        </row>
        <row r="4134">
          <cell r="BG4134">
            <v>72104</v>
          </cell>
        </row>
        <row r="4134">
          <cell r="BI4134" t="str">
            <v>MSB</v>
          </cell>
          <cell r="BJ4134">
            <v>82005</v>
          </cell>
          <cell r="BK4134" t="str">
            <v>卢江泽</v>
          </cell>
          <cell r="BL4134" t="str">
            <v>郑毅</v>
          </cell>
          <cell r="BM4134" t="str">
            <v>日立高新技术（上海）国际贸易</v>
          </cell>
          <cell r="BN4134" t="str">
            <v>ZP</v>
          </cell>
          <cell r="BO4134" t="str">
            <v>日邮</v>
          </cell>
        </row>
        <row r="4135">
          <cell r="BG4135">
            <v>71020</v>
          </cell>
        </row>
        <row r="4135">
          <cell r="BI4135" t="str">
            <v>MS</v>
          </cell>
          <cell r="BJ4135" t="str">
            <v>AF</v>
          </cell>
          <cell r="BK4135" t="str">
            <v>廖毅鹏</v>
          </cell>
          <cell r="BL4135" t="str">
            <v>何红伟</v>
          </cell>
          <cell r="BM4135" t="str">
            <v>深圳斯坦雷电气</v>
          </cell>
          <cell r="BN4135" t="str">
            <v>是</v>
          </cell>
          <cell r="BO4135" t="str">
            <v>原尚</v>
          </cell>
        </row>
        <row r="4136">
          <cell r="BG4136">
            <v>72014</v>
          </cell>
        </row>
        <row r="4136">
          <cell r="BI4136" t="str">
            <v>MS</v>
          </cell>
          <cell r="BJ4136" t="str">
            <v>AF</v>
          </cell>
          <cell r="BK4136" t="str">
            <v>郑毅</v>
          </cell>
          <cell r="BL4136" t="str">
            <v>卢江泽</v>
          </cell>
          <cell r="BM4136" t="str">
            <v>松下电器机电（中国）</v>
          </cell>
          <cell r="BN4136" t="str">
            <v>否</v>
          </cell>
          <cell r="BO4136" t="str">
            <v>日邮</v>
          </cell>
        </row>
        <row r="4137">
          <cell r="BG4137">
            <v>71014</v>
          </cell>
        </row>
        <row r="4137">
          <cell r="BI4137" t="str">
            <v>MS</v>
          </cell>
          <cell r="BJ4137" t="str">
            <v>AF</v>
          </cell>
          <cell r="BK4137" t="str">
            <v>廖毅鹏</v>
          </cell>
          <cell r="BL4137" t="str">
            <v>何红伟</v>
          </cell>
          <cell r="BM4137" t="str">
            <v>东莞京滨电喷装置</v>
          </cell>
          <cell r="BN4137" t="str">
            <v>是</v>
          </cell>
          <cell r="BO4137" t="str">
            <v>原尚</v>
          </cell>
        </row>
        <row r="4138">
          <cell r="BG4138">
            <v>72014</v>
          </cell>
        </row>
        <row r="4138">
          <cell r="BI4138" t="str">
            <v>MS</v>
          </cell>
          <cell r="BJ4138" t="str">
            <v>AF</v>
          </cell>
          <cell r="BK4138" t="str">
            <v>郑毅</v>
          </cell>
          <cell r="BL4138" t="str">
            <v>卢江泽</v>
          </cell>
          <cell r="BM4138" t="str">
            <v>松下电器机电（中国）</v>
          </cell>
          <cell r="BN4138" t="str">
            <v>否</v>
          </cell>
          <cell r="BO4138" t="str">
            <v>日邮</v>
          </cell>
        </row>
        <row r="4139">
          <cell r="BG4139">
            <v>51010</v>
          </cell>
        </row>
        <row r="4139">
          <cell r="BI4139" t="str">
            <v>MS</v>
          </cell>
          <cell r="BJ4139" t="str">
            <v>AF</v>
          </cell>
          <cell r="BK4139" t="str">
            <v>郑毅</v>
          </cell>
          <cell r="BL4139" t="str">
            <v>卢江泽</v>
          </cell>
          <cell r="BM4139" t="str">
            <v>广州维思车用</v>
          </cell>
          <cell r="BN4139" t="str">
            <v>否</v>
          </cell>
          <cell r="BO4139" t="str">
            <v>富田</v>
          </cell>
        </row>
        <row r="4140">
          <cell r="BG4140">
            <v>54001</v>
          </cell>
        </row>
        <row r="4140">
          <cell r="BI4140" t="str">
            <v>MS</v>
          </cell>
          <cell r="BJ4140" t="str">
            <v>AF</v>
          </cell>
          <cell r="BK4140" t="str">
            <v>卢江泽</v>
          </cell>
          <cell r="BL4140" t="str">
            <v>郑毅</v>
          </cell>
          <cell r="BM4140" t="str">
            <v>武汉华森塑胶</v>
          </cell>
          <cell r="BN4140" t="str">
            <v>否</v>
          </cell>
          <cell r="BO4140" t="str">
            <v>原尚</v>
          </cell>
        </row>
        <row r="4141">
          <cell r="BG4141">
            <v>54001</v>
          </cell>
        </row>
        <row r="4141">
          <cell r="BI4141" t="str">
            <v>MS</v>
          </cell>
          <cell r="BJ4141" t="str">
            <v>AF</v>
          </cell>
          <cell r="BK4141" t="str">
            <v>卢江泽</v>
          </cell>
          <cell r="BL4141" t="str">
            <v>郑毅</v>
          </cell>
          <cell r="BM4141" t="str">
            <v>武汉华森塑胶</v>
          </cell>
          <cell r="BN4141" t="str">
            <v>否</v>
          </cell>
          <cell r="BO4141" t="str">
            <v>原尚</v>
          </cell>
        </row>
        <row r="4142">
          <cell r="BG4142">
            <v>71020</v>
          </cell>
        </row>
        <row r="4142">
          <cell r="BI4142" t="str">
            <v>MS</v>
          </cell>
          <cell r="BJ4142" t="str">
            <v>AF</v>
          </cell>
          <cell r="BK4142" t="str">
            <v>廖毅鹏</v>
          </cell>
          <cell r="BL4142" t="str">
            <v>何红伟</v>
          </cell>
          <cell r="BM4142" t="str">
            <v>深圳斯坦雷电气</v>
          </cell>
          <cell r="BN4142" t="str">
            <v>是</v>
          </cell>
          <cell r="BO4142" t="str">
            <v>原尚</v>
          </cell>
        </row>
        <row r="4143">
          <cell r="BG4143">
            <v>71020</v>
          </cell>
        </row>
        <row r="4143">
          <cell r="BI4143" t="str">
            <v>MS</v>
          </cell>
          <cell r="BJ4143" t="str">
            <v>AF</v>
          </cell>
          <cell r="BK4143" t="str">
            <v>廖毅鹏</v>
          </cell>
          <cell r="BL4143" t="str">
            <v>何红伟</v>
          </cell>
          <cell r="BM4143" t="str">
            <v>深圳斯坦雷电气</v>
          </cell>
          <cell r="BN4143" t="str">
            <v>是</v>
          </cell>
          <cell r="BO4143" t="str">
            <v>原尚</v>
          </cell>
        </row>
        <row r="4144">
          <cell r="BG4144">
            <v>71025</v>
          </cell>
        </row>
        <row r="4144">
          <cell r="BI4144" t="str">
            <v>MSB</v>
          </cell>
          <cell r="BJ4144">
            <v>71014</v>
          </cell>
          <cell r="BK4144" t="str">
            <v>卢江泽</v>
          </cell>
          <cell r="BL4144" t="str">
            <v>郑毅</v>
          </cell>
          <cell r="BM4144" t="str">
            <v>古河电工（深圳）</v>
          </cell>
          <cell r="BN4144" t="str">
            <v>ZP</v>
          </cell>
          <cell r="BO4144" t="str">
            <v>原尚</v>
          </cell>
        </row>
        <row r="4145">
          <cell r="BG4145">
            <v>71025</v>
          </cell>
        </row>
        <row r="4145">
          <cell r="BI4145" t="str">
            <v>MSB</v>
          </cell>
          <cell r="BJ4145">
            <v>71014</v>
          </cell>
          <cell r="BK4145" t="str">
            <v>卢江泽</v>
          </cell>
          <cell r="BL4145" t="str">
            <v>郑毅</v>
          </cell>
          <cell r="BM4145" t="str">
            <v>古河电工（深圳）</v>
          </cell>
          <cell r="BN4145" t="str">
            <v>ZP</v>
          </cell>
          <cell r="BO4145" t="str">
            <v>原尚</v>
          </cell>
        </row>
        <row r="4146">
          <cell r="BG4146">
            <v>71025</v>
          </cell>
          <cell r="BH4146" t="str">
            <v>-</v>
          </cell>
          <cell r="BI4146" t="str">
            <v>MSB</v>
          </cell>
          <cell r="BJ4146">
            <v>71014</v>
          </cell>
          <cell r="BK4146" t="str">
            <v>卢江泽</v>
          </cell>
          <cell r="BL4146" t="str">
            <v>廖毅鹏</v>
          </cell>
          <cell r="BM4146" t="str">
            <v>古河电工（深圳）</v>
          </cell>
          <cell r="BN4146" t="str">
            <v>ZP</v>
          </cell>
          <cell r="BO4146" t="str">
            <v>原尚</v>
          </cell>
        </row>
        <row r="4147">
          <cell r="BG4147">
            <v>72125</v>
          </cell>
        </row>
        <row r="4147">
          <cell r="BI4147" t="str">
            <v>MSB</v>
          </cell>
          <cell r="BJ4147">
            <v>71007</v>
          </cell>
          <cell r="BK4147" t="str">
            <v>卢江泽</v>
          </cell>
          <cell r="BL4147" t="str">
            <v>郑毅</v>
          </cell>
          <cell r="BM4147" t="str">
            <v>浙江力达</v>
          </cell>
          <cell r="BN4147" t="str">
            <v>ZP</v>
          </cell>
          <cell r="BO4147" t="str">
            <v>富田</v>
          </cell>
        </row>
        <row r="4148">
          <cell r="BG4148">
            <v>71005</v>
          </cell>
        </row>
        <row r="4148">
          <cell r="BI4148" t="str">
            <v>MSB</v>
          </cell>
          <cell r="BJ4148">
            <v>71007</v>
          </cell>
          <cell r="BK4148" t="str">
            <v>卢江泽</v>
          </cell>
          <cell r="BL4148" t="str">
            <v>郑毅</v>
          </cell>
          <cell r="BM4148" t="str">
            <v>惠州住润电装</v>
          </cell>
          <cell r="BN4148" t="str">
            <v>ZP</v>
          </cell>
          <cell r="BO4148" t="str">
            <v>日邮</v>
          </cell>
        </row>
        <row r="4149">
          <cell r="BG4149">
            <v>51042</v>
          </cell>
          <cell r="BH4149" t="str">
            <v>C</v>
          </cell>
          <cell r="BI4149" t="str">
            <v>AF</v>
          </cell>
        </row>
        <row r="4149">
          <cell r="BK4149" t="str">
            <v>何红伟</v>
          </cell>
          <cell r="BL4149" t="str">
            <v>廖毅鹏 </v>
          </cell>
          <cell r="BM4149" t="str">
            <v>广州安道拓内饰系统</v>
          </cell>
          <cell r="BN4149" t="str">
            <v>否</v>
          </cell>
          <cell r="BO4149" t="str">
            <v>佳仕达</v>
          </cell>
        </row>
        <row r="4150">
          <cell r="BG4150">
            <v>51042</v>
          </cell>
          <cell r="BH4150" t="str">
            <v>C</v>
          </cell>
          <cell r="BI4150" t="str">
            <v>AF</v>
          </cell>
        </row>
        <row r="4150">
          <cell r="BK4150" t="str">
            <v>何红伟</v>
          </cell>
          <cell r="BL4150" t="str">
            <v>廖毅鹏 </v>
          </cell>
          <cell r="BM4150" t="str">
            <v>广州安道拓内饰系统</v>
          </cell>
          <cell r="BN4150" t="str">
            <v>否</v>
          </cell>
          <cell r="BO4150" t="str">
            <v>佳仕达</v>
          </cell>
        </row>
        <row r="4151">
          <cell r="BG4151">
            <v>51042</v>
          </cell>
          <cell r="BH4151" t="str">
            <v>C</v>
          </cell>
          <cell r="BI4151" t="str">
            <v>AF</v>
          </cell>
        </row>
        <row r="4151">
          <cell r="BK4151" t="str">
            <v>何红伟</v>
          </cell>
          <cell r="BL4151" t="str">
            <v>廖毅鹏 </v>
          </cell>
          <cell r="BM4151" t="str">
            <v>广州安道拓内饰系统</v>
          </cell>
          <cell r="BN4151" t="str">
            <v>否</v>
          </cell>
          <cell r="BO4151" t="str">
            <v>佳仕达</v>
          </cell>
        </row>
        <row r="4152">
          <cell r="BG4152">
            <v>51042</v>
          </cell>
          <cell r="BH4152" t="str">
            <v>C</v>
          </cell>
          <cell r="BI4152" t="str">
            <v>AF</v>
          </cell>
        </row>
        <row r="4152">
          <cell r="BK4152" t="str">
            <v>何红伟</v>
          </cell>
          <cell r="BL4152" t="str">
            <v>廖毅鹏 </v>
          </cell>
          <cell r="BM4152" t="str">
            <v>广州安道拓内饰系统</v>
          </cell>
          <cell r="BN4152" t="str">
            <v>否</v>
          </cell>
          <cell r="BO4152" t="str">
            <v>佳仕达</v>
          </cell>
        </row>
        <row r="4153">
          <cell r="BG4153">
            <v>51042</v>
          </cell>
          <cell r="BH4153" t="str">
            <v>C</v>
          </cell>
          <cell r="BI4153" t="str">
            <v>AF</v>
          </cell>
        </row>
        <row r="4153">
          <cell r="BK4153" t="str">
            <v>何红伟</v>
          </cell>
          <cell r="BL4153" t="str">
            <v>廖毅鹏 </v>
          </cell>
          <cell r="BM4153" t="str">
            <v>广州安道拓内饰系统</v>
          </cell>
          <cell r="BN4153" t="str">
            <v>否</v>
          </cell>
          <cell r="BO4153" t="str">
            <v>佳仕达</v>
          </cell>
        </row>
        <row r="4154">
          <cell r="BG4154">
            <v>51042</v>
          </cell>
          <cell r="BH4154" t="str">
            <v>C</v>
          </cell>
          <cell r="BI4154" t="str">
            <v>AF</v>
          </cell>
        </row>
        <row r="4154">
          <cell r="BK4154" t="str">
            <v>何红伟</v>
          </cell>
          <cell r="BL4154" t="str">
            <v>廖毅鹏 </v>
          </cell>
          <cell r="BM4154" t="str">
            <v>广州安道拓内饰系统</v>
          </cell>
          <cell r="BN4154" t="str">
            <v>否</v>
          </cell>
          <cell r="BO4154" t="str">
            <v>佳仕达</v>
          </cell>
        </row>
        <row r="4155">
          <cell r="BG4155">
            <v>51042</v>
          </cell>
          <cell r="BH4155" t="str">
            <v>C</v>
          </cell>
          <cell r="BI4155" t="str">
            <v>AF</v>
          </cell>
        </row>
        <row r="4155">
          <cell r="BK4155" t="str">
            <v>何红伟</v>
          </cell>
          <cell r="BL4155" t="str">
            <v>廖毅鹏 </v>
          </cell>
          <cell r="BM4155" t="str">
            <v>广州安道拓内饰系统</v>
          </cell>
          <cell r="BN4155" t="str">
            <v>否</v>
          </cell>
          <cell r="BO4155" t="str">
            <v>佳仕达</v>
          </cell>
        </row>
        <row r="4156">
          <cell r="BG4156">
            <v>51042</v>
          </cell>
          <cell r="BH4156" t="str">
            <v>C</v>
          </cell>
          <cell r="BI4156" t="str">
            <v>AF</v>
          </cell>
        </row>
        <row r="4156">
          <cell r="BK4156" t="str">
            <v>何红伟</v>
          </cell>
          <cell r="BL4156" t="str">
            <v>廖毅鹏 </v>
          </cell>
          <cell r="BM4156" t="str">
            <v>广州安道拓内饰系统</v>
          </cell>
          <cell r="BN4156" t="str">
            <v>否</v>
          </cell>
          <cell r="BO4156" t="str">
            <v>佳仕达</v>
          </cell>
        </row>
        <row r="4157">
          <cell r="BG4157">
            <v>51042</v>
          </cell>
          <cell r="BH4157" t="str">
            <v>C</v>
          </cell>
          <cell r="BI4157" t="str">
            <v>AF</v>
          </cell>
          <cell r="BJ4157" t="str">
            <v>-</v>
          </cell>
          <cell r="BK4157" t="str">
            <v>何红伟</v>
          </cell>
          <cell r="BL4157" t="str">
            <v>郑毅</v>
          </cell>
          <cell r="BM4157" t="str">
            <v>广州安道拓内饰系统</v>
          </cell>
          <cell r="BN4157" t="str">
            <v>否</v>
          </cell>
          <cell r="BO4157" t="str">
            <v>佳仕达</v>
          </cell>
        </row>
        <row r="4158">
          <cell r="BG4158">
            <v>51042</v>
          </cell>
          <cell r="BH4158" t="str">
            <v>C</v>
          </cell>
          <cell r="BI4158" t="str">
            <v>AF</v>
          </cell>
          <cell r="BJ4158" t="str">
            <v>-</v>
          </cell>
          <cell r="BK4158" t="str">
            <v>何红伟</v>
          </cell>
          <cell r="BL4158" t="str">
            <v>郑毅</v>
          </cell>
          <cell r="BM4158" t="str">
            <v>广州安道拓内饰系统</v>
          </cell>
          <cell r="BN4158" t="str">
            <v>否</v>
          </cell>
          <cell r="BO4158" t="str">
            <v>佳仕达</v>
          </cell>
        </row>
        <row r="4159">
          <cell r="BG4159">
            <v>51042</v>
          </cell>
          <cell r="BH4159" t="str">
            <v>C</v>
          </cell>
          <cell r="BI4159" t="str">
            <v>AF</v>
          </cell>
          <cell r="BJ4159" t="str">
            <v>-</v>
          </cell>
          <cell r="BK4159" t="str">
            <v>何红伟</v>
          </cell>
          <cell r="BL4159" t="str">
            <v>郑毅</v>
          </cell>
          <cell r="BM4159" t="str">
            <v>广州安道拓内饰系统</v>
          </cell>
          <cell r="BN4159" t="str">
            <v>否</v>
          </cell>
          <cell r="BO4159" t="str">
            <v>佳仕达</v>
          </cell>
        </row>
        <row r="4160">
          <cell r="BG4160">
            <v>51042</v>
          </cell>
          <cell r="BH4160" t="str">
            <v>C</v>
          </cell>
          <cell r="BI4160" t="str">
            <v>AF</v>
          </cell>
          <cell r="BJ4160" t="str">
            <v>-</v>
          </cell>
          <cell r="BK4160" t="str">
            <v>何红伟</v>
          </cell>
          <cell r="BL4160" t="str">
            <v>郑毅</v>
          </cell>
          <cell r="BM4160" t="str">
            <v>广州安道拓内饰系统</v>
          </cell>
          <cell r="BN4160" t="str">
            <v>否</v>
          </cell>
          <cell r="BO4160" t="str">
            <v>佳仕达</v>
          </cell>
        </row>
        <row r="4161">
          <cell r="BG4161">
            <v>51042</v>
          </cell>
          <cell r="BH4161" t="str">
            <v>C</v>
          </cell>
          <cell r="BI4161" t="str">
            <v>AF</v>
          </cell>
          <cell r="BJ4161" t="str">
            <v>-</v>
          </cell>
          <cell r="BK4161" t="str">
            <v>何红伟</v>
          </cell>
          <cell r="BL4161" t="str">
            <v>郑毅</v>
          </cell>
          <cell r="BM4161" t="str">
            <v>广州安道拓内饰系统</v>
          </cell>
          <cell r="BN4161" t="str">
            <v>否</v>
          </cell>
          <cell r="BO4161" t="str">
            <v>佳仕达</v>
          </cell>
        </row>
        <row r="4162">
          <cell r="BG4162">
            <v>51011</v>
          </cell>
          <cell r="BH4162" t="str">
            <v>C</v>
          </cell>
          <cell r="BI4162" t="str">
            <v>AF</v>
          </cell>
        </row>
        <row r="4162">
          <cell r="BK4162" t="str">
            <v>廖毅鹏</v>
          </cell>
          <cell r="BL4162" t="str">
            <v>何红伟</v>
          </cell>
          <cell r="BM4162" t="str">
            <v>广州提爱思内饰系统</v>
          </cell>
          <cell r="BN4162" t="str">
            <v>是</v>
          </cell>
          <cell r="BO4162" t="str">
            <v>富田</v>
          </cell>
        </row>
        <row r="4163">
          <cell r="BG4163">
            <v>51011</v>
          </cell>
          <cell r="BH4163" t="str">
            <v>C</v>
          </cell>
          <cell r="BI4163" t="str">
            <v>AF</v>
          </cell>
        </row>
        <row r="4163">
          <cell r="BK4163" t="str">
            <v>廖毅鹏</v>
          </cell>
          <cell r="BL4163" t="str">
            <v>何红伟</v>
          </cell>
          <cell r="BM4163" t="str">
            <v>广州提爱思内饰系统</v>
          </cell>
          <cell r="BN4163" t="str">
            <v>是</v>
          </cell>
          <cell r="BO4163" t="str">
            <v>富田</v>
          </cell>
        </row>
        <row r="4164">
          <cell r="BG4164">
            <v>51011</v>
          </cell>
          <cell r="BH4164" t="str">
            <v>C</v>
          </cell>
          <cell r="BI4164" t="str">
            <v>AF</v>
          </cell>
        </row>
        <row r="4164">
          <cell r="BK4164" t="str">
            <v>廖毅鹏</v>
          </cell>
          <cell r="BL4164" t="str">
            <v>何红伟</v>
          </cell>
          <cell r="BM4164" t="str">
            <v>广州提爱思内饰系统</v>
          </cell>
          <cell r="BN4164" t="str">
            <v>是</v>
          </cell>
          <cell r="BO4164" t="str">
            <v>富田</v>
          </cell>
        </row>
        <row r="4165">
          <cell r="BG4165">
            <v>51011</v>
          </cell>
          <cell r="BH4165" t="str">
            <v>C</v>
          </cell>
          <cell r="BI4165" t="str">
            <v>AF</v>
          </cell>
        </row>
        <row r="4165">
          <cell r="BK4165" t="str">
            <v>廖毅鹏</v>
          </cell>
          <cell r="BL4165" t="str">
            <v>何红伟</v>
          </cell>
          <cell r="BM4165" t="str">
            <v>广州提爱思内饰系统</v>
          </cell>
          <cell r="BN4165" t="str">
            <v>是</v>
          </cell>
          <cell r="BO4165" t="str">
            <v>富田</v>
          </cell>
        </row>
        <row r="4166">
          <cell r="BG4166">
            <v>51011</v>
          </cell>
          <cell r="BH4166" t="str">
            <v>C</v>
          </cell>
          <cell r="BI4166" t="str">
            <v>AF</v>
          </cell>
        </row>
        <row r="4166">
          <cell r="BK4166" t="str">
            <v>廖毅鹏</v>
          </cell>
          <cell r="BL4166" t="str">
            <v>何红伟</v>
          </cell>
          <cell r="BM4166" t="str">
            <v>广州提爱思内饰系统</v>
          </cell>
          <cell r="BN4166" t="str">
            <v>是</v>
          </cell>
          <cell r="BO4166" t="str">
            <v>富田</v>
          </cell>
        </row>
        <row r="4167">
          <cell r="BG4167">
            <v>51042</v>
          </cell>
          <cell r="BH4167" t="str">
            <v>C</v>
          </cell>
          <cell r="BI4167" t="str">
            <v>MS</v>
          </cell>
          <cell r="BJ4167" t="str">
            <v>AF</v>
          </cell>
          <cell r="BK4167" t="str">
            <v>何红伟</v>
          </cell>
          <cell r="BL4167" t="str">
            <v>廖毅鹏 </v>
          </cell>
          <cell r="BM4167" t="str">
            <v>广州安道拓内饰系统</v>
          </cell>
          <cell r="BN4167" t="str">
            <v>否</v>
          </cell>
          <cell r="BO4167" t="str">
            <v>佳仕达</v>
          </cell>
        </row>
        <row r="4168">
          <cell r="BG4168">
            <v>51011</v>
          </cell>
          <cell r="BH4168" t="str">
            <v>C</v>
          </cell>
          <cell r="BI4168" t="str">
            <v>MS</v>
          </cell>
          <cell r="BJ4168" t="str">
            <v>AF</v>
          </cell>
          <cell r="BK4168" t="str">
            <v>廖毅鹏</v>
          </cell>
          <cell r="BL4168" t="str">
            <v>何红伟</v>
          </cell>
          <cell r="BM4168" t="str">
            <v>广州提爱思内饰系统</v>
          </cell>
          <cell r="BN4168" t="str">
            <v>是</v>
          </cell>
          <cell r="BO4168" t="str">
            <v>富田</v>
          </cell>
        </row>
        <row r="4169">
          <cell r="BG4169">
            <v>51042</v>
          </cell>
          <cell r="BH4169" t="str">
            <v>C</v>
          </cell>
          <cell r="BI4169" t="str">
            <v>MS</v>
          </cell>
          <cell r="BJ4169" t="str">
            <v>AF</v>
          </cell>
          <cell r="BK4169" t="str">
            <v>何红伟</v>
          </cell>
          <cell r="BL4169" t="str">
            <v>廖毅鹏 </v>
          </cell>
          <cell r="BM4169" t="str">
            <v>广州安道拓内饰系统</v>
          </cell>
          <cell r="BN4169" t="str">
            <v>否</v>
          </cell>
          <cell r="BO4169" t="str">
            <v>佳仕达</v>
          </cell>
        </row>
        <row r="4170">
          <cell r="BG4170">
            <v>51011</v>
          </cell>
          <cell r="BH4170" t="str">
            <v>C</v>
          </cell>
          <cell r="BI4170" t="str">
            <v>MS</v>
          </cell>
          <cell r="BJ4170" t="str">
            <v>AF</v>
          </cell>
          <cell r="BK4170" t="str">
            <v>廖毅鹏</v>
          </cell>
          <cell r="BL4170" t="str">
            <v>何红伟</v>
          </cell>
          <cell r="BM4170" t="str">
            <v>广州提爱思内饰系统</v>
          </cell>
          <cell r="BN4170" t="str">
            <v>是</v>
          </cell>
          <cell r="BO4170" t="str">
            <v>富田</v>
          </cell>
        </row>
        <row r="4171">
          <cell r="BG4171">
            <v>51042</v>
          </cell>
          <cell r="BH4171" t="str">
            <v>C</v>
          </cell>
          <cell r="BI4171" t="str">
            <v>MS</v>
          </cell>
          <cell r="BJ4171" t="str">
            <v>AF</v>
          </cell>
          <cell r="BK4171" t="str">
            <v>何红伟</v>
          </cell>
          <cell r="BL4171" t="str">
            <v>廖毅鹏 </v>
          </cell>
          <cell r="BM4171" t="str">
            <v>广州安道拓内饰系统</v>
          </cell>
          <cell r="BN4171" t="str">
            <v>否</v>
          </cell>
          <cell r="BO4171" t="str">
            <v>佳仕达</v>
          </cell>
        </row>
        <row r="4172">
          <cell r="BG4172">
            <v>51011</v>
          </cell>
          <cell r="BH4172" t="str">
            <v>C</v>
          </cell>
          <cell r="BI4172" t="str">
            <v>MS</v>
          </cell>
          <cell r="BJ4172" t="str">
            <v>AF</v>
          </cell>
          <cell r="BK4172" t="str">
            <v>廖毅鹏</v>
          </cell>
          <cell r="BL4172" t="str">
            <v>何红伟</v>
          </cell>
          <cell r="BM4172" t="str">
            <v>广州提爱思内饰系统</v>
          </cell>
          <cell r="BN4172" t="str">
            <v>是</v>
          </cell>
          <cell r="BO4172" t="str">
            <v>富田</v>
          </cell>
        </row>
        <row r="4173">
          <cell r="BG4173">
            <v>51011</v>
          </cell>
          <cell r="BH4173" t="str">
            <v>C</v>
          </cell>
          <cell r="BI4173" t="str">
            <v>MS</v>
          </cell>
          <cell r="BJ4173" t="str">
            <v>AF</v>
          </cell>
          <cell r="BK4173" t="str">
            <v>廖毅鹏</v>
          </cell>
          <cell r="BL4173" t="str">
            <v>何红伟</v>
          </cell>
          <cell r="BM4173" t="str">
            <v>广州提爱思内饰系统</v>
          </cell>
          <cell r="BN4173" t="str">
            <v>是</v>
          </cell>
          <cell r="BO4173" t="str">
            <v>富田</v>
          </cell>
        </row>
        <row r="4174">
          <cell r="BG4174">
            <v>51042</v>
          </cell>
          <cell r="BH4174" t="str">
            <v>C</v>
          </cell>
          <cell r="BI4174" t="str">
            <v>MS</v>
          </cell>
          <cell r="BJ4174" t="str">
            <v>AF</v>
          </cell>
          <cell r="BK4174" t="str">
            <v>何红伟</v>
          </cell>
          <cell r="BL4174" t="str">
            <v>廖毅鹏 </v>
          </cell>
          <cell r="BM4174" t="str">
            <v>广州安道拓内饰系统</v>
          </cell>
          <cell r="BN4174" t="str">
            <v>否</v>
          </cell>
          <cell r="BO4174" t="str">
            <v>佳仕达</v>
          </cell>
        </row>
        <row r="4175">
          <cell r="BG4175">
            <v>51011</v>
          </cell>
          <cell r="BH4175" t="str">
            <v>C</v>
          </cell>
          <cell r="BI4175" t="str">
            <v>MS</v>
          </cell>
          <cell r="BJ4175" t="str">
            <v>AF</v>
          </cell>
          <cell r="BK4175" t="str">
            <v>廖毅鹏</v>
          </cell>
          <cell r="BL4175" t="str">
            <v>何红伟</v>
          </cell>
          <cell r="BM4175" t="str">
            <v>广州提爱思内饰系统</v>
          </cell>
          <cell r="BN4175" t="str">
            <v>是</v>
          </cell>
          <cell r="BO4175" t="str">
            <v>富田</v>
          </cell>
        </row>
        <row r="4176">
          <cell r="BG4176">
            <v>51011</v>
          </cell>
          <cell r="BH4176" t="str">
            <v>C</v>
          </cell>
          <cell r="BI4176" t="str">
            <v>MS</v>
          </cell>
          <cell r="BJ4176" t="str">
            <v>AF</v>
          </cell>
          <cell r="BK4176" t="str">
            <v>廖毅鹏</v>
          </cell>
          <cell r="BL4176" t="str">
            <v>何红伟</v>
          </cell>
          <cell r="BM4176" t="str">
            <v>广州提爱思内饰系统</v>
          </cell>
          <cell r="BN4176" t="str">
            <v>是</v>
          </cell>
          <cell r="BO4176" t="str">
            <v>富田</v>
          </cell>
        </row>
        <row r="4177">
          <cell r="BG4177">
            <v>51011</v>
          </cell>
          <cell r="BH4177" t="str">
            <v>C</v>
          </cell>
          <cell r="BI4177" t="str">
            <v>AF</v>
          </cell>
        </row>
        <row r="4177">
          <cell r="BK4177" t="str">
            <v>廖毅鹏</v>
          </cell>
          <cell r="BL4177" t="str">
            <v>何红伟</v>
          </cell>
          <cell r="BM4177" t="str">
            <v>广州提爱思内饰系统</v>
          </cell>
          <cell r="BN4177" t="str">
            <v>是</v>
          </cell>
          <cell r="BO4177" t="str">
            <v>富田</v>
          </cell>
        </row>
        <row r="4178">
          <cell r="BG4178">
            <v>51011</v>
          </cell>
          <cell r="BH4178" t="str">
            <v>C</v>
          </cell>
          <cell r="BI4178" t="str">
            <v>AF</v>
          </cell>
        </row>
        <row r="4178">
          <cell r="BK4178" t="str">
            <v>廖毅鹏</v>
          </cell>
          <cell r="BL4178" t="str">
            <v>何红伟</v>
          </cell>
          <cell r="BM4178" t="str">
            <v>广州提爱思内饰系统</v>
          </cell>
          <cell r="BN4178" t="str">
            <v>是</v>
          </cell>
          <cell r="BO4178" t="str">
            <v>富田</v>
          </cell>
        </row>
        <row r="4179">
          <cell r="BG4179">
            <v>51011</v>
          </cell>
          <cell r="BH4179" t="str">
            <v>C</v>
          </cell>
          <cell r="BI4179" t="str">
            <v>AF</v>
          </cell>
        </row>
        <row r="4179">
          <cell r="BK4179" t="str">
            <v>廖毅鹏</v>
          </cell>
          <cell r="BL4179" t="str">
            <v>何红伟</v>
          </cell>
          <cell r="BM4179" t="str">
            <v>广州提爱思内饰系统</v>
          </cell>
          <cell r="BN4179" t="str">
            <v>是</v>
          </cell>
          <cell r="BO4179" t="str">
            <v>富田</v>
          </cell>
        </row>
        <row r="4180">
          <cell r="BG4180">
            <v>51011</v>
          </cell>
          <cell r="BH4180" t="str">
            <v>C</v>
          </cell>
          <cell r="BI4180" t="str">
            <v>AF</v>
          </cell>
        </row>
        <row r="4180">
          <cell r="BK4180" t="str">
            <v>廖毅鹏</v>
          </cell>
          <cell r="BL4180" t="str">
            <v>何红伟</v>
          </cell>
          <cell r="BM4180" t="str">
            <v>广州提爱思内饰系统</v>
          </cell>
          <cell r="BN4180" t="str">
            <v>是</v>
          </cell>
          <cell r="BO4180" t="str">
            <v>富田</v>
          </cell>
        </row>
        <row r="4181">
          <cell r="BG4181">
            <v>51011</v>
          </cell>
          <cell r="BH4181" t="str">
            <v>C</v>
          </cell>
          <cell r="BI4181" t="str">
            <v>AF</v>
          </cell>
        </row>
        <row r="4181">
          <cell r="BK4181" t="str">
            <v>廖毅鹏</v>
          </cell>
          <cell r="BL4181" t="str">
            <v>何红伟</v>
          </cell>
          <cell r="BM4181" t="str">
            <v>广州提爱思内饰系统</v>
          </cell>
          <cell r="BN4181" t="str">
            <v>是</v>
          </cell>
          <cell r="BO4181" t="str">
            <v>富田</v>
          </cell>
        </row>
        <row r="4182">
          <cell r="BG4182">
            <v>51011</v>
          </cell>
          <cell r="BH4182" t="str">
            <v>C</v>
          </cell>
          <cell r="BI4182" t="str">
            <v>AF</v>
          </cell>
        </row>
        <row r="4182">
          <cell r="BK4182" t="str">
            <v>廖毅鹏</v>
          </cell>
          <cell r="BL4182" t="str">
            <v>何红伟</v>
          </cell>
          <cell r="BM4182" t="str">
            <v>广州提爱思内饰系统</v>
          </cell>
          <cell r="BN4182" t="str">
            <v>是</v>
          </cell>
          <cell r="BO4182" t="str">
            <v>富田</v>
          </cell>
        </row>
        <row r="4183">
          <cell r="BG4183">
            <v>51011</v>
          </cell>
          <cell r="BH4183" t="str">
            <v>C</v>
          </cell>
          <cell r="BI4183" t="str">
            <v>AF</v>
          </cell>
        </row>
        <row r="4183">
          <cell r="BK4183" t="str">
            <v>廖毅鹏</v>
          </cell>
          <cell r="BL4183" t="str">
            <v>何红伟</v>
          </cell>
          <cell r="BM4183" t="str">
            <v>广州提爱思内饰系统</v>
          </cell>
          <cell r="BN4183" t="str">
            <v>是</v>
          </cell>
          <cell r="BO4183" t="str">
            <v>富田</v>
          </cell>
        </row>
        <row r="4184">
          <cell r="BG4184">
            <v>51011</v>
          </cell>
          <cell r="BH4184" t="str">
            <v>C</v>
          </cell>
          <cell r="BI4184" t="str">
            <v>AF</v>
          </cell>
        </row>
        <row r="4184">
          <cell r="BK4184" t="str">
            <v>廖毅鹏</v>
          </cell>
          <cell r="BL4184" t="str">
            <v>何红伟</v>
          </cell>
          <cell r="BM4184" t="str">
            <v>广州提爱思内饰系统</v>
          </cell>
          <cell r="BN4184" t="str">
            <v>是</v>
          </cell>
          <cell r="BO4184" t="str">
            <v>富田</v>
          </cell>
        </row>
        <row r="4185">
          <cell r="BG4185">
            <v>51011</v>
          </cell>
          <cell r="BH4185" t="str">
            <v>C</v>
          </cell>
          <cell r="BI4185" t="str">
            <v>AF</v>
          </cell>
        </row>
        <row r="4185">
          <cell r="BK4185" t="str">
            <v>廖毅鹏</v>
          </cell>
          <cell r="BL4185" t="str">
            <v>何红伟</v>
          </cell>
          <cell r="BM4185" t="str">
            <v>广州提爱思内饰系统</v>
          </cell>
          <cell r="BN4185" t="str">
            <v>是</v>
          </cell>
          <cell r="BO4185" t="str">
            <v>富田</v>
          </cell>
        </row>
        <row r="4186">
          <cell r="BG4186">
            <v>71023</v>
          </cell>
        </row>
        <row r="4186">
          <cell r="BI4186" t="str">
            <v>MSB</v>
          </cell>
          <cell r="BJ4186">
            <v>51042</v>
          </cell>
          <cell r="BK4186" t="str">
            <v>卢江泽</v>
          </cell>
          <cell r="BL4186" t="str">
            <v>郑毅</v>
          </cell>
          <cell r="BM4186" t="str">
            <v>珠海藤仓电装</v>
          </cell>
          <cell r="BN4186" t="str">
            <v>ZP</v>
          </cell>
          <cell r="BO4186" t="str">
            <v>原尚</v>
          </cell>
        </row>
        <row r="4187">
          <cell r="BG4187">
            <v>51011</v>
          </cell>
        </row>
        <row r="4187">
          <cell r="BI4187" t="str">
            <v>MS</v>
          </cell>
          <cell r="BJ4187" t="str">
            <v>AF</v>
          </cell>
          <cell r="BK4187" t="str">
            <v>廖毅鹏</v>
          </cell>
          <cell r="BL4187" t="str">
            <v>何红伟</v>
          </cell>
          <cell r="BM4187" t="str">
            <v>广州提爱思内饰系统</v>
          </cell>
          <cell r="BN4187" t="str">
            <v>是</v>
          </cell>
          <cell r="BO4187" t="str">
            <v>富田</v>
          </cell>
        </row>
        <row r="4188">
          <cell r="BG4188">
            <v>51011</v>
          </cell>
          <cell r="BH4188" t="str">
            <v>C</v>
          </cell>
          <cell r="BI4188" t="str">
            <v>MS</v>
          </cell>
          <cell r="BJ4188" t="str">
            <v>AF</v>
          </cell>
          <cell r="BK4188" t="str">
            <v>廖毅鹏</v>
          </cell>
          <cell r="BL4188" t="str">
            <v>何红伟</v>
          </cell>
          <cell r="BM4188" t="str">
            <v>广州提爱思内饰系统</v>
          </cell>
          <cell r="BN4188" t="str">
            <v>是</v>
          </cell>
          <cell r="BO4188" t="str">
            <v>富田</v>
          </cell>
        </row>
        <row r="4189">
          <cell r="BG4189">
            <v>82127</v>
          </cell>
          <cell r="BH4189" t="str">
            <v>C</v>
          </cell>
          <cell r="BI4189" t="str">
            <v>MS</v>
          </cell>
          <cell r="BJ4189" t="str">
            <v>AF</v>
          </cell>
          <cell r="BK4189" t="str">
            <v>郑毅</v>
          </cell>
          <cell r="BL4189" t="str">
            <v>卢江泽</v>
          </cell>
          <cell r="BM4189" t="str">
            <v>宁波均胜</v>
          </cell>
          <cell r="BN4189" t="str">
            <v>是</v>
          </cell>
          <cell r="BO4189" t="str">
            <v>原尚</v>
          </cell>
        </row>
        <row r="4190">
          <cell r="BG4190">
            <v>82127</v>
          </cell>
          <cell r="BH4190" t="str">
            <v>C</v>
          </cell>
          <cell r="BI4190" t="str">
            <v>MS</v>
          </cell>
          <cell r="BJ4190" t="str">
            <v>AF</v>
          </cell>
          <cell r="BK4190" t="str">
            <v>郑毅</v>
          </cell>
          <cell r="BL4190" t="str">
            <v>卢江泽</v>
          </cell>
          <cell r="BM4190" t="str">
            <v>宁波均胜</v>
          </cell>
          <cell r="BN4190" t="str">
            <v>是</v>
          </cell>
          <cell r="BO4190" t="str">
            <v>原尚</v>
          </cell>
        </row>
        <row r="4191">
          <cell r="BG4191">
            <v>81103</v>
          </cell>
          <cell r="BH4191" t="str">
            <v>C</v>
          </cell>
          <cell r="BI4191" t="str">
            <v>MS</v>
          </cell>
          <cell r="BJ4191" t="str">
            <v>AF</v>
          </cell>
          <cell r="BK4191" t="str">
            <v>何红伟</v>
          </cell>
          <cell r="BL4191" t="str">
            <v>廖毅鹏 </v>
          </cell>
          <cell r="BM4191" t="str">
            <v>广州奥托立夫安全系统</v>
          </cell>
          <cell r="BN4191" t="str">
            <v>否</v>
          </cell>
          <cell r="BO4191" t="str">
            <v>德讯</v>
          </cell>
        </row>
        <row r="4192">
          <cell r="BG4192">
            <v>81103</v>
          </cell>
          <cell r="BH4192" t="str">
            <v>C</v>
          </cell>
          <cell r="BI4192" t="str">
            <v>MS</v>
          </cell>
          <cell r="BJ4192" t="str">
            <v>AF</v>
          </cell>
          <cell r="BK4192" t="str">
            <v>何红伟</v>
          </cell>
          <cell r="BL4192" t="str">
            <v>廖毅鹏 </v>
          </cell>
          <cell r="BM4192" t="str">
            <v>广州奥托立夫安全系统</v>
          </cell>
          <cell r="BN4192" t="str">
            <v>否</v>
          </cell>
          <cell r="BO4192" t="str">
            <v>德讯</v>
          </cell>
        </row>
        <row r="4193">
          <cell r="BG4193">
            <v>82127</v>
          </cell>
          <cell r="BH4193" t="str">
            <v>C</v>
          </cell>
          <cell r="BI4193" t="str">
            <v>MSB</v>
          </cell>
          <cell r="BJ4193">
            <v>51042</v>
          </cell>
          <cell r="BK4193" t="str">
            <v>卢江泽</v>
          </cell>
          <cell r="BL4193" t="str">
            <v>郑毅</v>
          </cell>
          <cell r="BM4193" t="str">
            <v>宁波均胜</v>
          </cell>
          <cell r="BN4193" t="str">
            <v>ZP</v>
          </cell>
          <cell r="BO4193" t="str">
            <v>原尚</v>
          </cell>
        </row>
        <row r="4194">
          <cell r="BG4194">
            <v>81103</v>
          </cell>
          <cell r="BH4194" t="str">
            <v>C</v>
          </cell>
          <cell r="BI4194" t="str">
            <v>MSB</v>
          </cell>
          <cell r="BJ4194">
            <v>51011</v>
          </cell>
          <cell r="BK4194" t="str">
            <v>卢江泽</v>
          </cell>
          <cell r="BL4194" t="str">
            <v>郑毅</v>
          </cell>
          <cell r="BM4194" t="str">
            <v>广州奥托立夫安全系统</v>
          </cell>
          <cell r="BN4194" t="str">
            <v>ZP</v>
          </cell>
          <cell r="BO4194" t="str">
            <v>德讯</v>
          </cell>
        </row>
        <row r="4195">
          <cell r="BG4195">
            <v>81103</v>
          </cell>
          <cell r="BH4195" t="str">
            <v>C</v>
          </cell>
          <cell r="BI4195" t="str">
            <v>MSB</v>
          </cell>
          <cell r="BJ4195">
            <v>51011</v>
          </cell>
          <cell r="BK4195" t="str">
            <v>卢江泽</v>
          </cell>
          <cell r="BL4195" t="str">
            <v>郑毅</v>
          </cell>
          <cell r="BM4195" t="str">
            <v>广州奥托立夫安全系统</v>
          </cell>
          <cell r="BN4195" t="str">
            <v>ZP</v>
          </cell>
          <cell r="BO4195" t="str">
            <v>德讯</v>
          </cell>
        </row>
        <row r="4196">
          <cell r="BG4196">
            <v>82127</v>
          </cell>
          <cell r="BH4196" t="str">
            <v>C</v>
          </cell>
          <cell r="BI4196" t="str">
            <v>MS</v>
          </cell>
          <cell r="BJ4196" t="str">
            <v>AF</v>
          </cell>
          <cell r="BK4196" t="str">
            <v>郑毅</v>
          </cell>
          <cell r="BL4196" t="str">
            <v>卢江泽</v>
          </cell>
          <cell r="BM4196" t="str">
            <v>宁波均胜</v>
          </cell>
          <cell r="BN4196" t="str">
            <v>是</v>
          </cell>
          <cell r="BO4196" t="str">
            <v>原尚</v>
          </cell>
        </row>
        <row r="4197">
          <cell r="BG4197">
            <v>82127</v>
          </cell>
          <cell r="BH4197" t="str">
            <v>C</v>
          </cell>
          <cell r="BI4197" t="str">
            <v>MS</v>
          </cell>
          <cell r="BJ4197" t="str">
            <v>AF</v>
          </cell>
          <cell r="BK4197" t="str">
            <v>郑毅</v>
          </cell>
          <cell r="BL4197" t="str">
            <v>卢江泽</v>
          </cell>
          <cell r="BM4197" t="str">
            <v>宁波均胜</v>
          </cell>
          <cell r="BN4197" t="str">
            <v>是</v>
          </cell>
          <cell r="BO4197" t="str">
            <v>原尚</v>
          </cell>
        </row>
        <row r="4198">
          <cell r="BG4198">
            <v>81103</v>
          </cell>
          <cell r="BH4198" t="str">
            <v>C</v>
          </cell>
          <cell r="BI4198" t="str">
            <v>MS</v>
          </cell>
          <cell r="BJ4198" t="str">
            <v>AF</v>
          </cell>
          <cell r="BK4198" t="str">
            <v>何红伟</v>
          </cell>
          <cell r="BL4198" t="str">
            <v>廖毅鹏 </v>
          </cell>
          <cell r="BM4198" t="str">
            <v>广州奥托立夫安全系统</v>
          </cell>
          <cell r="BN4198" t="str">
            <v>否</v>
          </cell>
          <cell r="BO4198" t="str">
            <v>德讯</v>
          </cell>
        </row>
        <row r="4199">
          <cell r="BG4199">
            <v>81103</v>
          </cell>
          <cell r="BH4199" t="str">
            <v>C</v>
          </cell>
          <cell r="BI4199" t="str">
            <v>MS</v>
          </cell>
          <cell r="BJ4199" t="str">
            <v>AF</v>
          </cell>
          <cell r="BK4199" t="str">
            <v>何红伟</v>
          </cell>
          <cell r="BL4199" t="str">
            <v>廖毅鹏 </v>
          </cell>
          <cell r="BM4199" t="str">
            <v>广州奥托立夫安全系统</v>
          </cell>
          <cell r="BN4199" t="str">
            <v>否</v>
          </cell>
          <cell r="BO4199" t="str">
            <v>德讯</v>
          </cell>
        </row>
        <row r="4200">
          <cell r="BG4200">
            <v>82127</v>
          </cell>
          <cell r="BH4200" t="str">
            <v>C</v>
          </cell>
          <cell r="BI4200" t="str">
            <v>MS</v>
          </cell>
          <cell r="BJ4200" t="str">
            <v>AF</v>
          </cell>
          <cell r="BK4200" t="str">
            <v>郑毅</v>
          </cell>
          <cell r="BL4200" t="str">
            <v>卢江泽</v>
          </cell>
          <cell r="BM4200" t="str">
            <v>宁波均胜</v>
          </cell>
          <cell r="BN4200" t="str">
            <v>是</v>
          </cell>
          <cell r="BO4200" t="str">
            <v>原尚</v>
          </cell>
        </row>
        <row r="4201">
          <cell r="BG4201">
            <v>82127</v>
          </cell>
          <cell r="BH4201" t="str">
            <v>C</v>
          </cell>
          <cell r="BI4201" t="str">
            <v>MS</v>
          </cell>
          <cell r="BJ4201" t="str">
            <v>AF</v>
          </cell>
          <cell r="BK4201" t="str">
            <v>郑毅</v>
          </cell>
          <cell r="BL4201" t="str">
            <v>卢江泽</v>
          </cell>
          <cell r="BM4201" t="str">
            <v>宁波均胜</v>
          </cell>
          <cell r="BN4201" t="str">
            <v>是</v>
          </cell>
          <cell r="BO4201" t="str">
            <v>原尚</v>
          </cell>
        </row>
        <row r="4202">
          <cell r="BG4202">
            <v>81103</v>
          </cell>
          <cell r="BH4202" t="str">
            <v>C</v>
          </cell>
          <cell r="BI4202" t="str">
            <v>MS</v>
          </cell>
          <cell r="BJ4202" t="str">
            <v>AF</v>
          </cell>
          <cell r="BK4202" t="str">
            <v>何红伟</v>
          </cell>
          <cell r="BL4202" t="str">
            <v>廖毅鹏 </v>
          </cell>
          <cell r="BM4202" t="str">
            <v>广州奥托立夫安全系统</v>
          </cell>
          <cell r="BN4202" t="str">
            <v>否</v>
          </cell>
          <cell r="BO4202" t="str">
            <v>德讯</v>
          </cell>
        </row>
        <row r="4203">
          <cell r="BG4203">
            <v>81103</v>
          </cell>
          <cell r="BH4203" t="str">
            <v>C</v>
          </cell>
          <cell r="BI4203" t="str">
            <v>MS</v>
          </cell>
          <cell r="BJ4203" t="str">
            <v>AF</v>
          </cell>
          <cell r="BK4203" t="str">
            <v>何红伟</v>
          </cell>
          <cell r="BL4203" t="str">
            <v>廖毅鹏 </v>
          </cell>
          <cell r="BM4203" t="str">
            <v>广州奥托立夫安全系统</v>
          </cell>
          <cell r="BN4203" t="str">
            <v>否</v>
          </cell>
          <cell r="BO4203" t="str">
            <v>德讯</v>
          </cell>
        </row>
        <row r="4204">
          <cell r="BG4204">
            <v>82127</v>
          </cell>
          <cell r="BH4204" t="str">
            <v>C</v>
          </cell>
          <cell r="BI4204" t="str">
            <v>MS</v>
          </cell>
          <cell r="BJ4204" t="str">
            <v>AF</v>
          </cell>
          <cell r="BK4204" t="str">
            <v>郑毅</v>
          </cell>
          <cell r="BL4204" t="str">
            <v>卢江泽</v>
          </cell>
          <cell r="BM4204" t="str">
            <v>宁波均胜</v>
          </cell>
          <cell r="BN4204" t="str">
            <v>是</v>
          </cell>
          <cell r="BO4204" t="str">
            <v>原尚</v>
          </cell>
        </row>
        <row r="4205">
          <cell r="BG4205">
            <v>82127</v>
          </cell>
          <cell r="BH4205" t="str">
            <v>C</v>
          </cell>
          <cell r="BI4205" t="str">
            <v>MS</v>
          </cell>
          <cell r="BJ4205" t="str">
            <v>AF</v>
          </cell>
          <cell r="BK4205" t="str">
            <v>郑毅</v>
          </cell>
          <cell r="BL4205" t="str">
            <v>卢江泽</v>
          </cell>
          <cell r="BM4205" t="str">
            <v>宁波均胜</v>
          </cell>
          <cell r="BN4205" t="str">
            <v>是</v>
          </cell>
          <cell r="BO4205" t="str">
            <v>原尚</v>
          </cell>
        </row>
        <row r="4206">
          <cell r="BG4206">
            <v>81103</v>
          </cell>
          <cell r="BH4206" t="str">
            <v>C</v>
          </cell>
          <cell r="BI4206" t="str">
            <v>MS</v>
          </cell>
          <cell r="BJ4206" t="str">
            <v>AF</v>
          </cell>
          <cell r="BK4206" t="str">
            <v>何红伟</v>
          </cell>
          <cell r="BL4206" t="str">
            <v>廖毅鹏 </v>
          </cell>
          <cell r="BM4206" t="str">
            <v>广州奥托立夫安全系统</v>
          </cell>
          <cell r="BN4206" t="str">
            <v>否</v>
          </cell>
          <cell r="BO4206" t="str">
            <v>德讯</v>
          </cell>
        </row>
        <row r="4207">
          <cell r="BG4207">
            <v>81103</v>
          </cell>
          <cell r="BH4207" t="str">
            <v>C</v>
          </cell>
          <cell r="BI4207" t="str">
            <v>MS</v>
          </cell>
          <cell r="BJ4207" t="str">
            <v>AF</v>
          </cell>
          <cell r="BK4207" t="str">
            <v>何红伟</v>
          </cell>
          <cell r="BL4207" t="str">
            <v>廖毅鹏 </v>
          </cell>
          <cell r="BM4207" t="str">
            <v>广州奥托立夫安全系统</v>
          </cell>
          <cell r="BN4207" t="str">
            <v>否</v>
          </cell>
          <cell r="BO4207" t="str">
            <v>德讯</v>
          </cell>
        </row>
        <row r="4208">
          <cell r="BG4208">
            <v>51042</v>
          </cell>
          <cell r="BH4208" t="str">
            <v>C</v>
          </cell>
          <cell r="BI4208" t="str">
            <v>AF</v>
          </cell>
        </row>
        <row r="4208">
          <cell r="BK4208" t="str">
            <v>何红伟</v>
          </cell>
          <cell r="BL4208" t="str">
            <v>廖毅鹏 </v>
          </cell>
          <cell r="BM4208" t="str">
            <v>广州安道拓内饰系统</v>
          </cell>
          <cell r="BN4208" t="str">
            <v>否</v>
          </cell>
          <cell r="BO4208" t="str">
            <v>佳仕达</v>
          </cell>
        </row>
        <row r="4209">
          <cell r="BG4209">
            <v>51042</v>
          </cell>
          <cell r="BH4209" t="str">
            <v>C</v>
          </cell>
          <cell r="BI4209" t="str">
            <v>AF</v>
          </cell>
        </row>
        <row r="4209">
          <cell r="BK4209" t="str">
            <v>何红伟</v>
          </cell>
          <cell r="BL4209" t="str">
            <v>廖毅鹏 </v>
          </cell>
          <cell r="BM4209" t="str">
            <v>广州安道拓内饰系统</v>
          </cell>
          <cell r="BN4209" t="str">
            <v>否</v>
          </cell>
          <cell r="BO4209" t="str">
            <v>佳仕达</v>
          </cell>
        </row>
        <row r="4210">
          <cell r="BG4210">
            <v>51042</v>
          </cell>
          <cell r="BH4210" t="str">
            <v>C</v>
          </cell>
          <cell r="BI4210" t="str">
            <v>AF</v>
          </cell>
        </row>
        <row r="4210">
          <cell r="BK4210" t="str">
            <v>何红伟</v>
          </cell>
          <cell r="BL4210" t="str">
            <v>廖毅鹏 </v>
          </cell>
          <cell r="BM4210" t="str">
            <v>广州安道拓内饰系统</v>
          </cell>
          <cell r="BN4210" t="str">
            <v>否</v>
          </cell>
          <cell r="BO4210" t="str">
            <v>佳仕达</v>
          </cell>
        </row>
        <row r="4211">
          <cell r="BG4211">
            <v>51042</v>
          </cell>
          <cell r="BH4211" t="str">
            <v>C</v>
          </cell>
          <cell r="BI4211" t="str">
            <v>AF</v>
          </cell>
        </row>
        <row r="4211">
          <cell r="BK4211" t="str">
            <v>何红伟</v>
          </cell>
          <cell r="BL4211" t="str">
            <v>廖毅鹏 </v>
          </cell>
          <cell r="BM4211" t="str">
            <v>广州安道拓内饰系统</v>
          </cell>
          <cell r="BN4211" t="str">
            <v>否</v>
          </cell>
          <cell r="BO4211" t="str">
            <v>佳仕达</v>
          </cell>
        </row>
        <row r="4212">
          <cell r="BG4212">
            <v>51042</v>
          </cell>
          <cell r="BH4212" t="str">
            <v>C</v>
          </cell>
          <cell r="BI4212" t="str">
            <v>AF</v>
          </cell>
        </row>
        <row r="4212">
          <cell r="BK4212" t="str">
            <v>何红伟</v>
          </cell>
          <cell r="BL4212" t="str">
            <v>廖毅鹏 </v>
          </cell>
          <cell r="BM4212" t="str">
            <v>广州安道拓内饰系统</v>
          </cell>
          <cell r="BN4212" t="str">
            <v>否</v>
          </cell>
          <cell r="BO4212" t="str">
            <v>佳仕达</v>
          </cell>
        </row>
        <row r="4213">
          <cell r="BG4213">
            <v>51042</v>
          </cell>
          <cell r="BH4213" t="str">
            <v>C</v>
          </cell>
          <cell r="BI4213" t="str">
            <v>AF</v>
          </cell>
        </row>
        <row r="4213">
          <cell r="BK4213" t="str">
            <v>何红伟</v>
          </cell>
          <cell r="BL4213" t="str">
            <v>廖毅鹏 </v>
          </cell>
          <cell r="BM4213" t="str">
            <v>广州安道拓内饰系统</v>
          </cell>
          <cell r="BN4213" t="str">
            <v>否</v>
          </cell>
          <cell r="BO4213" t="str">
            <v>佳仕达</v>
          </cell>
        </row>
        <row r="4214">
          <cell r="BG4214">
            <v>51042</v>
          </cell>
          <cell r="BH4214" t="str">
            <v>C</v>
          </cell>
          <cell r="BI4214" t="str">
            <v>AF</v>
          </cell>
        </row>
        <row r="4214">
          <cell r="BK4214" t="str">
            <v>何红伟</v>
          </cell>
          <cell r="BL4214" t="str">
            <v>廖毅鹏 </v>
          </cell>
          <cell r="BM4214" t="str">
            <v>广州安道拓内饰系统</v>
          </cell>
          <cell r="BN4214" t="str">
            <v>否</v>
          </cell>
          <cell r="BO4214" t="str">
            <v>佳仕达</v>
          </cell>
        </row>
        <row r="4215">
          <cell r="BG4215">
            <v>51042</v>
          </cell>
          <cell r="BH4215" t="str">
            <v>C</v>
          </cell>
          <cell r="BI4215" t="str">
            <v>AF</v>
          </cell>
        </row>
        <row r="4215">
          <cell r="BK4215" t="str">
            <v>何红伟</v>
          </cell>
          <cell r="BL4215" t="str">
            <v>廖毅鹏 </v>
          </cell>
          <cell r="BM4215" t="str">
            <v>广州安道拓内饰系统</v>
          </cell>
          <cell r="BN4215" t="str">
            <v>否</v>
          </cell>
          <cell r="BO4215" t="str">
            <v>佳仕达</v>
          </cell>
        </row>
        <row r="4216">
          <cell r="BG4216">
            <v>51042</v>
          </cell>
          <cell r="BH4216" t="str">
            <v>C</v>
          </cell>
          <cell r="BI4216" t="str">
            <v>AF</v>
          </cell>
          <cell r="BJ4216" t="str">
            <v>-</v>
          </cell>
          <cell r="BK4216" t="str">
            <v>何红伟</v>
          </cell>
          <cell r="BL4216" t="str">
            <v>郑毅</v>
          </cell>
          <cell r="BM4216" t="str">
            <v>广州安道拓内饰系统</v>
          </cell>
          <cell r="BN4216" t="str">
            <v>否</v>
          </cell>
          <cell r="BO4216" t="str">
            <v>佳仕达</v>
          </cell>
        </row>
        <row r="4217">
          <cell r="BG4217">
            <v>51042</v>
          </cell>
          <cell r="BH4217" t="str">
            <v>C</v>
          </cell>
          <cell r="BI4217" t="str">
            <v>AF</v>
          </cell>
          <cell r="BJ4217" t="str">
            <v>-</v>
          </cell>
          <cell r="BK4217" t="str">
            <v>何红伟</v>
          </cell>
          <cell r="BL4217" t="str">
            <v>郑毅</v>
          </cell>
          <cell r="BM4217" t="str">
            <v>广州安道拓内饰系统</v>
          </cell>
          <cell r="BN4217" t="str">
            <v>否</v>
          </cell>
          <cell r="BO4217" t="str">
            <v>佳仕达</v>
          </cell>
        </row>
        <row r="4218">
          <cell r="BG4218">
            <v>51042</v>
          </cell>
          <cell r="BH4218" t="str">
            <v>C</v>
          </cell>
          <cell r="BI4218" t="str">
            <v>AF</v>
          </cell>
          <cell r="BJ4218" t="str">
            <v>-</v>
          </cell>
          <cell r="BK4218" t="str">
            <v>何红伟</v>
          </cell>
          <cell r="BL4218" t="str">
            <v>郑毅</v>
          </cell>
          <cell r="BM4218" t="str">
            <v>广州安道拓内饰系统</v>
          </cell>
          <cell r="BN4218" t="str">
            <v>否</v>
          </cell>
          <cell r="BO4218" t="str">
            <v>佳仕达</v>
          </cell>
        </row>
        <row r="4219">
          <cell r="BG4219">
            <v>51042</v>
          </cell>
          <cell r="BH4219" t="str">
            <v>C</v>
          </cell>
          <cell r="BI4219" t="str">
            <v>AF</v>
          </cell>
          <cell r="BJ4219" t="str">
            <v>-</v>
          </cell>
          <cell r="BK4219" t="str">
            <v>何红伟</v>
          </cell>
          <cell r="BL4219" t="str">
            <v>郑毅</v>
          </cell>
          <cell r="BM4219" t="str">
            <v>广州安道拓内饰系统</v>
          </cell>
          <cell r="BN4219" t="str">
            <v>否</v>
          </cell>
          <cell r="BO4219" t="str">
            <v>佳仕达</v>
          </cell>
        </row>
        <row r="4220">
          <cell r="BG4220">
            <v>51042</v>
          </cell>
          <cell r="BH4220" t="str">
            <v>C</v>
          </cell>
          <cell r="BI4220" t="str">
            <v>AF</v>
          </cell>
          <cell r="BJ4220" t="str">
            <v>-</v>
          </cell>
          <cell r="BK4220" t="str">
            <v>何红伟</v>
          </cell>
          <cell r="BL4220" t="str">
            <v>郑毅</v>
          </cell>
          <cell r="BM4220" t="str">
            <v>广州安道拓内饰系统</v>
          </cell>
          <cell r="BN4220" t="str">
            <v>否</v>
          </cell>
          <cell r="BO4220" t="str">
            <v>佳仕达</v>
          </cell>
        </row>
        <row r="4221">
          <cell r="BG4221">
            <v>51011</v>
          </cell>
          <cell r="BH4221" t="str">
            <v>C</v>
          </cell>
          <cell r="BI4221" t="str">
            <v>AF</v>
          </cell>
        </row>
        <row r="4221">
          <cell r="BK4221" t="str">
            <v>廖毅鹏</v>
          </cell>
          <cell r="BL4221" t="str">
            <v>何红伟</v>
          </cell>
          <cell r="BM4221" t="str">
            <v>广州提爱思内饰系统</v>
          </cell>
          <cell r="BN4221" t="str">
            <v>是</v>
          </cell>
          <cell r="BO4221" t="str">
            <v>富田</v>
          </cell>
        </row>
        <row r="4222">
          <cell r="BG4222">
            <v>51011</v>
          </cell>
          <cell r="BH4222" t="str">
            <v>C</v>
          </cell>
          <cell r="BI4222" t="str">
            <v>AF</v>
          </cell>
        </row>
        <row r="4222">
          <cell r="BK4222" t="str">
            <v>廖毅鹏</v>
          </cell>
          <cell r="BL4222" t="str">
            <v>何红伟</v>
          </cell>
          <cell r="BM4222" t="str">
            <v>广州提爱思内饰系统</v>
          </cell>
          <cell r="BN4222" t="str">
            <v>是</v>
          </cell>
          <cell r="BO4222" t="str">
            <v>富田</v>
          </cell>
        </row>
        <row r="4223">
          <cell r="BG4223">
            <v>51011</v>
          </cell>
          <cell r="BH4223" t="str">
            <v>C</v>
          </cell>
          <cell r="BI4223" t="str">
            <v>AF</v>
          </cell>
        </row>
        <row r="4223">
          <cell r="BK4223" t="str">
            <v>廖毅鹏</v>
          </cell>
          <cell r="BL4223" t="str">
            <v>何红伟</v>
          </cell>
          <cell r="BM4223" t="str">
            <v>广州提爱思内饰系统</v>
          </cell>
          <cell r="BN4223" t="str">
            <v>是</v>
          </cell>
          <cell r="BO4223" t="str">
            <v>富田</v>
          </cell>
        </row>
        <row r="4224">
          <cell r="BG4224">
            <v>51011</v>
          </cell>
          <cell r="BH4224" t="str">
            <v>C</v>
          </cell>
          <cell r="BI4224" t="str">
            <v>AF</v>
          </cell>
        </row>
        <row r="4224">
          <cell r="BK4224" t="str">
            <v>廖毅鹏</v>
          </cell>
          <cell r="BL4224" t="str">
            <v>何红伟</v>
          </cell>
          <cell r="BM4224" t="str">
            <v>广州提爱思内饰系统</v>
          </cell>
          <cell r="BN4224" t="str">
            <v>是</v>
          </cell>
          <cell r="BO4224" t="str">
            <v>富田</v>
          </cell>
        </row>
        <row r="4225">
          <cell r="BG4225">
            <v>51042</v>
          </cell>
          <cell r="BH4225" t="str">
            <v>C</v>
          </cell>
          <cell r="BI4225" t="str">
            <v>MS</v>
          </cell>
          <cell r="BJ4225" t="str">
            <v>AF</v>
          </cell>
          <cell r="BK4225" t="str">
            <v>何红伟</v>
          </cell>
          <cell r="BL4225" t="str">
            <v>廖毅鹏 </v>
          </cell>
          <cell r="BM4225" t="str">
            <v>广州安道拓内饰系统</v>
          </cell>
          <cell r="BN4225" t="str">
            <v>否</v>
          </cell>
          <cell r="BO4225" t="str">
            <v>佳仕达</v>
          </cell>
        </row>
        <row r="4226">
          <cell r="BG4226">
            <v>51011</v>
          </cell>
          <cell r="BH4226" t="str">
            <v>C</v>
          </cell>
          <cell r="BI4226" t="str">
            <v>MS</v>
          </cell>
          <cell r="BJ4226" t="str">
            <v>AF</v>
          </cell>
          <cell r="BK4226" t="str">
            <v>廖毅鹏</v>
          </cell>
          <cell r="BL4226" t="str">
            <v>何红伟</v>
          </cell>
          <cell r="BM4226" t="str">
            <v>广州提爱思内饰系统</v>
          </cell>
          <cell r="BN4226" t="str">
            <v>是</v>
          </cell>
          <cell r="BO4226" t="str">
            <v>富田</v>
          </cell>
        </row>
        <row r="4227">
          <cell r="BG4227">
            <v>51042</v>
          </cell>
          <cell r="BH4227" t="str">
            <v>C</v>
          </cell>
          <cell r="BI4227" t="str">
            <v>MS</v>
          </cell>
          <cell r="BJ4227" t="str">
            <v>AF</v>
          </cell>
          <cell r="BK4227" t="str">
            <v>何红伟</v>
          </cell>
          <cell r="BL4227" t="str">
            <v>廖毅鹏 </v>
          </cell>
          <cell r="BM4227" t="str">
            <v>广州安道拓内饰系统</v>
          </cell>
          <cell r="BN4227" t="str">
            <v>否</v>
          </cell>
          <cell r="BO4227" t="str">
            <v>佳仕达</v>
          </cell>
        </row>
        <row r="4228">
          <cell r="BG4228">
            <v>51011</v>
          </cell>
          <cell r="BH4228" t="str">
            <v>C</v>
          </cell>
          <cell r="BI4228" t="str">
            <v>MS</v>
          </cell>
          <cell r="BJ4228" t="str">
            <v>AF</v>
          </cell>
          <cell r="BK4228" t="str">
            <v>廖毅鹏</v>
          </cell>
          <cell r="BL4228" t="str">
            <v>何红伟</v>
          </cell>
          <cell r="BM4228" t="str">
            <v>广州提爱思内饰系统</v>
          </cell>
          <cell r="BN4228" t="str">
            <v>是</v>
          </cell>
          <cell r="BO4228" t="str">
            <v>富田</v>
          </cell>
        </row>
        <row r="4229">
          <cell r="BG4229">
            <v>51042</v>
          </cell>
          <cell r="BH4229" t="str">
            <v>C</v>
          </cell>
          <cell r="BI4229" t="str">
            <v>MS</v>
          </cell>
          <cell r="BJ4229" t="str">
            <v>AF</v>
          </cell>
          <cell r="BK4229" t="str">
            <v>何红伟</v>
          </cell>
          <cell r="BL4229" t="str">
            <v>廖毅鹏 </v>
          </cell>
          <cell r="BM4229" t="str">
            <v>广州安道拓内饰系统</v>
          </cell>
          <cell r="BN4229" t="str">
            <v>否</v>
          </cell>
          <cell r="BO4229" t="str">
            <v>佳仕达</v>
          </cell>
        </row>
        <row r="4230">
          <cell r="BG4230">
            <v>51011</v>
          </cell>
          <cell r="BH4230" t="str">
            <v>C</v>
          </cell>
          <cell r="BI4230" t="str">
            <v>MS</v>
          </cell>
          <cell r="BJ4230" t="str">
            <v>AF</v>
          </cell>
          <cell r="BK4230" t="str">
            <v>廖毅鹏</v>
          </cell>
          <cell r="BL4230" t="str">
            <v>何红伟</v>
          </cell>
          <cell r="BM4230" t="str">
            <v>广州提爱思内饰系统</v>
          </cell>
          <cell r="BN4230" t="str">
            <v>是</v>
          </cell>
          <cell r="BO4230" t="str">
            <v>富田</v>
          </cell>
        </row>
        <row r="4231">
          <cell r="BG4231">
            <v>51011</v>
          </cell>
          <cell r="BH4231" t="str">
            <v>C</v>
          </cell>
          <cell r="BI4231" t="str">
            <v>MS</v>
          </cell>
          <cell r="BJ4231" t="str">
            <v>AF</v>
          </cell>
          <cell r="BK4231" t="str">
            <v>廖毅鹏</v>
          </cell>
          <cell r="BL4231" t="str">
            <v>何红伟</v>
          </cell>
          <cell r="BM4231" t="str">
            <v>广州提爱思内饰系统</v>
          </cell>
          <cell r="BN4231" t="str">
            <v>是</v>
          </cell>
          <cell r="BO4231" t="str">
            <v>富田</v>
          </cell>
        </row>
        <row r="4232">
          <cell r="BG4232">
            <v>51011</v>
          </cell>
          <cell r="BH4232" t="str">
            <v>C</v>
          </cell>
          <cell r="BI4232" t="str">
            <v>MS</v>
          </cell>
          <cell r="BJ4232" t="str">
            <v>AF</v>
          </cell>
          <cell r="BK4232" t="str">
            <v>廖毅鹏</v>
          </cell>
          <cell r="BL4232" t="str">
            <v>何红伟</v>
          </cell>
          <cell r="BM4232" t="str">
            <v>广州提爱思内饰系统</v>
          </cell>
          <cell r="BN4232" t="str">
            <v>是</v>
          </cell>
          <cell r="BO4232" t="str">
            <v>富田</v>
          </cell>
        </row>
        <row r="4233">
          <cell r="BG4233">
            <v>51042</v>
          </cell>
          <cell r="BH4233" t="str">
            <v>C</v>
          </cell>
          <cell r="BI4233" t="str">
            <v>MS</v>
          </cell>
          <cell r="BJ4233" t="str">
            <v>AF</v>
          </cell>
          <cell r="BK4233" t="str">
            <v>何红伟</v>
          </cell>
          <cell r="BL4233" t="str">
            <v>廖毅鹏 </v>
          </cell>
          <cell r="BM4233" t="str">
            <v>广州安道拓内饰系统</v>
          </cell>
          <cell r="BN4233" t="str">
            <v>否</v>
          </cell>
          <cell r="BO4233" t="str">
            <v>佳仕达</v>
          </cell>
        </row>
        <row r="4234">
          <cell r="BG4234">
            <v>51011</v>
          </cell>
          <cell r="BH4234" t="str">
            <v>C</v>
          </cell>
          <cell r="BI4234" t="str">
            <v>MS</v>
          </cell>
          <cell r="BJ4234" t="str">
            <v>AF</v>
          </cell>
          <cell r="BK4234" t="str">
            <v>廖毅鹏</v>
          </cell>
          <cell r="BL4234" t="str">
            <v>何红伟</v>
          </cell>
          <cell r="BM4234" t="str">
            <v>广州提爱思内饰系统</v>
          </cell>
          <cell r="BN4234" t="str">
            <v>是</v>
          </cell>
          <cell r="BO4234" t="str">
            <v>富田</v>
          </cell>
        </row>
        <row r="4235">
          <cell r="BG4235">
            <v>51011</v>
          </cell>
          <cell r="BH4235" t="str">
            <v>C</v>
          </cell>
          <cell r="BI4235" t="str">
            <v>MS</v>
          </cell>
          <cell r="BJ4235" t="str">
            <v>AF</v>
          </cell>
          <cell r="BK4235" t="str">
            <v>廖毅鹏</v>
          </cell>
          <cell r="BL4235" t="str">
            <v>何红伟</v>
          </cell>
          <cell r="BM4235" t="str">
            <v>广州提爱思内饰系统</v>
          </cell>
          <cell r="BN4235" t="str">
            <v>是</v>
          </cell>
          <cell r="BO4235" t="str">
            <v>富田</v>
          </cell>
        </row>
        <row r="4236">
          <cell r="BG4236">
            <v>51011</v>
          </cell>
          <cell r="BH4236" t="str">
            <v>C</v>
          </cell>
          <cell r="BI4236" t="str">
            <v>MS</v>
          </cell>
          <cell r="BJ4236" t="str">
            <v>AF</v>
          </cell>
          <cell r="BK4236" t="str">
            <v>廖毅鹏</v>
          </cell>
          <cell r="BL4236" t="str">
            <v>何红伟</v>
          </cell>
          <cell r="BM4236" t="str">
            <v>广州提爱思内饰系统</v>
          </cell>
          <cell r="BN4236" t="str">
            <v>是</v>
          </cell>
          <cell r="BO4236" t="str">
            <v>富田</v>
          </cell>
        </row>
        <row r="4237">
          <cell r="BG4237">
            <v>82127</v>
          </cell>
          <cell r="BH4237" t="str">
            <v>C</v>
          </cell>
          <cell r="BI4237" t="str">
            <v>MS</v>
          </cell>
          <cell r="BJ4237" t="str">
            <v>AF</v>
          </cell>
          <cell r="BK4237" t="str">
            <v>郑毅</v>
          </cell>
          <cell r="BL4237" t="str">
            <v>卢江泽</v>
          </cell>
          <cell r="BM4237" t="str">
            <v>宁波均胜</v>
          </cell>
          <cell r="BN4237" t="str">
            <v>是</v>
          </cell>
          <cell r="BO4237" t="str">
            <v>原尚</v>
          </cell>
        </row>
        <row r="4238">
          <cell r="BG4238">
            <v>82127</v>
          </cell>
          <cell r="BH4238" t="str">
            <v>C</v>
          </cell>
          <cell r="BI4238" t="str">
            <v>MS</v>
          </cell>
          <cell r="BJ4238" t="str">
            <v>AF</v>
          </cell>
          <cell r="BK4238" t="str">
            <v>郑毅</v>
          </cell>
          <cell r="BL4238" t="str">
            <v>卢江泽</v>
          </cell>
          <cell r="BM4238" t="str">
            <v>宁波均胜</v>
          </cell>
          <cell r="BN4238" t="str">
            <v>是</v>
          </cell>
          <cell r="BO4238" t="str">
            <v>原尚</v>
          </cell>
        </row>
        <row r="4239">
          <cell r="BG4239">
            <v>81103</v>
          </cell>
          <cell r="BH4239" t="str">
            <v>C</v>
          </cell>
          <cell r="BI4239" t="str">
            <v>MS</v>
          </cell>
          <cell r="BJ4239" t="str">
            <v>AF</v>
          </cell>
          <cell r="BK4239" t="str">
            <v>何红伟</v>
          </cell>
          <cell r="BL4239" t="str">
            <v>廖毅鹏 </v>
          </cell>
          <cell r="BM4239" t="str">
            <v>广州奥托立夫安全系统</v>
          </cell>
          <cell r="BN4239" t="str">
            <v>否</v>
          </cell>
          <cell r="BO4239" t="str">
            <v>德讯</v>
          </cell>
        </row>
        <row r="4240">
          <cell r="BG4240">
            <v>81103</v>
          </cell>
          <cell r="BH4240" t="str">
            <v>C</v>
          </cell>
          <cell r="BI4240" t="str">
            <v>MS</v>
          </cell>
          <cell r="BJ4240" t="str">
            <v>AF</v>
          </cell>
          <cell r="BK4240" t="str">
            <v>何红伟</v>
          </cell>
          <cell r="BL4240" t="str">
            <v>廖毅鹏 </v>
          </cell>
          <cell r="BM4240" t="str">
            <v>广州奥托立夫安全系统</v>
          </cell>
          <cell r="BN4240" t="str">
            <v>否</v>
          </cell>
          <cell r="BO4240" t="str">
            <v>德讯</v>
          </cell>
        </row>
        <row r="4241">
          <cell r="BG4241">
            <v>82127</v>
          </cell>
          <cell r="BH4241" t="str">
            <v>C</v>
          </cell>
          <cell r="BI4241" t="str">
            <v>MSB</v>
          </cell>
          <cell r="BJ4241">
            <v>51042</v>
          </cell>
          <cell r="BK4241" t="str">
            <v>卢江泽</v>
          </cell>
          <cell r="BL4241" t="str">
            <v>郑毅</v>
          </cell>
          <cell r="BM4241" t="str">
            <v>宁波均胜</v>
          </cell>
          <cell r="BN4241" t="str">
            <v>ZP</v>
          </cell>
          <cell r="BO4241" t="str">
            <v>原尚</v>
          </cell>
        </row>
        <row r="4242">
          <cell r="BG4242">
            <v>81103</v>
          </cell>
          <cell r="BH4242" t="str">
            <v>C</v>
          </cell>
          <cell r="BI4242" t="str">
            <v>MSB</v>
          </cell>
          <cell r="BJ4242">
            <v>51011</v>
          </cell>
          <cell r="BK4242" t="str">
            <v>卢江泽</v>
          </cell>
          <cell r="BL4242" t="str">
            <v>郑毅</v>
          </cell>
          <cell r="BM4242" t="str">
            <v>广州奥托立夫安全系统</v>
          </cell>
          <cell r="BN4242" t="str">
            <v>ZP</v>
          </cell>
          <cell r="BO4242" t="str">
            <v>德讯</v>
          </cell>
        </row>
        <row r="4243">
          <cell r="BG4243">
            <v>81103</v>
          </cell>
          <cell r="BH4243" t="str">
            <v>C</v>
          </cell>
          <cell r="BI4243" t="str">
            <v>MSB</v>
          </cell>
          <cell r="BJ4243">
            <v>51011</v>
          </cell>
          <cell r="BK4243" t="str">
            <v>卢江泽</v>
          </cell>
          <cell r="BL4243" t="str">
            <v>郑毅</v>
          </cell>
          <cell r="BM4243" t="str">
            <v>广州奥托立夫安全系统</v>
          </cell>
          <cell r="BN4243" t="str">
            <v>ZP</v>
          </cell>
          <cell r="BO4243" t="str">
            <v>德讯</v>
          </cell>
        </row>
        <row r="4244">
          <cell r="BG4244">
            <v>81103</v>
          </cell>
          <cell r="BH4244" t="str">
            <v>C</v>
          </cell>
          <cell r="BI4244" t="str">
            <v>MSB</v>
          </cell>
          <cell r="BJ4244">
            <v>51011</v>
          </cell>
          <cell r="BK4244" t="str">
            <v>卢江泽</v>
          </cell>
          <cell r="BL4244" t="str">
            <v>郑毅</v>
          </cell>
          <cell r="BM4244" t="str">
            <v>广州奥托立夫安全系统</v>
          </cell>
          <cell r="BN4244" t="str">
            <v>ZP</v>
          </cell>
          <cell r="BO4244" t="str">
            <v>德讯</v>
          </cell>
        </row>
        <row r="4245">
          <cell r="BG4245">
            <v>51042</v>
          </cell>
          <cell r="BH4245" t="str">
            <v>C</v>
          </cell>
          <cell r="BI4245" t="str">
            <v>AF</v>
          </cell>
        </row>
        <row r="4245">
          <cell r="BK4245" t="str">
            <v>何红伟</v>
          </cell>
          <cell r="BL4245" t="str">
            <v>廖毅鹏 </v>
          </cell>
          <cell r="BM4245" t="str">
            <v>广州安道拓内饰系统</v>
          </cell>
          <cell r="BN4245" t="str">
            <v>否</v>
          </cell>
          <cell r="BO4245" t="str">
            <v>佳仕达</v>
          </cell>
        </row>
        <row r="4246">
          <cell r="BG4246">
            <v>51042</v>
          </cell>
          <cell r="BH4246" t="str">
            <v>C</v>
          </cell>
          <cell r="BI4246" t="str">
            <v>AF</v>
          </cell>
        </row>
        <row r="4246">
          <cell r="BK4246" t="str">
            <v>何红伟</v>
          </cell>
          <cell r="BL4246" t="str">
            <v>廖毅鹏 </v>
          </cell>
          <cell r="BM4246" t="str">
            <v>广州安道拓内饰系统</v>
          </cell>
          <cell r="BN4246" t="str">
            <v>否</v>
          </cell>
          <cell r="BO4246" t="str">
            <v>佳仕达</v>
          </cell>
        </row>
        <row r="4247">
          <cell r="BG4247">
            <v>51042</v>
          </cell>
          <cell r="BH4247" t="str">
            <v>C</v>
          </cell>
          <cell r="BI4247" t="str">
            <v>AF</v>
          </cell>
        </row>
        <row r="4247">
          <cell r="BK4247" t="str">
            <v>何红伟</v>
          </cell>
          <cell r="BL4247" t="str">
            <v>廖毅鹏 </v>
          </cell>
          <cell r="BM4247" t="str">
            <v>广州安道拓内饰系统</v>
          </cell>
          <cell r="BN4247" t="str">
            <v>否</v>
          </cell>
          <cell r="BO4247" t="str">
            <v>佳仕达</v>
          </cell>
        </row>
        <row r="4248">
          <cell r="BG4248">
            <v>51042</v>
          </cell>
          <cell r="BH4248" t="str">
            <v>C</v>
          </cell>
          <cell r="BI4248" t="str">
            <v>AF</v>
          </cell>
        </row>
        <row r="4248">
          <cell r="BK4248" t="str">
            <v>何红伟</v>
          </cell>
          <cell r="BL4248" t="str">
            <v>廖毅鹏 </v>
          </cell>
          <cell r="BM4248" t="str">
            <v>广州安道拓内饰系统</v>
          </cell>
          <cell r="BN4248" t="str">
            <v>否</v>
          </cell>
          <cell r="BO4248" t="str">
            <v>佳仕达</v>
          </cell>
        </row>
        <row r="4249">
          <cell r="BG4249">
            <v>51042</v>
          </cell>
          <cell r="BH4249" t="str">
            <v>C</v>
          </cell>
          <cell r="BI4249" t="str">
            <v>AF</v>
          </cell>
        </row>
        <row r="4249">
          <cell r="BK4249" t="str">
            <v>何红伟</v>
          </cell>
          <cell r="BL4249" t="str">
            <v>廖毅鹏 </v>
          </cell>
          <cell r="BM4249" t="str">
            <v>广州安道拓内饰系统</v>
          </cell>
          <cell r="BN4249" t="str">
            <v>否</v>
          </cell>
          <cell r="BO4249" t="str">
            <v>佳仕达</v>
          </cell>
        </row>
        <row r="4250">
          <cell r="BG4250">
            <v>51042</v>
          </cell>
          <cell r="BH4250" t="str">
            <v>C</v>
          </cell>
          <cell r="BI4250" t="str">
            <v>AF</v>
          </cell>
        </row>
        <row r="4250">
          <cell r="BK4250" t="str">
            <v>何红伟</v>
          </cell>
          <cell r="BL4250" t="str">
            <v>廖毅鹏 </v>
          </cell>
          <cell r="BM4250" t="str">
            <v>广州安道拓内饰系统</v>
          </cell>
          <cell r="BN4250" t="str">
            <v>否</v>
          </cell>
          <cell r="BO4250" t="str">
            <v>佳仕达</v>
          </cell>
        </row>
        <row r="4251">
          <cell r="BG4251">
            <v>51052</v>
          </cell>
          <cell r="BH4251" t="str">
            <v>C</v>
          </cell>
          <cell r="BI4251" t="str">
            <v>MSB</v>
          </cell>
          <cell r="BJ4251">
            <v>51011</v>
          </cell>
          <cell r="BK4251" t="str">
            <v>卢江泽</v>
          </cell>
          <cell r="BL4251" t="str">
            <v>郑毅</v>
          </cell>
          <cell r="BM4251" t="str">
            <v>广州李尔</v>
          </cell>
          <cell r="BN4251" t="str">
            <v>ZP</v>
          </cell>
          <cell r="BO4251" t="str">
            <v>供应商自送</v>
          </cell>
        </row>
        <row r="4252">
          <cell r="BG4252">
            <v>51052</v>
          </cell>
          <cell r="BH4252" t="str">
            <v>C</v>
          </cell>
          <cell r="BI4252" t="str">
            <v>MSB</v>
          </cell>
          <cell r="BJ4252">
            <v>51011</v>
          </cell>
          <cell r="BK4252" t="str">
            <v>卢江泽</v>
          </cell>
          <cell r="BL4252" t="str">
            <v>郑毅</v>
          </cell>
          <cell r="BM4252" t="str">
            <v>广州李尔</v>
          </cell>
          <cell r="BN4252" t="str">
            <v>ZP</v>
          </cell>
          <cell r="BO4252" t="str">
            <v>供应商自送</v>
          </cell>
        </row>
        <row r="4253">
          <cell r="BG4253">
            <v>51052</v>
          </cell>
          <cell r="BH4253" t="str">
            <v>C</v>
          </cell>
          <cell r="BI4253" t="str">
            <v>MSB</v>
          </cell>
          <cell r="BJ4253">
            <v>51011</v>
          </cell>
          <cell r="BK4253" t="str">
            <v>卢江泽</v>
          </cell>
          <cell r="BL4253" t="str">
            <v>郑毅</v>
          </cell>
          <cell r="BM4253" t="str">
            <v>广州李尔</v>
          </cell>
          <cell r="BN4253" t="str">
            <v>ZP</v>
          </cell>
          <cell r="BO4253" t="str">
            <v>供应商自送</v>
          </cell>
        </row>
        <row r="4254">
          <cell r="BG4254">
            <v>51052</v>
          </cell>
          <cell r="BH4254" t="str">
            <v>C</v>
          </cell>
          <cell r="BI4254" t="str">
            <v>MSB</v>
          </cell>
          <cell r="BJ4254">
            <v>51011</v>
          </cell>
          <cell r="BK4254" t="str">
            <v>卢江泽</v>
          </cell>
          <cell r="BL4254" t="str">
            <v>郑毅</v>
          </cell>
          <cell r="BM4254" t="str">
            <v>广州李尔</v>
          </cell>
          <cell r="BN4254" t="str">
            <v>ZP</v>
          </cell>
          <cell r="BO4254" t="str">
            <v>供应商自送</v>
          </cell>
        </row>
        <row r="4255">
          <cell r="BG4255">
            <v>51052</v>
          </cell>
          <cell r="BH4255" t="str">
            <v>C</v>
          </cell>
          <cell r="BI4255" t="str">
            <v>MSB</v>
          </cell>
          <cell r="BJ4255">
            <v>51011</v>
          </cell>
          <cell r="BK4255" t="str">
            <v>卢江泽</v>
          </cell>
          <cell r="BL4255" t="str">
            <v>郑毅</v>
          </cell>
          <cell r="BM4255" t="str">
            <v>广州李尔</v>
          </cell>
          <cell r="BN4255" t="str">
            <v>ZP</v>
          </cell>
          <cell r="BO4255" t="str">
            <v>供应商自送</v>
          </cell>
        </row>
        <row r="4256">
          <cell r="BG4256">
            <v>51052</v>
          </cell>
          <cell r="BH4256" t="str">
            <v>C</v>
          </cell>
          <cell r="BI4256" t="str">
            <v>MSB</v>
          </cell>
          <cell r="BJ4256">
            <v>51011</v>
          </cell>
          <cell r="BK4256" t="str">
            <v>卢江泽</v>
          </cell>
          <cell r="BL4256" t="str">
            <v>郑毅</v>
          </cell>
          <cell r="BM4256" t="str">
            <v>广州李尔</v>
          </cell>
          <cell r="BN4256" t="str">
            <v>ZP</v>
          </cell>
          <cell r="BO4256" t="str">
            <v>供应商自送</v>
          </cell>
        </row>
        <row r="4257">
          <cell r="BG4257">
            <v>51052</v>
          </cell>
          <cell r="BH4257" t="str">
            <v>C</v>
          </cell>
          <cell r="BI4257" t="str">
            <v>MSB</v>
          </cell>
          <cell r="BJ4257">
            <v>51011</v>
          </cell>
          <cell r="BK4257" t="str">
            <v>卢江泽</v>
          </cell>
          <cell r="BL4257" t="str">
            <v>郑毅</v>
          </cell>
          <cell r="BM4257" t="str">
            <v>广州李尔</v>
          </cell>
          <cell r="BN4257" t="str">
            <v>ZP</v>
          </cell>
          <cell r="BO4257" t="str">
            <v>供应商自送</v>
          </cell>
        </row>
        <row r="4258">
          <cell r="BG4258">
            <v>51052</v>
          </cell>
          <cell r="BH4258" t="str">
            <v>C</v>
          </cell>
          <cell r="BI4258" t="str">
            <v>MSB</v>
          </cell>
          <cell r="BJ4258">
            <v>51011</v>
          </cell>
          <cell r="BK4258" t="str">
            <v>卢江泽</v>
          </cell>
          <cell r="BL4258" t="str">
            <v>郑毅</v>
          </cell>
          <cell r="BM4258" t="str">
            <v>广州李尔</v>
          </cell>
          <cell r="BN4258" t="str">
            <v>ZP</v>
          </cell>
          <cell r="BO4258" t="str">
            <v>供应商自送</v>
          </cell>
        </row>
        <row r="4259">
          <cell r="BG4259">
            <v>51042</v>
          </cell>
          <cell r="BH4259" t="str">
            <v>C</v>
          </cell>
          <cell r="BI4259" t="str">
            <v>AF</v>
          </cell>
          <cell r="BJ4259" t="str">
            <v>-</v>
          </cell>
          <cell r="BK4259" t="str">
            <v>何红伟</v>
          </cell>
          <cell r="BL4259" t="str">
            <v>郑毅</v>
          </cell>
          <cell r="BM4259" t="str">
            <v>广州安道拓内饰系统</v>
          </cell>
          <cell r="BN4259" t="str">
            <v>否</v>
          </cell>
          <cell r="BO4259" t="str">
            <v>佳仕达</v>
          </cell>
        </row>
        <row r="4260">
          <cell r="BG4260">
            <v>51042</v>
          </cell>
          <cell r="BH4260" t="str">
            <v>C</v>
          </cell>
          <cell r="BI4260" t="str">
            <v>AF</v>
          </cell>
          <cell r="BJ4260" t="str">
            <v>-</v>
          </cell>
          <cell r="BK4260" t="str">
            <v>何红伟</v>
          </cell>
          <cell r="BL4260" t="str">
            <v>郑毅</v>
          </cell>
          <cell r="BM4260" t="str">
            <v>广州安道拓内饰系统</v>
          </cell>
          <cell r="BN4260" t="str">
            <v>否</v>
          </cell>
          <cell r="BO4260" t="str">
            <v>佳仕达</v>
          </cell>
        </row>
        <row r="4261">
          <cell r="BG4261">
            <v>51011</v>
          </cell>
          <cell r="BH4261" t="str">
            <v>C</v>
          </cell>
          <cell r="BI4261" t="str">
            <v>AF</v>
          </cell>
        </row>
        <row r="4261">
          <cell r="BK4261" t="str">
            <v>廖毅鹏</v>
          </cell>
          <cell r="BL4261" t="str">
            <v>何红伟</v>
          </cell>
          <cell r="BM4261" t="str">
            <v>广州提爱思内饰系统</v>
          </cell>
          <cell r="BN4261" t="str">
            <v>是</v>
          </cell>
          <cell r="BO4261" t="str">
            <v>富田</v>
          </cell>
        </row>
        <row r="4262">
          <cell r="BG4262">
            <v>51011</v>
          </cell>
          <cell r="BH4262" t="str">
            <v>C</v>
          </cell>
          <cell r="BI4262" t="str">
            <v>AF</v>
          </cell>
        </row>
        <row r="4262">
          <cell r="BK4262" t="str">
            <v>廖毅鹏</v>
          </cell>
          <cell r="BL4262" t="str">
            <v>何红伟</v>
          </cell>
          <cell r="BM4262" t="str">
            <v>广州提爱思内饰系统</v>
          </cell>
          <cell r="BN4262" t="str">
            <v>是</v>
          </cell>
          <cell r="BO4262" t="str">
            <v>富田</v>
          </cell>
        </row>
        <row r="4263">
          <cell r="BG4263">
            <v>51011</v>
          </cell>
          <cell r="BH4263" t="str">
            <v>C</v>
          </cell>
          <cell r="BI4263" t="str">
            <v>AF</v>
          </cell>
        </row>
        <row r="4263">
          <cell r="BK4263" t="str">
            <v>廖毅鹏</v>
          </cell>
          <cell r="BL4263" t="str">
            <v>何红伟</v>
          </cell>
          <cell r="BM4263" t="str">
            <v>广州提爱思内饰系统</v>
          </cell>
          <cell r="BN4263" t="str">
            <v>是</v>
          </cell>
          <cell r="BO4263" t="str">
            <v>富田</v>
          </cell>
        </row>
        <row r="4264">
          <cell r="BG4264">
            <v>51011</v>
          </cell>
          <cell r="BH4264" t="str">
            <v>C</v>
          </cell>
          <cell r="BI4264" t="str">
            <v>AF</v>
          </cell>
        </row>
        <row r="4264">
          <cell r="BK4264" t="str">
            <v>廖毅鹏</v>
          </cell>
          <cell r="BL4264" t="str">
            <v>何红伟</v>
          </cell>
          <cell r="BM4264" t="str">
            <v>广州提爱思内饰系统</v>
          </cell>
          <cell r="BN4264" t="str">
            <v>是</v>
          </cell>
          <cell r="BO4264" t="str">
            <v>富田</v>
          </cell>
        </row>
        <row r="4265">
          <cell r="BG4265">
            <v>51011</v>
          </cell>
          <cell r="BH4265" t="str">
            <v>C</v>
          </cell>
          <cell r="BI4265" t="str">
            <v>AF</v>
          </cell>
        </row>
        <row r="4265">
          <cell r="BK4265" t="str">
            <v>廖毅鹏</v>
          </cell>
          <cell r="BL4265" t="str">
            <v>何红伟</v>
          </cell>
          <cell r="BM4265" t="str">
            <v>广州提爱思内饰系统</v>
          </cell>
          <cell r="BN4265" t="str">
            <v>是</v>
          </cell>
          <cell r="BO4265" t="str">
            <v>富田</v>
          </cell>
        </row>
        <row r="4266">
          <cell r="BG4266">
            <v>51014</v>
          </cell>
        </row>
        <row r="4266">
          <cell r="BI4266" t="str">
            <v>MS</v>
          </cell>
          <cell r="BJ4266" t="str">
            <v>AF</v>
          </cell>
          <cell r="BK4266" t="str">
            <v>郑毅</v>
          </cell>
          <cell r="BL4266" t="str">
            <v>卢江泽</v>
          </cell>
          <cell r="BM4266" t="str">
            <v>东莞利富高塑料制品</v>
          </cell>
          <cell r="BN4266" t="str">
            <v>是</v>
          </cell>
          <cell r="BO4266" t="str">
            <v>GHL</v>
          </cell>
        </row>
        <row r="4267">
          <cell r="BG4267">
            <v>51011</v>
          </cell>
        </row>
        <row r="4267">
          <cell r="BI4267" t="str">
            <v>MS</v>
          </cell>
          <cell r="BJ4267" t="str">
            <v>AF</v>
          </cell>
          <cell r="BK4267" t="str">
            <v>廖毅鹏</v>
          </cell>
          <cell r="BL4267" t="str">
            <v>何红伟</v>
          </cell>
          <cell r="BM4267" t="str">
            <v>广州提爱思内饰系统</v>
          </cell>
          <cell r="BN4267" t="str">
            <v>是</v>
          </cell>
          <cell r="BO4267" t="str">
            <v>富田</v>
          </cell>
        </row>
        <row r="4268">
          <cell r="BG4268">
            <v>51042</v>
          </cell>
        </row>
        <row r="4268">
          <cell r="BI4268" t="str">
            <v>MS</v>
          </cell>
          <cell r="BJ4268" t="str">
            <v>AF</v>
          </cell>
          <cell r="BK4268" t="str">
            <v>何红伟</v>
          </cell>
          <cell r="BL4268" t="str">
            <v>廖毅鹏 </v>
          </cell>
          <cell r="BM4268" t="str">
            <v>广州安道拓内饰系统</v>
          </cell>
          <cell r="BN4268" t="str">
            <v>否</v>
          </cell>
          <cell r="BO4268" t="str">
            <v>佳仕达</v>
          </cell>
        </row>
        <row r="4269">
          <cell r="BG4269">
            <v>51011</v>
          </cell>
        </row>
        <row r="4269">
          <cell r="BI4269" t="str">
            <v>MS</v>
          </cell>
          <cell r="BJ4269" t="str">
            <v>AF</v>
          </cell>
          <cell r="BK4269" t="str">
            <v>廖毅鹏</v>
          </cell>
          <cell r="BL4269" t="str">
            <v>何红伟</v>
          </cell>
          <cell r="BM4269" t="str">
            <v>广州提爱思内饰系统</v>
          </cell>
          <cell r="BN4269" t="str">
            <v>是</v>
          </cell>
          <cell r="BO4269" t="str">
            <v>富田</v>
          </cell>
        </row>
        <row r="4270">
          <cell r="BG4270">
            <v>51011</v>
          </cell>
        </row>
        <row r="4270">
          <cell r="BI4270" t="str">
            <v>MSB</v>
          </cell>
          <cell r="BJ4270">
            <v>51042</v>
          </cell>
          <cell r="BK4270" t="str">
            <v>卢江泽</v>
          </cell>
          <cell r="BL4270" t="str">
            <v>郑毅</v>
          </cell>
          <cell r="BM4270" t="str">
            <v>广州提爱思内饰系统</v>
          </cell>
          <cell r="BN4270" t="str">
            <v>ZP</v>
          </cell>
          <cell r="BO4270" t="str">
            <v>富田</v>
          </cell>
        </row>
        <row r="4271">
          <cell r="BG4271">
            <v>51011</v>
          </cell>
          <cell r="BH4271" t="str">
            <v>C</v>
          </cell>
          <cell r="BI4271" t="str">
            <v>MS</v>
          </cell>
          <cell r="BJ4271" t="str">
            <v>AF</v>
          </cell>
          <cell r="BK4271" t="str">
            <v>廖毅鹏</v>
          </cell>
          <cell r="BL4271" t="str">
            <v>何红伟</v>
          </cell>
          <cell r="BM4271" t="str">
            <v>广州提爱思内饰系统</v>
          </cell>
          <cell r="BN4271" t="str">
            <v>是</v>
          </cell>
          <cell r="BO4271" t="str">
            <v>富田</v>
          </cell>
        </row>
        <row r="4272">
          <cell r="BG4272">
            <v>51042</v>
          </cell>
          <cell r="BH4272" t="str">
            <v>C</v>
          </cell>
          <cell r="BI4272" t="str">
            <v>MS</v>
          </cell>
          <cell r="BJ4272" t="str">
            <v>AF</v>
          </cell>
          <cell r="BK4272" t="str">
            <v>何红伟</v>
          </cell>
          <cell r="BL4272" t="str">
            <v>廖毅鹏 </v>
          </cell>
          <cell r="BM4272" t="str">
            <v>广州安道拓内饰系统</v>
          </cell>
          <cell r="BN4272" t="str">
            <v>否</v>
          </cell>
          <cell r="BO4272" t="str">
            <v>佳仕达</v>
          </cell>
        </row>
        <row r="4273">
          <cell r="BG4273">
            <v>51011</v>
          </cell>
          <cell r="BH4273" t="str">
            <v>C</v>
          </cell>
          <cell r="BI4273" t="str">
            <v>MS</v>
          </cell>
          <cell r="BJ4273" t="str">
            <v>AF</v>
          </cell>
          <cell r="BK4273" t="str">
            <v>廖毅鹏</v>
          </cell>
          <cell r="BL4273" t="str">
            <v>何红伟</v>
          </cell>
          <cell r="BM4273" t="str">
            <v>广州提爱思内饰系统</v>
          </cell>
          <cell r="BN4273" t="str">
            <v>是</v>
          </cell>
          <cell r="BO4273" t="str">
            <v>富田</v>
          </cell>
        </row>
        <row r="4274">
          <cell r="BG4274">
            <v>51011</v>
          </cell>
        </row>
        <row r="4274">
          <cell r="BI4274" t="str">
            <v>MS</v>
          </cell>
          <cell r="BJ4274" t="str">
            <v>AF</v>
          </cell>
          <cell r="BK4274" t="str">
            <v>廖毅鹏</v>
          </cell>
          <cell r="BL4274" t="str">
            <v>何红伟</v>
          </cell>
          <cell r="BM4274" t="str">
            <v>广州提爱思内饰系统</v>
          </cell>
          <cell r="BN4274" t="str">
            <v>是</v>
          </cell>
          <cell r="BO4274" t="str">
            <v>富田</v>
          </cell>
        </row>
        <row r="4275">
          <cell r="BG4275">
            <v>51042</v>
          </cell>
        </row>
        <row r="4275">
          <cell r="BI4275" t="str">
            <v>MS</v>
          </cell>
          <cell r="BJ4275" t="str">
            <v>AF</v>
          </cell>
          <cell r="BK4275" t="str">
            <v>何红伟</v>
          </cell>
          <cell r="BL4275" t="str">
            <v>廖毅鹏 </v>
          </cell>
          <cell r="BM4275" t="str">
            <v>广州安道拓内饰系统</v>
          </cell>
          <cell r="BN4275" t="str">
            <v>否</v>
          </cell>
          <cell r="BO4275" t="str">
            <v>佳仕达</v>
          </cell>
        </row>
        <row r="4276">
          <cell r="BG4276">
            <v>51011</v>
          </cell>
        </row>
        <row r="4276">
          <cell r="BI4276" t="str">
            <v>MS</v>
          </cell>
          <cell r="BJ4276" t="str">
            <v>AF</v>
          </cell>
          <cell r="BK4276" t="str">
            <v>廖毅鹏</v>
          </cell>
          <cell r="BL4276" t="str">
            <v>何红伟</v>
          </cell>
          <cell r="BM4276" t="str">
            <v>广州提爱思内饰系统</v>
          </cell>
          <cell r="BN4276" t="str">
            <v>是</v>
          </cell>
          <cell r="BO4276" t="str">
            <v>富田</v>
          </cell>
        </row>
        <row r="4277">
          <cell r="BG4277">
            <v>51042</v>
          </cell>
          <cell r="BH4277" t="str">
            <v>C</v>
          </cell>
          <cell r="BI4277" t="str">
            <v>MS</v>
          </cell>
          <cell r="BJ4277" t="str">
            <v>AF</v>
          </cell>
          <cell r="BK4277" t="str">
            <v>何红伟</v>
          </cell>
          <cell r="BL4277" t="str">
            <v>廖毅鹏 </v>
          </cell>
          <cell r="BM4277" t="str">
            <v>广州安道拓内饰系统</v>
          </cell>
          <cell r="BN4277" t="str">
            <v>否</v>
          </cell>
          <cell r="BO4277" t="str">
            <v>佳仕达</v>
          </cell>
        </row>
        <row r="4278">
          <cell r="BG4278">
            <v>51042</v>
          </cell>
          <cell r="BH4278" t="str">
            <v>C</v>
          </cell>
          <cell r="BI4278" t="str">
            <v>MS</v>
          </cell>
          <cell r="BJ4278" t="str">
            <v>AF</v>
          </cell>
          <cell r="BK4278" t="str">
            <v>何红伟</v>
          </cell>
          <cell r="BL4278" t="str">
            <v>廖毅鹏 </v>
          </cell>
          <cell r="BM4278" t="str">
            <v>广州安道拓内饰系统</v>
          </cell>
          <cell r="BN4278" t="str">
            <v>否</v>
          </cell>
          <cell r="BO4278" t="str">
            <v>佳仕达</v>
          </cell>
        </row>
        <row r="4279">
          <cell r="BG4279">
            <v>51011</v>
          </cell>
          <cell r="BH4279" t="str">
            <v>C</v>
          </cell>
          <cell r="BI4279" t="str">
            <v>MS</v>
          </cell>
          <cell r="BJ4279" t="str">
            <v>AF</v>
          </cell>
          <cell r="BK4279" t="str">
            <v>廖毅鹏</v>
          </cell>
          <cell r="BL4279" t="str">
            <v>何红伟</v>
          </cell>
          <cell r="BM4279" t="str">
            <v>广州提爱思内饰系统</v>
          </cell>
          <cell r="BN4279" t="str">
            <v>是</v>
          </cell>
          <cell r="BO4279" t="str">
            <v>富田</v>
          </cell>
        </row>
        <row r="4280">
          <cell r="BG4280">
            <v>82127</v>
          </cell>
          <cell r="BH4280" t="str">
            <v>C</v>
          </cell>
          <cell r="BI4280" t="str">
            <v>MS</v>
          </cell>
          <cell r="BJ4280" t="str">
            <v>AF</v>
          </cell>
          <cell r="BK4280" t="str">
            <v>郑毅</v>
          </cell>
          <cell r="BL4280" t="str">
            <v>卢江泽</v>
          </cell>
          <cell r="BM4280" t="str">
            <v>宁波均胜</v>
          </cell>
          <cell r="BN4280" t="str">
            <v>是</v>
          </cell>
          <cell r="BO4280" t="str">
            <v>原尚</v>
          </cell>
        </row>
        <row r="4281">
          <cell r="BG4281">
            <v>82127</v>
          </cell>
          <cell r="BH4281" t="str">
            <v>C</v>
          </cell>
          <cell r="BI4281" t="str">
            <v>MS</v>
          </cell>
          <cell r="BJ4281" t="str">
            <v>AF</v>
          </cell>
          <cell r="BK4281" t="str">
            <v>郑毅</v>
          </cell>
          <cell r="BL4281" t="str">
            <v>卢江泽</v>
          </cell>
          <cell r="BM4281" t="str">
            <v>宁波均胜</v>
          </cell>
          <cell r="BN4281" t="str">
            <v>是</v>
          </cell>
          <cell r="BO4281" t="str">
            <v>原尚</v>
          </cell>
        </row>
        <row r="4282">
          <cell r="BG4282">
            <v>81103</v>
          </cell>
          <cell r="BH4282" t="str">
            <v>C</v>
          </cell>
          <cell r="BI4282" t="str">
            <v>MS</v>
          </cell>
          <cell r="BJ4282" t="str">
            <v>AF</v>
          </cell>
          <cell r="BK4282" t="str">
            <v>何红伟</v>
          </cell>
          <cell r="BL4282" t="str">
            <v>廖毅鹏 </v>
          </cell>
          <cell r="BM4282" t="str">
            <v>广州奥托立夫安全系统</v>
          </cell>
          <cell r="BN4282" t="str">
            <v>否</v>
          </cell>
          <cell r="BO4282" t="str">
            <v>德讯</v>
          </cell>
        </row>
        <row r="4283">
          <cell r="BG4283">
            <v>81103</v>
          </cell>
          <cell r="BH4283" t="str">
            <v>C</v>
          </cell>
          <cell r="BI4283" t="str">
            <v>MS</v>
          </cell>
          <cell r="BJ4283" t="str">
            <v>AF</v>
          </cell>
          <cell r="BK4283" t="str">
            <v>何红伟</v>
          </cell>
          <cell r="BL4283" t="str">
            <v>廖毅鹏 </v>
          </cell>
          <cell r="BM4283" t="str">
            <v>广州奥托立夫安全系统</v>
          </cell>
          <cell r="BN4283" t="str">
            <v>否</v>
          </cell>
          <cell r="BO4283" t="str">
            <v>德讯</v>
          </cell>
        </row>
        <row r="4284">
          <cell r="BG4284">
            <v>82127</v>
          </cell>
          <cell r="BH4284" t="str">
            <v>C</v>
          </cell>
          <cell r="BI4284" t="str">
            <v>MS</v>
          </cell>
          <cell r="BJ4284" t="str">
            <v>AF</v>
          </cell>
          <cell r="BK4284" t="str">
            <v>郑毅</v>
          </cell>
          <cell r="BL4284" t="str">
            <v>卢江泽</v>
          </cell>
          <cell r="BM4284" t="str">
            <v>宁波均胜</v>
          </cell>
          <cell r="BN4284" t="str">
            <v>是</v>
          </cell>
          <cell r="BO4284" t="str">
            <v>原尚</v>
          </cell>
        </row>
        <row r="4285">
          <cell r="BG4285">
            <v>82127</v>
          </cell>
          <cell r="BH4285" t="str">
            <v>C</v>
          </cell>
          <cell r="BI4285" t="str">
            <v>MS</v>
          </cell>
          <cell r="BJ4285" t="str">
            <v>AF</v>
          </cell>
          <cell r="BK4285" t="str">
            <v>郑毅</v>
          </cell>
          <cell r="BL4285" t="str">
            <v>卢江泽</v>
          </cell>
          <cell r="BM4285" t="str">
            <v>宁波均胜</v>
          </cell>
          <cell r="BN4285" t="str">
            <v>是</v>
          </cell>
          <cell r="BO4285" t="str">
            <v>原尚</v>
          </cell>
        </row>
        <row r="4286">
          <cell r="BG4286">
            <v>81103</v>
          </cell>
          <cell r="BH4286" t="str">
            <v>C</v>
          </cell>
          <cell r="BI4286" t="str">
            <v>MS</v>
          </cell>
          <cell r="BJ4286" t="str">
            <v>AF</v>
          </cell>
          <cell r="BK4286" t="str">
            <v>何红伟</v>
          </cell>
          <cell r="BL4286" t="str">
            <v>廖毅鹏 </v>
          </cell>
          <cell r="BM4286" t="str">
            <v>广州奥托立夫安全系统</v>
          </cell>
          <cell r="BN4286" t="str">
            <v>否</v>
          </cell>
          <cell r="BO4286" t="str">
            <v>德讯</v>
          </cell>
        </row>
        <row r="4287">
          <cell r="BG4287">
            <v>81103</v>
          </cell>
          <cell r="BH4287" t="str">
            <v>C</v>
          </cell>
          <cell r="BI4287" t="str">
            <v>MS</v>
          </cell>
          <cell r="BJ4287" t="str">
            <v>AF</v>
          </cell>
          <cell r="BK4287" t="str">
            <v>何红伟</v>
          </cell>
          <cell r="BL4287" t="str">
            <v>廖毅鹏 </v>
          </cell>
          <cell r="BM4287" t="str">
            <v>广州奥托立夫安全系统</v>
          </cell>
          <cell r="BN4287" t="str">
            <v>否</v>
          </cell>
          <cell r="BO4287" t="str">
            <v>德讯</v>
          </cell>
        </row>
        <row r="4288">
          <cell r="BG4288">
            <v>81103</v>
          </cell>
          <cell r="BH4288" t="str">
            <v>C</v>
          </cell>
          <cell r="BI4288" t="str">
            <v>MS</v>
          </cell>
          <cell r="BJ4288" t="str">
            <v>AF</v>
          </cell>
          <cell r="BK4288" t="str">
            <v>何红伟</v>
          </cell>
          <cell r="BL4288" t="str">
            <v>廖毅鹏 </v>
          </cell>
          <cell r="BM4288" t="str">
            <v>广州奥托立夫安全系统</v>
          </cell>
          <cell r="BN4288" t="str">
            <v>否</v>
          </cell>
          <cell r="BO4288" t="str">
            <v>德讯</v>
          </cell>
        </row>
        <row r="4289">
          <cell r="BG4289">
            <v>81103</v>
          </cell>
          <cell r="BH4289" t="str">
            <v>C</v>
          </cell>
          <cell r="BI4289" t="str">
            <v>MS</v>
          </cell>
          <cell r="BJ4289" t="str">
            <v>AF</v>
          </cell>
          <cell r="BK4289" t="str">
            <v>何红伟</v>
          </cell>
          <cell r="BL4289" t="str">
            <v>廖毅鹏 </v>
          </cell>
          <cell r="BM4289" t="str">
            <v>广州奥托立夫安全系统</v>
          </cell>
          <cell r="BN4289" t="str">
            <v>否</v>
          </cell>
          <cell r="BO4289" t="str">
            <v>德讯</v>
          </cell>
        </row>
        <row r="4290">
          <cell r="BG4290">
            <v>82127</v>
          </cell>
          <cell r="BH4290" t="str">
            <v>C</v>
          </cell>
          <cell r="BI4290" t="str">
            <v>MS</v>
          </cell>
          <cell r="BJ4290" t="str">
            <v>AF</v>
          </cell>
          <cell r="BK4290" t="str">
            <v>郑毅</v>
          </cell>
          <cell r="BL4290" t="str">
            <v>卢江泽</v>
          </cell>
          <cell r="BM4290" t="str">
            <v>宁波均胜</v>
          </cell>
          <cell r="BN4290" t="str">
            <v>是</v>
          </cell>
          <cell r="BO4290" t="str">
            <v>原尚</v>
          </cell>
        </row>
        <row r="4291">
          <cell r="BG4291">
            <v>82127</v>
          </cell>
          <cell r="BH4291" t="str">
            <v>C</v>
          </cell>
          <cell r="BI4291" t="str">
            <v>MS</v>
          </cell>
          <cell r="BJ4291" t="str">
            <v>AF</v>
          </cell>
          <cell r="BK4291" t="str">
            <v>郑毅</v>
          </cell>
          <cell r="BL4291" t="str">
            <v>卢江泽</v>
          </cell>
          <cell r="BM4291" t="str">
            <v>宁波均胜</v>
          </cell>
          <cell r="BN4291" t="str">
            <v>是</v>
          </cell>
          <cell r="BO4291" t="str">
            <v>原尚</v>
          </cell>
        </row>
        <row r="4292">
          <cell r="BG4292">
            <v>81103</v>
          </cell>
          <cell r="BH4292" t="str">
            <v>C</v>
          </cell>
          <cell r="BI4292" t="str">
            <v>MS</v>
          </cell>
          <cell r="BJ4292" t="str">
            <v>AF</v>
          </cell>
          <cell r="BK4292" t="str">
            <v>何红伟</v>
          </cell>
          <cell r="BL4292" t="str">
            <v>廖毅鹏 </v>
          </cell>
          <cell r="BM4292" t="str">
            <v>广州奥托立夫安全系统</v>
          </cell>
          <cell r="BN4292" t="str">
            <v>否</v>
          </cell>
          <cell r="BO4292" t="str">
            <v>德讯</v>
          </cell>
        </row>
        <row r="4293">
          <cell r="BG4293">
            <v>51042</v>
          </cell>
          <cell r="BH4293" t="str">
            <v>C</v>
          </cell>
          <cell r="BI4293" t="str">
            <v>AF</v>
          </cell>
        </row>
        <row r="4293">
          <cell r="BK4293" t="str">
            <v>何红伟</v>
          </cell>
          <cell r="BL4293" t="str">
            <v>廖毅鹏 </v>
          </cell>
          <cell r="BM4293" t="str">
            <v>广州安道拓内饰系统</v>
          </cell>
          <cell r="BN4293" t="str">
            <v>否</v>
          </cell>
          <cell r="BO4293" t="str">
            <v>佳仕达</v>
          </cell>
        </row>
        <row r="4294">
          <cell r="BG4294">
            <v>51042</v>
          </cell>
          <cell r="BH4294" t="str">
            <v>C</v>
          </cell>
          <cell r="BI4294" t="str">
            <v>AF</v>
          </cell>
        </row>
        <row r="4294">
          <cell r="BK4294" t="str">
            <v>何红伟</v>
          </cell>
          <cell r="BL4294" t="str">
            <v>廖毅鹏 </v>
          </cell>
          <cell r="BM4294" t="str">
            <v>广州安道拓内饰系统</v>
          </cell>
          <cell r="BN4294" t="str">
            <v>否</v>
          </cell>
          <cell r="BO4294" t="str">
            <v>佳仕达</v>
          </cell>
        </row>
        <row r="4295">
          <cell r="BG4295">
            <v>51042</v>
          </cell>
          <cell r="BH4295" t="str">
            <v>C</v>
          </cell>
          <cell r="BI4295" t="str">
            <v>AF</v>
          </cell>
        </row>
        <row r="4295">
          <cell r="BK4295" t="str">
            <v>何红伟</v>
          </cell>
          <cell r="BL4295" t="str">
            <v>廖毅鹏 </v>
          </cell>
          <cell r="BM4295" t="str">
            <v>广州安道拓内饰系统</v>
          </cell>
          <cell r="BN4295" t="str">
            <v>否</v>
          </cell>
          <cell r="BO4295" t="str">
            <v>佳仕达</v>
          </cell>
        </row>
        <row r="4296">
          <cell r="BG4296">
            <v>51042</v>
          </cell>
          <cell r="BH4296" t="str">
            <v>C</v>
          </cell>
          <cell r="BI4296" t="str">
            <v>AF</v>
          </cell>
          <cell r="BJ4296" t="str">
            <v>-</v>
          </cell>
          <cell r="BK4296" t="str">
            <v>何红伟</v>
          </cell>
          <cell r="BL4296" t="str">
            <v>郑毅</v>
          </cell>
          <cell r="BM4296" t="str">
            <v>广州安道拓内饰系统</v>
          </cell>
          <cell r="BN4296" t="str">
            <v>否</v>
          </cell>
          <cell r="BO4296" t="str">
            <v>佳仕达</v>
          </cell>
        </row>
        <row r="4297">
          <cell r="BG4297">
            <v>51042</v>
          </cell>
          <cell r="BH4297" t="str">
            <v>C</v>
          </cell>
          <cell r="BI4297" t="str">
            <v>AF</v>
          </cell>
          <cell r="BJ4297" t="str">
            <v>-</v>
          </cell>
          <cell r="BK4297" t="str">
            <v>何红伟</v>
          </cell>
          <cell r="BL4297" t="str">
            <v>郑毅</v>
          </cell>
          <cell r="BM4297" t="str">
            <v>广州安道拓内饰系统</v>
          </cell>
          <cell r="BN4297" t="str">
            <v>否</v>
          </cell>
          <cell r="BO4297" t="str">
            <v>佳仕达</v>
          </cell>
        </row>
        <row r="4298">
          <cell r="BG4298">
            <v>51042</v>
          </cell>
          <cell r="BH4298" t="str">
            <v>C</v>
          </cell>
          <cell r="BI4298" t="str">
            <v>AF</v>
          </cell>
          <cell r="BJ4298" t="str">
            <v>-</v>
          </cell>
          <cell r="BK4298" t="str">
            <v>何红伟</v>
          </cell>
          <cell r="BL4298" t="str">
            <v>郑毅</v>
          </cell>
          <cell r="BM4298" t="str">
            <v>广州安道拓内饰系统</v>
          </cell>
          <cell r="BN4298" t="str">
            <v>否</v>
          </cell>
          <cell r="BO4298" t="str">
            <v>佳仕达</v>
          </cell>
        </row>
        <row r="4299">
          <cell r="BG4299">
            <v>51042</v>
          </cell>
          <cell r="BH4299" t="str">
            <v>C</v>
          </cell>
          <cell r="BI4299" t="str">
            <v>AF</v>
          </cell>
          <cell r="BJ4299" t="str">
            <v>-</v>
          </cell>
          <cell r="BK4299" t="str">
            <v>何红伟</v>
          </cell>
          <cell r="BL4299" t="str">
            <v>郑毅</v>
          </cell>
          <cell r="BM4299" t="str">
            <v>广州安道拓内饰系统</v>
          </cell>
          <cell r="BN4299" t="str">
            <v>否</v>
          </cell>
          <cell r="BO4299" t="str">
            <v>佳仕达</v>
          </cell>
        </row>
        <row r="4300">
          <cell r="BG4300">
            <v>51042</v>
          </cell>
          <cell r="BH4300" t="str">
            <v>C</v>
          </cell>
          <cell r="BI4300" t="str">
            <v>AF</v>
          </cell>
          <cell r="BJ4300" t="str">
            <v>-</v>
          </cell>
          <cell r="BK4300" t="str">
            <v>何红伟</v>
          </cell>
          <cell r="BL4300" t="str">
            <v>郑毅</v>
          </cell>
          <cell r="BM4300" t="str">
            <v>广州安道拓内饰系统</v>
          </cell>
          <cell r="BN4300" t="str">
            <v>否</v>
          </cell>
          <cell r="BO4300" t="str">
            <v>佳仕达</v>
          </cell>
        </row>
        <row r="4301">
          <cell r="BG4301">
            <v>51011</v>
          </cell>
          <cell r="BH4301" t="str">
            <v>C</v>
          </cell>
          <cell r="BI4301" t="str">
            <v>AF</v>
          </cell>
        </row>
        <row r="4301">
          <cell r="BK4301" t="str">
            <v>廖毅鹏</v>
          </cell>
          <cell r="BL4301" t="str">
            <v>何红伟</v>
          </cell>
          <cell r="BM4301" t="str">
            <v>广州提爱思内饰系统</v>
          </cell>
          <cell r="BN4301" t="str">
            <v>是</v>
          </cell>
          <cell r="BO4301" t="str">
            <v>富田</v>
          </cell>
        </row>
        <row r="4302">
          <cell r="BG4302">
            <v>51011</v>
          </cell>
          <cell r="BH4302" t="str">
            <v>C</v>
          </cell>
          <cell r="BI4302" t="str">
            <v>AF</v>
          </cell>
        </row>
        <row r="4302">
          <cell r="BK4302" t="str">
            <v>廖毅鹏</v>
          </cell>
          <cell r="BL4302" t="str">
            <v>何红伟</v>
          </cell>
          <cell r="BM4302" t="str">
            <v>广州提爱思内饰系统</v>
          </cell>
          <cell r="BN4302" t="str">
            <v>是</v>
          </cell>
          <cell r="BO4302" t="str">
            <v>富田</v>
          </cell>
        </row>
        <row r="4303">
          <cell r="BG4303">
            <v>51011</v>
          </cell>
        </row>
        <row r="4303">
          <cell r="BI4303" t="str">
            <v>MSB</v>
          </cell>
          <cell r="BJ4303">
            <v>51042</v>
          </cell>
          <cell r="BK4303" t="str">
            <v>卢江泽</v>
          </cell>
          <cell r="BL4303" t="str">
            <v>郑毅</v>
          </cell>
          <cell r="BM4303" t="str">
            <v>广州提爱思内饰系统</v>
          </cell>
          <cell r="BN4303" t="str">
            <v>ZP</v>
          </cell>
          <cell r="BO4303" t="str">
            <v>富田</v>
          </cell>
        </row>
        <row r="4304">
          <cell r="BG4304">
            <v>51011</v>
          </cell>
        </row>
        <row r="4304">
          <cell r="BI4304" t="str">
            <v>MS</v>
          </cell>
          <cell r="BJ4304" t="str">
            <v>AF</v>
          </cell>
          <cell r="BK4304" t="str">
            <v>廖毅鹏</v>
          </cell>
          <cell r="BL4304" t="str">
            <v>何红伟</v>
          </cell>
          <cell r="BM4304" t="str">
            <v>广州提爱思内饰系统</v>
          </cell>
          <cell r="BN4304" t="str">
            <v>是</v>
          </cell>
          <cell r="BO4304" t="str">
            <v>富田</v>
          </cell>
        </row>
        <row r="4305">
          <cell r="BG4305">
            <v>51011</v>
          </cell>
        </row>
        <row r="4305">
          <cell r="BI4305" t="str">
            <v>MS</v>
          </cell>
          <cell r="BJ4305" t="str">
            <v>AF</v>
          </cell>
          <cell r="BK4305" t="str">
            <v>廖毅鹏</v>
          </cell>
          <cell r="BL4305" t="str">
            <v>何红伟</v>
          </cell>
          <cell r="BM4305" t="str">
            <v>广州提爱思内饰系统</v>
          </cell>
          <cell r="BN4305" t="str">
            <v>是</v>
          </cell>
          <cell r="BO4305" t="str">
            <v>富田</v>
          </cell>
        </row>
        <row r="4306">
          <cell r="BG4306">
            <v>51042</v>
          </cell>
          <cell r="BH4306" t="str">
            <v>C</v>
          </cell>
          <cell r="BI4306" t="str">
            <v>MS</v>
          </cell>
          <cell r="BJ4306" t="str">
            <v>AF</v>
          </cell>
          <cell r="BK4306" t="str">
            <v>何红伟</v>
          </cell>
          <cell r="BL4306" t="str">
            <v>廖毅鹏 </v>
          </cell>
          <cell r="BM4306" t="str">
            <v>广州安道拓内饰系统</v>
          </cell>
          <cell r="BN4306" t="str">
            <v>否</v>
          </cell>
          <cell r="BO4306" t="str">
            <v>佳仕达</v>
          </cell>
        </row>
        <row r="4307">
          <cell r="BG4307">
            <v>51011</v>
          </cell>
          <cell r="BH4307" t="str">
            <v>C</v>
          </cell>
          <cell r="BI4307" t="str">
            <v>MS</v>
          </cell>
          <cell r="BJ4307" t="str">
            <v>AF</v>
          </cell>
          <cell r="BK4307" t="str">
            <v>廖毅鹏</v>
          </cell>
          <cell r="BL4307" t="str">
            <v>何红伟</v>
          </cell>
          <cell r="BM4307" t="str">
            <v>广州提爱思内饰系统</v>
          </cell>
          <cell r="BN4307" t="str">
            <v>是</v>
          </cell>
          <cell r="BO4307" t="str">
            <v>富田</v>
          </cell>
        </row>
        <row r="4308">
          <cell r="BG4308">
            <v>82127</v>
          </cell>
          <cell r="BH4308" t="str">
            <v>C</v>
          </cell>
          <cell r="BI4308" t="str">
            <v>MS</v>
          </cell>
          <cell r="BJ4308" t="str">
            <v>AF</v>
          </cell>
          <cell r="BK4308" t="str">
            <v>郑毅</v>
          </cell>
          <cell r="BL4308" t="str">
            <v>卢江泽</v>
          </cell>
          <cell r="BM4308" t="str">
            <v>宁波均胜</v>
          </cell>
          <cell r="BN4308" t="str">
            <v>是</v>
          </cell>
          <cell r="BO4308" t="str">
            <v>原尚</v>
          </cell>
        </row>
        <row r="4309">
          <cell r="BG4309">
            <v>82127</v>
          </cell>
          <cell r="BH4309" t="str">
            <v>C</v>
          </cell>
          <cell r="BI4309" t="str">
            <v>MS</v>
          </cell>
          <cell r="BJ4309" t="str">
            <v>AF</v>
          </cell>
          <cell r="BK4309" t="str">
            <v>郑毅</v>
          </cell>
          <cell r="BL4309" t="str">
            <v>卢江泽</v>
          </cell>
          <cell r="BM4309" t="str">
            <v>宁波均胜</v>
          </cell>
          <cell r="BN4309" t="str">
            <v>是</v>
          </cell>
          <cell r="BO4309" t="str">
            <v>原尚</v>
          </cell>
        </row>
        <row r="4310">
          <cell r="BG4310">
            <v>81103</v>
          </cell>
          <cell r="BH4310" t="str">
            <v>C</v>
          </cell>
          <cell r="BI4310" t="str">
            <v>MS</v>
          </cell>
          <cell r="BJ4310" t="str">
            <v>AF</v>
          </cell>
          <cell r="BK4310" t="str">
            <v>何红伟</v>
          </cell>
          <cell r="BL4310" t="str">
            <v>廖毅鹏 </v>
          </cell>
          <cell r="BM4310" t="str">
            <v>广州奥托立夫安全系统</v>
          </cell>
          <cell r="BN4310" t="str">
            <v>否</v>
          </cell>
          <cell r="BO4310" t="str">
            <v>德讯</v>
          </cell>
        </row>
        <row r="4311">
          <cell r="BG4311">
            <v>81103</v>
          </cell>
          <cell r="BH4311" t="str">
            <v>C</v>
          </cell>
          <cell r="BI4311" t="str">
            <v>MS</v>
          </cell>
          <cell r="BJ4311" t="str">
            <v>AF</v>
          </cell>
          <cell r="BK4311" t="str">
            <v>何红伟</v>
          </cell>
          <cell r="BL4311" t="str">
            <v>廖毅鹏 </v>
          </cell>
          <cell r="BM4311" t="str">
            <v>广州奥托立夫安全系统</v>
          </cell>
          <cell r="BN4311" t="str">
            <v>否</v>
          </cell>
          <cell r="BO4311" t="str">
            <v>德讯</v>
          </cell>
        </row>
        <row r="4312">
          <cell r="BG4312">
            <v>82127</v>
          </cell>
          <cell r="BH4312" t="str">
            <v>C</v>
          </cell>
          <cell r="BI4312" t="str">
            <v>MS</v>
          </cell>
          <cell r="BJ4312" t="str">
            <v>AF</v>
          </cell>
          <cell r="BK4312" t="str">
            <v>郑毅</v>
          </cell>
          <cell r="BL4312" t="str">
            <v>卢江泽</v>
          </cell>
          <cell r="BM4312" t="str">
            <v>宁波均胜</v>
          </cell>
          <cell r="BN4312" t="str">
            <v>是</v>
          </cell>
          <cell r="BO4312" t="str">
            <v>原尚</v>
          </cell>
        </row>
        <row r="4313">
          <cell r="BG4313">
            <v>82127</v>
          </cell>
          <cell r="BH4313" t="str">
            <v>C</v>
          </cell>
          <cell r="BI4313" t="str">
            <v>MS</v>
          </cell>
          <cell r="BJ4313" t="str">
            <v>AF</v>
          </cell>
          <cell r="BK4313" t="str">
            <v>郑毅</v>
          </cell>
          <cell r="BL4313" t="str">
            <v>卢江泽</v>
          </cell>
          <cell r="BM4313" t="str">
            <v>宁波均胜</v>
          </cell>
          <cell r="BN4313" t="str">
            <v>是</v>
          </cell>
          <cell r="BO4313" t="str">
            <v>原尚</v>
          </cell>
        </row>
        <row r="4314">
          <cell r="BG4314">
            <v>81103</v>
          </cell>
          <cell r="BH4314" t="str">
            <v>C</v>
          </cell>
          <cell r="BI4314" t="str">
            <v>MS</v>
          </cell>
          <cell r="BJ4314" t="str">
            <v>AF</v>
          </cell>
          <cell r="BK4314" t="str">
            <v>何红伟</v>
          </cell>
          <cell r="BL4314" t="str">
            <v>廖毅鹏 </v>
          </cell>
          <cell r="BM4314" t="str">
            <v>广州奥托立夫安全系统</v>
          </cell>
          <cell r="BN4314" t="str">
            <v>否</v>
          </cell>
          <cell r="BO4314" t="str">
            <v>德讯</v>
          </cell>
        </row>
        <row r="4315">
          <cell r="BG4315">
            <v>81103</v>
          </cell>
          <cell r="BH4315" t="str">
            <v>C</v>
          </cell>
          <cell r="BI4315" t="str">
            <v>MS</v>
          </cell>
          <cell r="BJ4315" t="str">
            <v>AF</v>
          </cell>
          <cell r="BK4315" t="str">
            <v>何红伟</v>
          </cell>
          <cell r="BL4315" t="str">
            <v>廖毅鹏 </v>
          </cell>
          <cell r="BM4315" t="str">
            <v>广州奥托立夫安全系统</v>
          </cell>
          <cell r="BN4315" t="str">
            <v>否</v>
          </cell>
          <cell r="BO4315" t="str">
            <v>德讯</v>
          </cell>
        </row>
        <row r="4316">
          <cell r="BG4316">
            <v>81103</v>
          </cell>
          <cell r="BH4316" t="str">
            <v>C</v>
          </cell>
          <cell r="BI4316" t="str">
            <v>MS</v>
          </cell>
          <cell r="BJ4316" t="str">
            <v>AF</v>
          </cell>
          <cell r="BK4316" t="str">
            <v>何红伟</v>
          </cell>
          <cell r="BL4316" t="str">
            <v>廖毅鹏 </v>
          </cell>
          <cell r="BM4316" t="str">
            <v>广州奥托立夫安全系统</v>
          </cell>
          <cell r="BN4316" t="str">
            <v>否</v>
          </cell>
          <cell r="BO4316" t="str">
            <v>德讯</v>
          </cell>
        </row>
        <row r="4317">
          <cell r="BG4317">
            <v>81103</v>
          </cell>
          <cell r="BH4317" t="str">
            <v>C</v>
          </cell>
          <cell r="BI4317" t="str">
            <v>MS</v>
          </cell>
          <cell r="BJ4317" t="str">
            <v>AF</v>
          </cell>
          <cell r="BK4317" t="str">
            <v>何红伟</v>
          </cell>
          <cell r="BL4317" t="str">
            <v>廖毅鹏 </v>
          </cell>
          <cell r="BM4317" t="str">
            <v>广州奥托立夫安全系统</v>
          </cell>
          <cell r="BN4317" t="str">
            <v>否</v>
          </cell>
          <cell r="BO4317" t="str">
            <v>德讯</v>
          </cell>
        </row>
        <row r="4318">
          <cell r="BG4318">
            <v>51007</v>
          </cell>
          <cell r="BH4318" t="str">
            <v>C</v>
          </cell>
          <cell r="BI4318" t="str">
            <v>MS</v>
          </cell>
          <cell r="BJ4318" t="str">
            <v>AF</v>
          </cell>
          <cell r="BK4318" t="str">
            <v>郑毅</v>
          </cell>
          <cell r="BL4318" t="str">
            <v>卢江泽</v>
          </cell>
          <cell r="BM4318" t="str">
            <v>广州市中新塑料</v>
          </cell>
          <cell r="BN4318" t="str">
            <v>是</v>
          </cell>
          <cell r="BO4318" t="str">
            <v>富田</v>
          </cell>
        </row>
        <row r="4319">
          <cell r="BG4319">
            <v>51007</v>
          </cell>
          <cell r="BH4319" t="str">
            <v>C</v>
          </cell>
          <cell r="BI4319" t="str">
            <v>MS</v>
          </cell>
          <cell r="BJ4319" t="str">
            <v>AF</v>
          </cell>
          <cell r="BK4319" t="str">
            <v>郑毅</v>
          </cell>
          <cell r="BL4319" t="str">
            <v>卢江泽</v>
          </cell>
          <cell r="BM4319" t="str">
            <v>广州市中新塑料</v>
          </cell>
          <cell r="BN4319" t="str">
            <v>是</v>
          </cell>
          <cell r="BO4319" t="str">
            <v>富田</v>
          </cell>
        </row>
        <row r="4320">
          <cell r="BG4320">
            <v>51007</v>
          </cell>
          <cell r="BH4320" t="str">
            <v>C</v>
          </cell>
          <cell r="BI4320" t="str">
            <v>MS</v>
          </cell>
          <cell r="BJ4320" t="str">
            <v>AF</v>
          </cell>
          <cell r="BK4320" t="str">
            <v>郑毅</v>
          </cell>
          <cell r="BL4320" t="str">
            <v>卢江泽</v>
          </cell>
          <cell r="BM4320" t="str">
            <v>广州市中新塑料</v>
          </cell>
          <cell r="BN4320" t="str">
            <v>是</v>
          </cell>
          <cell r="BO4320" t="str">
            <v>富田</v>
          </cell>
        </row>
        <row r="4321">
          <cell r="BG4321">
            <v>51044</v>
          </cell>
          <cell r="BH4321" t="str">
            <v>C</v>
          </cell>
          <cell r="BI4321" t="str">
            <v>MS</v>
          </cell>
          <cell r="BJ4321" t="str">
            <v>AF</v>
          </cell>
          <cell r="BK4321" t="str">
            <v>卢江泽</v>
          </cell>
          <cell r="BL4321" t="str">
            <v>郑毅</v>
          </cell>
          <cell r="BM4321" t="str">
            <v>广东东亚电器</v>
          </cell>
          <cell r="BN4321" t="str">
            <v>是</v>
          </cell>
          <cell r="BO4321" t="str">
            <v>原尚</v>
          </cell>
        </row>
        <row r="4322">
          <cell r="BG4322">
            <v>51007</v>
          </cell>
          <cell r="BH4322" t="str">
            <v>C</v>
          </cell>
          <cell r="BI4322" t="str">
            <v>MS</v>
          </cell>
          <cell r="BJ4322" t="str">
            <v>AF</v>
          </cell>
          <cell r="BK4322" t="str">
            <v>郑毅</v>
          </cell>
          <cell r="BL4322" t="str">
            <v>卢江泽</v>
          </cell>
          <cell r="BM4322" t="str">
            <v>广州市中新塑料</v>
          </cell>
          <cell r="BN4322" t="str">
            <v>是</v>
          </cell>
          <cell r="BO4322" t="str">
            <v>富田</v>
          </cell>
        </row>
        <row r="4323">
          <cell r="BG4323">
            <v>51007</v>
          </cell>
          <cell r="BH4323" t="str">
            <v>C</v>
          </cell>
          <cell r="BI4323" t="str">
            <v>MS</v>
          </cell>
          <cell r="BJ4323" t="str">
            <v>AF</v>
          </cell>
          <cell r="BK4323" t="str">
            <v>郑毅</v>
          </cell>
          <cell r="BL4323" t="str">
            <v>卢江泽</v>
          </cell>
          <cell r="BM4323" t="str">
            <v>广州市中新塑料</v>
          </cell>
          <cell r="BN4323" t="str">
            <v>是</v>
          </cell>
          <cell r="BO4323" t="str">
            <v>富田</v>
          </cell>
        </row>
        <row r="4324">
          <cell r="BG4324">
            <v>51007</v>
          </cell>
          <cell r="BH4324" t="str">
            <v>C</v>
          </cell>
          <cell r="BI4324" t="str">
            <v>MS</v>
          </cell>
          <cell r="BJ4324" t="str">
            <v>AF</v>
          </cell>
          <cell r="BK4324" t="str">
            <v>郑毅</v>
          </cell>
          <cell r="BL4324" t="str">
            <v>卢江泽</v>
          </cell>
          <cell r="BM4324" t="str">
            <v>广州市中新塑料</v>
          </cell>
          <cell r="BN4324" t="str">
            <v>是</v>
          </cell>
          <cell r="BO4324" t="str">
            <v>富田</v>
          </cell>
        </row>
        <row r="4325">
          <cell r="BG4325">
            <v>51007</v>
          </cell>
          <cell r="BH4325" t="str">
            <v>C</v>
          </cell>
          <cell r="BI4325" t="str">
            <v>MS</v>
          </cell>
          <cell r="BJ4325" t="str">
            <v>AF</v>
          </cell>
          <cell r="BK4325" t="str">
            <v>郑毅</v>
          </cell>
          <cell r="BL4325" t="str">
            <v>卢江泽</v>
          </cell>
          <cell r="BM4325" t="str">
            <v>广州市中新塑料</v>
          </cell>
          <cell r="BN4325" t="str">
            <v>是</v>
          </cell>
          <cell r="BO4325" t="str">
            <v>富田</v>
          </cell>
        </row>
        <row r="4326">
          <cell r="BG4326">
            <v>51044</v>
          </cell>
          <cell r="BH4326" t="str">
            <v>C</v>
          </cell>
          <cell r="BI4326" t="str">
            <v>MS</v>
          </cell>
          <cell r="BJ4326" t="str">
            <v>AF</v>
          </cell>
          <cell r="BK4326" t="str">
            <v>卢江泽</v>
          </cell>
          <cell r="BL4326" t="str">
            <v>郑毅</v>
          </cell>
          <cell r="BM4326" t="str">
            <v>广东东亚电器</v>
          </cell>
          <cell r="BN4326" t="str">
            <v>是</v>
          </cell>
          <cell r="BO4326" t="str">
            <v>原尚</v>
          </cell>
        </row>
        <row r="4327">
          <cell r="BG4327">
            <v>51007</v>
          </cell>
          <cell r="BH4327" t="str">
            <v>C</v>
          </cell>
          <cell r="BI4327" t="str">
            <v>MS</v>
          </cell>
          <cell r="BJ4327" t="str">
            <v>AF</v>
          </cell>
          <cell r="BK4327" t="str">
            <v>郑毅</v>
          </cell>
          <cell r="BL4327" t="str">
            <v>卢江泽</v>
          </cell>
          <cell r="BM4327" t="str">
            <v>广州市中新塑料</v>
          </cell>
          <cell r="BN4327" t="str">
            <v>是</v>
          </cell>
          <cell r="BO4327" t="str">
            <v>富田</v>
          </cell>
        </row>
        <row r="4328">
          <cell r="BG4328">
            <v>51036</v>
          </cell>
          <cell r="BH4328" t="str">
            <v>C</v>
          </cell>
          <cell r="BI4328" t="str">
            <v>MS</v>
          </cell>
          <cell r="BJ4328" t="str">
            <v>AF</v>
          </cell>
          <cell r="BK4328" t="str">
            <v>廖毅鹏</v>
          </cell>
          <cell r="BL4328" t="str">
            <v>何红伟</v>
          </cell>
          <cell r="BM4328" t="str">
            <v>广州艾司克内饰</v>
          </cell>
          <cell r="BN4328" t="str">
            <v>否</v>
          </cell>
          <cell r="BO4328" t="str">
            <v>富田</v>
          </cell>
        </row>
        <row r="4329">
          <cell r="BG4329">
            <v>51036</v>
          </cell>
          <cell r="BH4329" t="str">
            <v>C</v>
          </cell>
          <cell r="BI4329" t="str">
            <v>MS</v>
          </cell>
          <cell r="BJ4329" t="str">
            <v>AF</v>
          </cell>
          <cell r="BK4329" t="str">
            <v>廖毅鹏</v>
          </cell>
          <cell r="BL4329" t="str">
            <v>卢江泽</v>
          </cell>
          <cell r="BM4329" t="str">
            <v>广州艾司克内饰</v>
          </cell>
          <cell r="BN4329" t="str">
            <v>否</v>
          </cell>
          <cell r="BO4329" t="str">
            <v>富田</v>
          </cell>
        </row>
        <row r="4330">
          <cell r="BG4330">
            <v>51036</v>
          </cell>
          <cell r="BH4330" t="str">
            <v>C</v>
          </cell>
          <cell r="BI4330" t="str">
            <v>MS</v>
          </cell>
          <cell r="BJ4330" t="str">
            <v>AF</v>
          </cell>
          <cell r="BK4330" t="str">
            <v>廖毅鹏</v>
          </cell>
          <cell r="BL4330" t="str">
            <v>何红伟</v>
          </cell>
          <cell r="BM4330" t="str">
            <v>广州艾司克内饰</v>
          </cell>
          <cell r="BN4330" t="str">
            <v>否</v>
          </cell>
          <cell r="BO4330" t="str">
            <v>富田</v>
          </cell>
        </row>
        <row r="4331">
          <cell r="BG4331">
            <v>51036</v>
          </cell>
          <cell r="BH4331" t="str">
            <v>C</v>
          </cell>
          <cell r="BI4331" t="str">
            <v>MS</v>
          </cell>
          <cell r="BJ4331" t="str">
            <v>AF</v>
          </cell>
          <cell r="BK4331" t="str">
            <v>廖毅鹏</v>
          </cell>
          <cell r="BL4331" t="str">
            <v>卢江泽</v>
          </cell>
          <cell r="BM4331" t="str">
            <v>广州艾司克内饰</v>
          </cell>
          <cell r="BN4331" t="str">
            <v>否</v>
          </cell>
          <cell r="BO4331" t="str">
            <v>富田</v>
          </cell>
        </row>
        <row r="4332">
          <cell r="BG4332">
            <v>51036</v>
          </cell>
          <cell r="BH4332" t="str">
            <v>C</v>
          </cell>
          <cell r="BI4332" t="str">
            <v>MS</v>
          </cell>
          <cell r="BJ4332" t="str">
            <v>AF</v>
          </cell>
          <cell r="BK4332" t="str">
            <v>廖毅鹏</v>
          </cell>
          <cell r="BL4332" t="str">
            <v>何红伟</v>
          </cell>
          <cell r="BM4332" t="str">
            <v>广州艾司克内饰</v>
          </cell>
          <cell r="BN4332" t="str">
            <v>否</v>
          </cell>
          <cell r="BO4332" t="str">
            <v>富田</v>
          </cell>
        </row>
        <row r="4333">
          <cell r="BG4333">
            <v>51007</v>
          </cell>
          <cell r="BH4333" t="str">
            <v>C</v>
          </cell>
          <cell r="BI4333" t="str">
            <v>MS</v>
          </cell>
          <cell r="BJ4333" t="str">
            <v>AF</v>
          </cell>
          <cell r="BK4333" t="str">
            <v>郑毅</v>
          </cell>
          <cell r="BL4333" t="str">
            <v>卢江泽</v>
          </cell>
          <cell r="BM4333" t="str">
            <v>广州市中新塑料</v>
          </cell>
          <cell r="BN4333" t="str">
            <v>是</v>
          </cell>
          <cell r="BO4333" t="str">
            <v>富田</v>
          </cell>
        </row>
        <row r="4334">
          <cell r="BG4334">
            <v>51007</v>
          </cell>
        </row>
        <row r="4334">
          <cell r="BI4334" t="str">
            <v>MS</v>
          </cell>
          <cell r="BJ4334" t="str">
            <v>AF</v>
          </cell>
          <cell r="BK4334" t="str">
            <v>郑毅</v>
          </cell>
          <cell r="BL4334" t="str">
            <v>卢江泽</v>
          </cell>
          <cell r="BM4334" t="str">
            <v>广州市中新塑料</v>
          </cell>
          <cell r="BN4334" t="str">
            <v>是</v>
          </cell>
          <cell r="BO4334" t="str">
            <v>富田</v>
          </cell>
        </row>
        <row r="4335">
          <cell r="BG4335">
            <v>51041</v>
          </cell>
        </row>
        <row r="4335">
          <cell r="BI4335" t="str">
            <v>MS</v>
          </cell>
          <cell r="BJ4335" t="str">
            <v>AF</v>
          </cell>
          <cell r="BK4335" t="str">
            <v>廖毅鹏</v>
          </cell>
          <cell r="BL4335" t="str">
            <v>何红伟</v>
          </cell>
          <cell r="BM4335" t="str">
            <v>广州富强实业股份</v>
          </cell>
          <cell r="BN4335" t="str">
            <v>否</v>
          </cell>
          <cell r="BO4335" t="str">
            <v>富田</v>
          </cell>
        </row>
        <row r="4336">
          <cell r="BG4336">
            <v>51007</v>
          </cell>
        </row>
        <row r="4336">
          <cell r="BI4336" t="str">
            <v>MS</v>
          </cell>
          <cell r="BJ4336" t="str">
            <v>AF</v>
          </cell>
          <cell r="BK4336" t="str">
            <v>郑毅</v>
          </cell>
          <cell r="BL4336" t="str">
            <v>卢江泽</v>
          </cell>
          <cell r="BM4336" t="str">
            <v>广州市中新塑料</v>
          </cell>
          <cell r="BN4336" t="str">
            <v>是</v>
          </cell>
          <cell r="BO4336" t="str">
            <v>富田</v>
          </cell>
        </row>
        <row r="4337">
          <cell r="BG4337">
            <v>51007</v>
          </cell>
        </row>
        <row r="4337">
          <cell r="BI4337" t="str">
            <v>MS</v>
          </cell>
          <cell r="BJ4337" t="str">
            <v>AF</v>
          </cell>
          <cell r="BK4337" t="str">
            <v>郑毅</v>
          </cell>
          <cell r="BL4337" t="str">
            <v>卢江泽</v>
          </cell>
          <cell r="BM4337" t="str">
            <v>广州市中新塑料</v>
          </cell>
          <cell r="BN4337" t="str">
            <v>是</v>
          </cell>
          <cell r="BO4337" t="str">
            <v>富田</v>
          </cell>
        </row>
        <row r="4338">
          <cell r="BG4338">
            <v>51041</v>
          </cell>
        </row>
        <row r="4338">
          <cell r="BI4338" t="str">
            <v>MS</v>
          </cell>
          <cell r="BJ4338" t="str">
            <v>AF</v>
          </cell>
          <cell r="BK4338" t="str">
            <v>廖毅鹏</v>
          </cell>
          <cell r="BL4338" t="str">
            <v>何红伟</v>
          </cell>
          <cell r="BM4338" t="str">
            <v>广州富强实业股份</v>
          </cell>
          <cell r="BN4338" t="str">
            <v>否</v>
          </cell>
          <cell r="BO4338" t="str">
            <v>富田</v>
          </cell>
        </row>
        <row r="4339">
          <cell r="BG4339">
            <v>51007</v>
          </cell>
          <cell r="BH4339" t="str">
            <v>C</v>
          </cell>
          <cell r="BI4339" t="str">
            <v>MS</v>
          </cell>
          <cell r="BJ4339" t="str">
            <v>AF</v>
          </cell>
          <cell r="BK4339" t="str">
            <v>郑毅</v>
          </cell>
          <cell r="BL4339" t="str">
            <v>卢江泽</v>
          </cell>
          <cell r="BM4339" t="str">
            <v>广州市中新塑料</v>
          </cell>
          <cell r="BN4339" t="str">
            <v>是</v>
          </cell>
          <cell r="BO4339" t="str">
            <v>富田</v>
          </cell>
        </row>
        <row r="4340">
          <cell r="BG4340">
            <v>51041</v>
          </cell>
        </row>
        <row r="4340">
          <cell r="BI4340" t="str">
            <v>MS</v>
          </cell>
          <cell r="BJ4340" t="str">
            <v>AF</v>
          </cell>
          <cell r="BK4340" t="str">
            <v>廖毅鹏</v>
          </cell>
          <cell r="BL4340" t="str">
            <v>何红伟</v>
          </cell>
          <cell r="BM4340" t="str">
            <v>广州富强实业股份</v>
          </cell>
          <cell r="BN4340" t="str">
            <v>否</v>
          </cell>
          <cell r="BO4340" t="str">
            <v>富田</v>
          </cell>
        </row>
        <row r="4341">
          <cell r="BG4341">
            <v>51036</v>
          </cell>
          <cell r="BH4341" t="str">
            <v>C</v>
          </cell>
          <cell r="BI4341" t="str">
            <v>MS</v>
          </cell>
          <cell r="BJ4341" t="str">
            <v>AF</v>
          </cell>
          <cell r="BK4341" t="str">
            <v>廖毅鹏</v>
          </cell>
          <cell r="BL4341" t="str">
            <v>何红伟</v>
          </cell>
          <cell r="BM4341" t="str">
            <v>广州艾司克内饰</v>
          </cell>
          <cell r="BN4341" t="str">
            <v>否</v>
          </cell>
          <cell r="BO4341" t="str">
            <v>富田</v>
          </cell>
        </row>
        <row r="4342">
          <cell r="BG4342">
            <v>51036</v>
          </cell>
          <cell r="BH4342" t="str">
            <v>C</v>
          </cell>
          <cell r="BI4342" t="str">
            <v>MS</v>
          </cell>
          <cell r="BJ4342" t="str">
            <v>AF</v>
          </cell>
          <cell r="BK4342" t="str">
            <v>廖毅鹏</v>
          </cell>
          <cell r="BL4342" t="str">
            <v>何红伟</v>
          </cell>
          <cell r="BM4342" t="str">
            <v>广州艾司克内饰</v>
          </cell>
          <cell r="BN4342" t="str">
            <v>否</v>
          </cell>
          <cell r="BO4342" t="str">
            <v>富田</v>
          </cell>
        </row>
        <row r="4343">
          <cell r="BG4343">
            <v>51036</v>
          </cell>
          <cell r="BH4343" t="str">
            <v>C</v>
          </cell>
          <cell r="BI4343" t="str">
            <v>MS</v>
          </cell>
          <cell r="BJ4343" t="str">
            <v>AF</v>
          </cell>
          <cell r="BK4343" t="str">
            <v>廖毅鹏</v>
          </cell>
          <cell r="BL4343" t="str">
            <v>何红伟</v>
          </cell>
          <cell r="BM4343" t="str">
            <v>广州艾司克内饰</v>
          </cell>
          <cell r="BN4343" t="str">
            <v>否</v>
          </cell>
          <cell r="BO4343" t="str">
            <v>富田</v>
          </cell>
        </row>
        <row r="4344">
          <cell r="BG4344">
            <v>51036</v>
          </cell>
          <cell r="BH4344" t="str">
            <v>C</v>
          </cell>
          <cell r="BI4344" t="str">
            <v>MS</v>
          </cell>
          <cell r="BJ4344" t="str">
            <v>AF</v>
          </cell>
          <cell r="BK4344" t="str">
            <v>廖毅鹏</v>
          </cell>
          <cell r="BL4344" t="str">
            <v>卢江泽</v>
          </cell>
          <cell r="BM4344" t="str">
            <v>广州艾司克内饰</v>
          </cell>
          <cell r="BN4344" t="str">
            <v>否</v>
          </cell>
          <cell r="BO4344" t="str">
            <v>富田</v>
          </cell>
        </row>
        <row r="4345">
          <cell r="BG4345">
            <v>51019</v>
          </cell>
          <cell r="BH4345" t="str">
            <v>C</v>
          </cell>
          <cell r="BI4345" t="str">
            <v>MS</v>
          </cell>
          <cell r="BJ4345" t="str">
            <v>AF</v>
          </cell>
          <cell r="BK4345" t="str">
            <v>廖毅鹏</v>
          </cell>
          <cell r="BL4345" t="str">
            <v>何红伟</v>
          </cell>
          <cell r="BM4345" t="str">
            <v>广州吉兴内饰件</v>
          </cell>
          <cell r="BN4345" t="str">
            <v>是</v>
          </cell>
          <cell r="BO4345" t="str">
            <v>GHL</v>
          </cell>
        </row>
        <row r="4346">
          <cell r="BG4346">
            <v>51019</v>
          </cell>
          <cell r="BH4346" t="str">
            <v>C</v>
          </cell>
          <cell r="BI4346" t="str">
            <v>MS</v>
          </cell>
          <cell r="BJ4346" t="str">
            <v>AF</v>
          </cell>
          <cell r="BK4346" t="str">
            <v>廖毅鹏</v>
          </cell>
          <cell r="BL4346" t="str">
            <v>何红伟</v>
          </cell>
          <cell r="BM4346" t="str">
            <v>广州吉兴内饰件</v>
          </cell>
          <cell r="BN4346" t="str">
            <v>是</v>
          </cell>
          <cell r="BO4346" t="str">
            <v>GHL</v>
          </cell>
        </row>
        <row r="4347">
          <cell r="BG4347">
            <v>51019</v>
          </cell>
          <cell r="BH4347" t="str">
            <v>C</v>
          </cell>
          <cell r="BI4347" t="str">
            <v>MS</v>
          </cell>
          <cell r="BJ4347" t="str">
            <v>AF</v>
          </cell>
          <cell r="BK4347" t="str">
            <v>廖毅鹏</v>
          </cell>
          <cell r="BL4347" t="str">
            <v>何红伟</v>
          </cell>
          <cell r="BM4347" t="str">
            <v>广州吉兴内饰件</v>
          </cell>
          <cell r="BN4347" t="str">
            <v>是</v>
          </cell>
          <cell r="BO4347" t="str">
            <v>GHL</v>
          </cell>
        </row>
        <row r="4348">
          <cell r="BG4348">
            <v>51019</v>
          </cell>
          <cell r="BH4348" t="str">
            <v>C</v>
          </cell>
          <cell r="BI4348" t="str">
            <v>MS</v>
          </cell>
          <cell r="BJ4348" t="str">
            <v>AF</v>
          </cell>
          <cell r="BK4348" t="str">
            <v>廖毅鹏</v>
          </cell>
          <cell r="BL4348" t="str">
            <v>何红伟</v>
          </cell>
          <cell r="BM4348" t="str">
            <v>广州吉兴内饰件</v>
          </cell>
          <cell r="BN4348" t="str">
            <v>是</v>
          </cell>
          <cell r="BO4348" t="str">
            <v>GHL</v>
          </cell>
        </row>
        <row r="4349">
          <cell r="BG4349">
            <v>51019</v>
          </cell>
          <cell r="BH4349" t="str">
            <v>C</v>
          </cell>
          <cell r="BI4349" t="str">
            <v>MS</v>
          </cell>
          <cell r="BJ4349" t="str">
            <v>AF</v>
          </cell>
          <cell r="BK4349" t="str">
            <v>廖毅鹏</v>
          </cell>
          <cell r="BL4349" t="str">
            <v>何红伟</v>
          </cell>
          <cell r="BM4349" t="str">
            <v>广州吉兴内饰件</v>
          </cell>
          <cell r="BN4349" t="str">
            <v>是</v>
          </cell>
          <cell r="BO4349" t="str">
            <v>GHL</v>
          </cell>
        </row>
        <row r="4350">
          <cell r="BG4350">
            <v>51019</v>
          </cell>
          <cell r="BH4350" t="str">
            <v>C</v>
          </cell>
          <cell r="BI4350" t="str">
            <v>MS</v>
          </cell>
          <cell r="BJ4350" t="str">
            <v>AF</v>
          </cell>
          <cell r="BK4350" t="str">
            <v>廖毅鹏</v>
          </cell>
          <cell r="BL4350" t="str">
            <v>何红伟</v>
          </cell>
          <cell r="BM4350" t="str">
            <v>广州吉兴内饰件</v>
          </cell>
          <cell r="BN4350" t="str">
            <v>是</v>
          </cell>
          <cell r="BO4350" t="str">
            <v>GHL</v>
          </cell>
        </row>
        <row r="4351">
          <cell r="BG4351">
            <v>51019</v>
          </cell>
          <cell r="BH4351" t="str">
            <v>C</v>
          </cell>
          <cell r="BI4351" t="str">
            <v>MS</v>
          </cell>
          <cell r="BJ4351" t="str">
            <v>AF</v>
          </cell>
          <cell r="BK4351" t="str">
            <v>廖毅鹏</v>
          </cell>
          <cell r="BL4351" t="str">
            <v>何红伟</v>
          </cell>
          <cell r="BM4351" t="str">
            <v>广州吉兴内饰件</v>
          </cell>
          <cell r="BN4351" t="str">
            <v>是</v>
          </cell>
          <cell r="BO4351" t="str">
            <v>GHL</v>
          </cell>
        </row>
        <row r="4352">
          <cell r="BG4352">
            <v>51019</v>
          </cell>
          <cell r="BH4352" t="str">
            <v>C</v>
          </cell>
          <cell r="BI4352" t="str">
            <v>MS</v>
          </cell>
          <cell r="BJ4352" t="str">
            <v>AF</v>
          </cell>
          <cell r="BK4352" t="str">
            <v>廖毅鹏</v>
          </cell>
          <cell r="BL4352" t="str">
            <v>何红伟</v>
          </cell>
          <cell r="BM4352" t="str">
            <v>广州吉兴内饰件</v>
          </cell>
          <cell r="BN4352" t="str">
            <v>是</v>
          </cell>
          <cell r="BO4352" t="str">
            <v>GHL</v>
          </cell>
        </row>
        <row r="4353">
          <cell r="BG4353">
            <v>51019</v>
          </cell>
          <cell r="BH4353" t="str">
            <v>C</v>
          </cell>
          <cell r="BI4353" t="str">
            <v>MS</v>
          </cell>
          <cell r="BJ4353" t="str">
            <v>AF</v>
          </cell>
          <cell r="BK4353" t="str">
            <v>廖毅鹏</v>
          </cell>
          <cell r="BL4353" t="str">
            <v>何红伟</v>
          </cell>
          <cell r="BM4353" t="str">
            <v>广州吉兴内饰件</v>
          </cell>
          <cell r="BN4353" t="str">
            <v>是</v>
          </cell>
          <cell r="BO4353" t="str">
            <v>GHL</v>
          </cell>
        </row>
        <row r="4354">
          <cell r="BG4354">
            <v>51019</v>
          </cell>
          <cell r="BH4354" t="str">
            <v>C</v>
          </cell>
          <cell r="BI4354" t="str">
            <v>MS</v>
          </cell>
          <cell r="BJ4354" t="str">
            <v>AF</v>
          </cell>
          <cell r="BK4354" t="str">
            <v>廖毅鹏</v>
          </cell>
          <cell r="BL4354" t="str">
            <v>何红伟</v>
          </cell>
          <cell r="BM4354" t="str">
            <v>广州吉兴内饰件</v>
          </cell>
          <cell r="BN4354" t="str">
            <v>是</v>
          </cell>
          <cell r="BO4354" t="str">
            <v>GHL</v>
          </cell>
        </row>
        <row r="4355">
          <cell r="BG4355">
            <v>51019</v>
          </cell>
          <cell r="BH4355" t="str">
            <v>C</v>
          </cell>
          <cell r="BI4355" t="str">
            <v>MS</v>
          </cell>
          <cell r="BJ4355" t="str">
            <v>AF</v>
          </cell>
          <cell r="BK4355" t="str">
            <v>廖毅鹏</v>
          </cell>
          <cell r="BL4355" t="str">
            <v>何红伟</v>
          </cell>
          <cell r="BM4355" t="str">
            <v>广州吉兴内饰件</v>
          </cell>
          <cell r="BN4355" t="str">
            <v>是</v>
          </cell>
          <cell r="BO4355" t="str">
            <v>GHL</v>
          </cell>
        </row>
        <row r="4356">
          <cell r="BG4356">
            <v>51019</v>
          </cell>
          <cell r="BH4356" t="str">
            <v>C</v>
          </cell>
          <cell r="BI4356" t="str">
            <v>MS</v>
          </cell>
          <cell r="BJ4356" t="str">
            <v>AF</v>
          </cell>
          <cell r="BK4356" t="str">
            <v>廖毅鹏</v>
          </cell>
          <cell r="BL4356" t="str">
            <v>何红伟</v>
          </cell>
          <cell r="BM4356" t="str">
            <v>广州吉兴内饰件</v>
          </cell>
          <cell r="BN4356" t="str">
            <v>是</v>
          </cell>
          <cell r="BO4356" t="str">
            <v>GHL</v>
          </cell>
        </row>
        <row r="4357">
          <cell r="BG4357">
            <v>52012</v>
          </cell>
          <cell r="BH4357" t="str">
            <v>C</v>
          </cell>
          <cell r="BI4357" t="str">
            <v>MS</v>
          </cell>
          <cell r="BJ4357" t="str">
            <v>AF</v>
          </cell>
          <cell r="BK4357" t="str">
            <v>卢江泽</v>
          </cell>
          <cell r="BL4357" t="str">
            <v>郑毅</v>
          </cell>
          <cell r="BM4357" t="str">
            <v>上海安凯希斯汽配</v>
          </cell>
          <cell r="BN4357" t="str">
            <v>是</v>
          </cell>
          <cell r="BO4357" t="str">
            <v>原尚</v>
          </cell>
        </row>
        <row r="4358">
          <cell r="BG4358">
            <v>52012</v>
          </cell>
          <cell r="BH4358" t="str">
            <v>C</v>
          </cell>
          <cell r="BI4358" t="str">
            <v>MS</v>
          </cell>
          <cell r="BJ4358" t="str">
            <v>AF</v>
          </cell>
          <cell r="BK4358" t="str">
            <v>卢江泽</v>
          </cell>
          <cell r="BL4358" t="str">
            <v>郑毅</v>
          </cell>
          <cell r="BM4358" t="str">
            <v>上海安凯希斯汽配</v>
          </cell>
          <cell r="BN4358" t="str">
            <v>是</v>
          </cell>
          <cell r="BO4358" t="str">
            <v>原尚</v>
          </cell>
        </row>
        <row r="4359">
          <cell r="BG4359">
            <v>52012</v>
          </cell>
          <cell r="BH4359" t="str">
            <v>C</v>
          </cell>
          <cell r="BI4359" t="str">
            <v>MS</v>
          </cell>
          <cell r="BJ4359" t="str">
            <v>AF</v>
          </cell>
          <cell r="BK4359" t="str">
            <v>卢江泽</v>
          </cell>
          <cell r="BL4359" t="str">
            <v>郑毅</v>
          </cell>
          <cell r="BM4359" t="str">
            <v>上海安凯希斯汽配</v>
          </cell>
          <cell r="BN4359" t="str">
            <v>是</v>
          </cell>
          <cell r="BO4359" t="str">
            <v>原尚</v>
          </cell>
        </row>
        <row r="4360">
          <cell r="BG4360">
            <v>52012</v>
          </cell>
          <cell r="BH4360" t="str">
            <v>C</v>
          </cell>
          <cell r="BI4360" t="str">
            <v>MS</v>
          </cell>
          <cell r="BJ4360" t="str">
            <v>AF</v>
          </cell>
          <cell r="BK4360" t="str">
            <v>卢江泽</v>
          </cell>
          <cell r="BL4360" t="str">
            <v>郑毅</v>
          </cell>
          <cell r="BM4360" t="str">
            <v>上海安凯希斯汽配</v>
          </cell>
          <cell r="BN4360" t="str">
            <v>是</v>
          </cell>
          <cell r="BO4360" t="str">
            <v>原尚</v>
          </cell>
        </row>
        <row r="4361">
          <cell r="BG4361">
            <v>54120</v>
          </cell>
          <cell r="BH4361" t="str">
            <v>C</v>
          </cell>
          <cell r="BI4361" t="str">
            <v>MS</v>
          </cell>
          <cell r="BJ4361" t="str">
            <v>AF</v>
          </cell>
          <cell r="BK4361" t="str">
            <v>卢江泽</v>
          </cell>
          <cell r="BL4361" t="str">
            <v>郑毅</v>
          </cell>
          <cell r="BM4361" t="str">
            <v>东风延锋（十堰）汽车饰件系统有限公司</v>
          </cell>
          <cell r="BN4361" t="str">
            <v>否</v>
          </cell>
          <cell r="BO4361" t="str">
            <v>原尚</v>
          </cell>
        </row>
        <row r="4362">
          <cell r="BG4362">
            <v>54120</v>
          </cell>
          <cell r="BH4362" t="str">
            <v>C</v>
          </cell>
          <cell r="BI4362" t="str">
            <v>MS</v>
          </cell>
          <cell r="BJ4362" t="str">
            <v>AF</v>
          </cell>
          <cell r="BK4362" t="str">
            <v>卢江泽</v>
          </cell>
          <cell r="BL4362" t="str">
            <v>郑毅</v>
          </cell>
          <cell r="BM4362" t="str">
            <v>东风延锋（十堰）汽车饰件系统有限公司</v>
          </cell>
          <cell r="BN4362" t="str">
            <v>否</v>
          </cell>
          <cell r="BO4362" t="str">
            <v>原尚</v>
          </cell>
        </row>
        <row r="4363">
          <cell r="BG4363">
            <v>52012</v>
          </cell>
          <cell r="BH4363" t="str">
            <v>C</v>
          </cell>
          <cell r="BI4363" t="str">
            <v>MS</v>
          </cell>
          <cell r="BJ4363" t="str">
            <v>AF</v>
          </cell>
          <cell r="BK4363" t="str">
            <v>卢江泽</v>
          </cell>
          <cell r="BL4363" t="str">
            <v>郑毅</v>
          </cell>
          <cell r="BM4363" t="str">
            <v>上海安凯希斯汽配</v>
          </cell>
          <cell r="BN4363" t="str">
            <v>是</v>
          </cell>
          <cell r="BO4363" t="str">
            <v>原尚</v>
          </cell>
        </row>
        <row r="4364">
          <cell r="BG4364">
            <v>54120</v>
          </cell>
          <cell r="BH4364" t="str">
            <v>C</v>
          </cell>
          <cell r="BI4364" t="str">
            <v>MS</v>
          </cell>
          <cell r="BJ4364" t="str">
            <v>AF</v>
          </cell>
          <cell r="BK4364" t="str">
            <v>卢江泽</v>
          </cell>
          <cell r="BL4364" t="str">
            <v>郑毅</v>
          </cell>
          <cell r="BM4364" t="str">
            <v>东风延锋（十堰）汽车饰件系统有限公司</v>
          </cell>
          <cell r="BN4364" t="str">
            <v>否</v>
          </cell>
          <cell r="BO4364" t="str">
            <v>原尚</v>
          </cell>
        </row>
        <row r="4365">
          <cell r="BG4365">
            <v>54120</v>
          </cell>
          <cell r="BH4365" t="str">
            <v>C</v>
          </cell>
          <cell r="BI4365" t="str">
            <v>MS</v>
          </cell>
          <cell r="BJ4365" t="str">
            <v>AF</v>
          </cell>
          <cell r="BK4365" t="str">
            <v>卢江泽</v>
          </cell>
          <cell r="BL4365" t="str">
            <v>郑毅</v>
          </cell>
          <cell r="BM4365" t="str">
            <v>东风延锋（十堰）汽车饰件系统有限公司</v>
          </cell>
          <cell r="BN4365" t="str">
            <v>否</v>
          </cell>
          <cell r="BO4365" t="str">
            <v>原尚</v>
          </cell>
        </row>
        <row r="4366">
          <cell r="BG4366">
            <v>51007</v>
          </cell>
          <cell r="BH4366" t="str">
            <v>C</v>
          </cell>
          <cell r="BI4366" t="str">
            <v>MS</v>
          </cell>
          <cell r="BJ4366" t="str">
            <v>AF</v>
          </cell>
          <cell r="BK4366" t="str">
            <v>郑毅</v>
          </cell>
          <cell r="BL4366" t="str">
            <v>卢江泽</v>
          </cell>
          <cell r="BM4366" t="str">
            <v>广州市中新塑料</v>
          </cell>
          <cell r="BN4366" t="str">
            <v>是</v>
          </cell>
          <cell r="BO4366" t="str">
            <v>富田</v>
          </cell>
        </row>
        <row r="4367">
          <cell r="BG4367">
            <v>51007</v>
          </cell>
          <cell r="BH4367" t="str">
            <v>C</v>
          </cell>
          <cell r="BI4367" t="str">
            <v>MS</v>
          </cell>
          <cell r="BJ4367" t="str">
            <v>AF</v>
          </cell>
          <cell r="BK4367" t="str">
            <v>郑毅</v>
          </cell>
          <cell r="BL4367" t="str">
            <v>卢江泽</v>
          </cell>
          <cell r="BM4367" t="str">
            <v>广州市中新塑料</v>
          </cell>
          <cell r="BN4367" t="str">
            <v>是</v>
          </cell>
          <cell r="BO4367" t="str">
            <v>富田</v>
          </cell>
        </row>
        <row r="4368">
          <cell r="BG4368">
            <v>51007</v>
          </cell>
          <cell r="BH4368" t="str">
            <v>C</v>
          </cell>
          <cell r="BI4368" t="str">
            <v>MS</v>
          </cell>
          <cell r="BJ4368" t="str">
            <v>AF</v>
          </cell>
          <cell r="BK4368" t="str">
            <v>郑毅</v>
          </cell>
          <cell r="BL4368" t="str">
            <v>卢江泽</v>
          </cell>
          <cell r="BM4368" t="str">
            <v>广州市中新塑料</v>
          </cell>
          <cell r="BN4368" t="str">
            <v>是</v>
          </cell>
          <cell r="BO4368" t="str">
            <v>富田</v>
          </cell>
        </row>
        <row r="4369">
          <cell r="BG4369">
            <v>51007</v>
          </cell>
          <cell r="BH4369" t="str">
            <v>C</v>
          </cell>
          <cell r="BI4369" t="str">
            <v>MS</v>
          </cell>
          <cell r="BJ4369" t="str">
            <v>AF</v>
          </cell>
          <cell r="BK4369" t="str">
            <v>郑毅</v>
          </cell>
          <cell r="BL4369" t="str">
            <v>卢江泽</v>
          </cell>
          <cell r="BM4369" t="str">
            <v>广州市中新塑料</v>
          </cell>
          <cell r="BN4369" t="str">
            <v>是</v>
          </cell>
          <cell r="BO4369" t="str">
            <v>富田</v>
          </cell>
        </row>
        <row r="4370">
          <cell r="BG4370">
            <v>51007</v>
          </cell>
          <cell r="BH4370" t="str">
            <v>C</v>
          </cell>
          <cell r="BI4370" t="str">
            <v>MS</v>
          </cell>
          <cell r="BJ4370" t="str">
            <v>AF</v>
          </cell>
          <cell r="BK4370" t="str">
            <v>郑毅</v>
          </cell>
          <cell r="BL4370" t="str">
            <v>卢江泽</v>
          </cell>
          <cell r="BM4370" t="str">
            <v>广州市中新塑料</v>
          </cell>
          <cell r="BN4370" t="str">
            <v>是</v>
          </cell>
          <cell r="BO4370" t="str">
            <v>富田</v>
          </cell>
        </row>
        <row r="4371">
          <cell r="BG4371">
            <v>51007</v>
          </cell>
          <cell r="BH4371" t="str">
            <v>C</v>
          </cell>
          <cell r="BI4371" t="str">
            <v>MS</v>
          </cell>
          <cell r="BJ4371" t="str">
            <v>AF</v>
          </cell>
          <cell r="BK4371" t="str">
            <v>郑毅</v>
          </cell>
          <cell r="BL4371" t="str">
            <v>卢江泽</v>
          </cell>
          <cell r="BM4371" t="str">
            <v>广州市中新塑料</v>
          </cell>
          <cell r="BN4371" t="str">
            <v>是</v>
          </cell>
          <cell r="BO4371" t="str">
            <v>富田</v>
          </cell>
        </row>
        <row r="4372">
          <cell r="BG4372">
            <v>51007</v>
          </cell>
          <cell r="BH4372" t="str">
            <v>C</v>
          </cell>
          <cell r="BI4372" t="str">
            <v>MS</v>
          </cell>
          <cell r="BJ4372" t="str">
            <v>AF</v>
          </cell>
          <cell r="BK4372" t="str">
            <v>郑毅</v>
          </cell>
          <cell r="BL4372" t="str">
            <v>卢江泽</v>
          </cell>
          <cell r="BM4372" t="str">
            <v>广州市中新塑料</v>
          </cell>
          <cell r="BN4372" t="str">
            <v>是</v>
          </cell>
          <cell r="BO4372" t="str">
            <v>富田</v>
          </cell>
        </row>
        <row r="4373">
          <cell r="BG4373">
            <v>41022</v>
          </cell>
        </row>
        <row r="4373">
          <cell r="BI4373" t="str">
            <v>MS</v>
          </cell>
          <cell r="BJ4373" t="str">
            <v>AF</v>
          </cell>
          <cell r="BK4373" t="str">
            <v>张道荣</v>
          </cell>
          <cell r="BL4373" t="str">
            <v>麦翰名</v>
          </cell>
          <cell r="BM4373" t="str">
            <v>广州海缝</v>
          </cell>
          <cell r="BN4373" t="str">
            <v>是</v>
          </cell>
          <cell r="BO4373" t="str">
            <v>原尚</v>
          </cell>
        </row>
        <row r="4374">
          <cell r="BG4374">
            <v>51014</v>
          </cell>
          <cell r="BH4374" t="str">
            <v>C</v>
          </cell>
          <cell r="BI4374" t="str">
            <v>MS</v>
          </cell>
          <cell r="BJ4374" t="str">
            <v>AF</v>
          </cell>
          <cell r="BK4374" t="str">
            <v>郑毅</v>
          </cell>
          <cell r="BL4374" t="str">
            <v>卢江泽</v>
          </cell>
          <cell r="BM4374" t="str">
            <v>东莞利富高塑料制品</v>
          </cell>
          <cell r="BN4374" t="str">
            <v>是</v>
          </cell>
          <cell r="BO4374" t="str">
            <v>GHL</v>
          </cell>
        </row>
        <row r="4375">
          <cell r="BG4375">
            <v>51007</v>
          </cell>
          <cell r="BH4375" t="str">
            <v>C</v>
          </cell>
          <cell r="BI4375" t="str">
            <v>MS</v>
          </cell>
          <cell r="BJ4375" t="str">
            <v>AF</v>
          </cell>
          <cell r="BK4375" t="str">
            <v>郑毅</v>
          </cell>
          <cell r="BL4375" t="str">
            <v>卢江泽</v>
          </cell>
          <cell r="BM4375" t="str">
            <v>广州市中新塑料</v>
          </cell>
          <cell r="BN4375" t="str">
            <v>是</v>
          </cell>
          <cell r="BO4375" t="str">
            <v>富田</v>
          </cell>
        </row>
        <row r="4376">
          <cell r="BG4376">
            <v>51007</v>
          </cell>
        </row>
        <row r="4376">
          <cell r="BI4376" t="str">
            <v>MS</v>
          </cell>
          <cell r="BJ4376" t="str">
            <v>AF</v>
          </cell>
          <cell r="BK4376" t="str">
            <v>郑毅</v>
          </cell>
          <cell r="BL4376" t="str">
            <v>卢江泽</v>
          </cell>
          <cell r="BM4376" t="str">
            <v>广州市中新塑料</v>
          </cell>
          <cell r="BN4376" t="str">
            <v>是</v>
          </cell>
          <cell r="BO4376" t="str">
            <v>富田</v>
          </cell>
        </row>
        <row r="4377">
          <cell r="BG4377">
            <v>51041</v>
          </cell>
        </row>
        <row r="4377">
          <cell r="BI4377" t="str">
            <v>MS</v>
          </cell>
          <cell r="BJ4377" t="str">
            <v>AF</v>
          </cell>
          <cell r="BK4377" t="str">
            <v>廖毅鹏</v>
          </cell>
          <cell r="BL4377" t="str">
            <v>何红伟</v>
          </cell>
          <cell r="BM4377" t="str">
            <v>广州富强实业股份</v>
          </cell>
          <cell r="BN4377" t="str">
            <v>否</v>
          </cell>
          <cell r="BO4377" t="str">
            <v>富田</v>
          </cell>
        </row>
        <row r="4378">
          <cell r="BG4378">
            <v>51007</v>
          </cell>
        </row>
        <row r="4378">
          <cell r="BI4378" t="str">
            <v>MS</v>
          </cell>
          <cell r="BJ4378" t="str">
            <v>AF</v>
          </cell>
          <cell r="BK4378" t="str">
            <v>郑毅</v>
          </cell>
          <cell r="BL4378" t="str">
            <v>卢江泽</v>
          </cell>
          <cell r="BM4378" t="str">
            <v>广州市中新塑料</v>
          </cell>
          <cell r="BN4378" t="str">
            <v>是</v>
          </cell>
          <cell r="BO4378" t="str">
            <v>富田</v>
          </cell>
        </row>
        <row r="4379">
          <cell r="BG4379">
            <v>51007</v>
          </cell>
        </row>
        <row r="4379">
          <cell r="BI4379" t="str">
            <v>MS</v>
          </cell>
          <cell r="BJ4379" t="str">
            <v>AF</v>
          </cell>
          <cell r="BK4379" t="str">
            <v>郑毅</v>
          </cell>
          <cell r="BL4379" t="str">
            <v>卢江泽</v>
          </cell>
          <cell r="BM4379" t="str">
            <v>广州市中新塑料</v>
          </cell>
          <cell r="BN4379" t="str">
            <v>是</v>
          </cell>
          <cell r="BO4379" t="str">
            <v>富田</v>
          </cell>
        </row>
        <row r="4380">
          <cell r="BG4380">
            <v>51041</v>
          </cell>
        </row>
        <row r="4380">
          <cell r="BI4380" t="str">
            <v>MS</v>
          </cell>
          <cell r="BJ4380" t="str">
            <v>AF</v>
          </cell>
          <cell r="BK4380" t="str">
            <v>廖毅鹏</v>
          </cell>
          <cell r="BL4380" t="str">
            <v>何红伟</v>
          </cell>
          <cell r="BM4380" t="str">
            <v>广州富强实业股份</v>
          </cell>
          <cell r="BN4380" t="str">
            <v>否</v>
          </cell>
          <cell r="BO4380" t="str">
            <v>富田</v>
          </cell>
        </row>
        <row r="4381">
          <cell r="BG4381">
            <v>51007</v>
          </cell>
          <cell r="BH4381" t="str">
            <v>C</v>
          </cell>
          <cell r="BI4381" t="str">
            <v>MS</v>
          </cell>
          <cell r="BJ4381" t="str">
            <v>AF</v>
          </cell>
          <cell r="BK4381" t="str">
            <v>郑毅</v>
          </cell>
          <cell r="BL4381" t="str">
            <v>卢江泽</v>
          </cell>
          <cell r="BM4381" t="str">
            <v>广州市中新塑料</v>
          </cell>
          <cell r="BN4381" t="str">
            <v>是</v>
          </cell>
          <cell r="BO4381" t="str">
            <v>富田</v>
          </cell>
        </row>
        <row r="4382">
          <cell r="BG4382">
            <v>51041</v>
          </cell>
        </row>
        <row r="4382">
          <cell r="BI4382" t="str">
            <v>MS</v>
          </cell>
          <cell r="BJ4382" t="str">
            <v>AF</v>
          </cell>
          <cell r="BK4382" t="str">
            <v>廖毅鹏</v>
          </cell>
          <cell r="BL4382" t="str">
            <v>何红伟</v>
          </cell>
          <cell r="BM4382" t="str">
            <v>广州富强实业股份</v>
          </cell>
          <cell r="BN4382" t="str">
            <v>否</v>
          </cell>
          <cell r="BO4382" t="str">
            <v>富田</v>
          </cell>
        </row>
        <row r="4383">
          <cell r="BG4383">
            <v>52012</v>
          </cell>
          <cell r="BH4383" t="str">
            <v>C</v>
          </cell>
          <cell r="BI4383" t="str">
            <v>MS</v>
          </cell>
          <cell r="BJ4383" t="str">
            <v>AF</v>
          </cell>
          <cell r="BK4383" t="str">
            <v>卢江泽</v>
          </cell>
          <cell r="BL4383" t="str">
            <v>郑毅</v>
          </cell>
          <cell r="BM4383" t="str">
            <v>上海安凯希斯汽配</v>
          </cell>
          <cell r="BN4383" t="str">
            <v>是</v>
          </cell>
          <cell r="BO4383" t="str">
            <v>原尚</v>
          </cell>
        </row>
        <row r="4384">
          <cell r="BG4384">
            <v>52012</v>
          </cell>
          <cell r="BH4384" t="str">
            <v>C</v>
          </cell>
          <cell r="BI4384" t="str">
            <v>MS</v>
          </cell>
          <cell r="BJ4384" t="str">
            <v>AF</v>
          </cell>
          <cell r="BK4384" t="str">
            <v>卢江泽</v>
          </cell>
          <cell r="BL4384" t="str">
            <v>郑毅</v>
          </cell>
          <cell r="BM4384" t="str">
            <v>上海安凯希斯汽配</v>
          </cell>
          <cell r="BN4384" t="str">
            <v>是</v>
          </cell>
          <cell r="BO4384" t="str">
            <v>原尚</v>
          </cell>
        </row>
        <row r="4385">
          <cell r="BG4385">
            <v>52012</v>
          </cell>
          <cell r="BH4385" t="str">
            <v>C</v>
          </cell>
          <cell r="BI4385" t="str">
            <v>MS</v>
          </cell>
          <cell r="BJ4385" t="str">
            <v>AF</v>
          </cell>
          <cell r="BK4385" t="str">
            <v>卢江泽</v>
          </cell>
          <cell r="BL4385" t="str">
            <v>郑毅</v>
          </cell>
          <cell r="BM4385" t="str">
            <v>上海安凯希斯汽配</v>
          </cell>
          <cell r="BN4385" t="str">
            <v>是</v>
          </cell>
          <cell r="BO4385" t="str">
            <v>原尚</v>
          </cell>
        </row>
        <row r="4386">
          <cell r="BG4386">
            <v>52012</v>
          </cell>
          <cell r="BH4386" t="str">
            <v>C</v>
          </cell>
          <cell r="BI4386" t="str">
            <v>MS</v>
          </cell>
          <cell r="BJ4386" t="str">
            <v>AF</v>
          </cell>
          <cell r="BK4386" t="str">
            <v>卢江泽</v>
          </cell>
          <cell r="BL4386" t="str">
            <v>郑毅</v>
          </cell>
          <cell r="BM4386" t="str">
            <v>上海安凯希斯汽配</v>
          </cell>
          <cell r="BN4386" t="str">
            <v>是</v>
          </cell>
          <cell r="BO4386" t="str">
            <v>原尚</v>
          </cell>
        </row>
        <row r="4387">
          <cell r="BG4387">
            <v>54120</v>
          </cell>
          <cell r="BH4387" t="str">
            <v>C</v>
          </cell>
          <cell r="BI4387" t="str">
            <v>MS</v>
          </cell>
          <cell r="BJ4387" t="str">
            <v>AF</v>
          </cell>
          <cell r="BK4387" t="str">
            <v>卢江泽</v>
          </cell>
          <cell r="BL4387" t="str">
            <v>郑毅</v>
          </cell>
          <cell r="BM4387" t="str">
            <v>东风延锋（十堰）汽车饰件系统有限公司</v>
          </cell>
          <cell r="BN4387" t="str">
            <v>否</v>
          </cell>
          <cell r="BO4387" t="str">
            <v>原尚</v>
          </cell>
        </row>
        <row r="4388">
          <cell r="BG4388">
            <v>54120</v>
          </cell>
          <cell r="BH4388" t="str">
            <v>C</v>
          </cell>
          <cell r="BI4388" t="str">
            <v>MS</v>
          </cell>
          <cell r="BJ4388" t="str">
            <v>AF</v>
          </cell>
          <cell r="BK4388" t="str">
            <v>卢江泽</v>
          </cell>
          <cell r="BL4388" t="str">
            <v>郑毅</v>
          </cell>
          <cell r="BM4388" t="str">
            <v>东风延锋（十堰）汽车饰件系统有限公司</v>
          </cell>
          <cell r="BN4388" t="str">
            <v>否</v>
          </cell>
          <cell r="BO4388" t="str">
            <v>原尚</v>
          </cell>
        </row>
        <row r="4389">
          <cell r="BG4389">
            <v>52012</v>
          </cell>
          <cell r="BH4389" t="str">
            <v>C</v>
          </cell>
          <cell r="BI4389" t="str">
            <v>MS</v>
          </cell>
          <cell r="BJ4389" t="str">
            <v>AF</v>
          </cell>
          <cell r="BK4389" t="str">
            <v>卢江泽</v>
          </cell>
          <cell r="BL4389" t="str">
            <v>郑毅</v>
          </cell>
          <cell r="BM4389" t="str">
            <v>上海安凯希斯汽配</v>
          </cell>
          <cell r="BN4389" t="str">
            <v>是</v>
          </cell>
          <cell r="BO4389" t="str">
            <v>原尚</v>
          </cell>
        </row>
        <row r="4390">
          <cell r="BG4390">
            <v>54120</v>
          </cell>
          <cell r="BH4390" t="str">
            <v>C</v>
          </cell>
          <cell r="BI4390" t="str">
            <v>MS</v>
          </cell>
          <cell r="BJ4390" t="str">
            <v>AF</v>
          </cell>
          <cell r="BK4390" t="str">
            <v>卢江泽</v>
          </cell>
          <cell r="BL4390" t="str">
            <v>郑毅</v>
          </cell>
          <cell r="BM4390" t="str">
            <v>东风延锋（十堰）汽车饰件系统有限公司</v>
          </cell>
          <cell r="BN4390" t="str">
            <v>否</v>
          </cell>
          <cell r="BO4390" t="str">
            <v>原尚</v>
          </cell>
        </row>
        <row r="4391">
          <cell r="BG4391">
            <v>51023</v>
          </cell>
          <cell r="BH4391" t="str">
            <v>C</v>
          </cell>
          <cell r="BI4391" t="str">
            <v>MS</v>
          </cell>
          <cell r="BJ4391" t="str">
            <v>AF</v>
          </cell>
          <cell r="BK4391" t="str">
            <v>卢江泽</v>
          </cell>
          <cell r="BL4391" t="str">
            <v>郑毅</v>
          </cell>
          <cell r="BM4391" t="str">
            <v>广州寿藤配件</v>
          </cell>
          <cell r="BN4391" t="str">
            <v>是</v>
          </cell>
          <cell r="BO4391" t="str">
            <v>富田</v>
          </cell>
        </row>
        <row r="4392">
          <cell r="BG4392">
            <v>51023</v>
          </cell>
          <cell r="BH4392" t="str">
            <v>C</v>
          </cell>
          <cell r="BI4392" t="str">
            <v>MS</v>
          </cell>
          <cell r="BJ4392" t="str">
            <v>AF</v>
          </cell>
          <cell r="BK4392" t="str">
            <v>卢江泽</v>
          </cell>
          <cell r="BL4392" t="str">
            <v>郑毅</v>
          </cell>
          <cell r="BM4392" t="str">
            <v>广州寿藤配件</v>
          </cell>
          <cell r="BN4392" t="str">
            <v>是</v>
          </cell>
          <cell r="BO4392" t="str">
            <v>富田</v>
          </cell>
        </row>
        <row r="4393">
          <cell r="BG4393">
            <v>51023</v>
          </cell>
          <cell r="BH4393" t="str">
            <v>C</v>
          </cell>
          <cell r="BI4393" t="str">
            <v>MS</v>
          </cell>
          <cell r="BJ4393" t="str">
            <v>AF</v>
          </cell>
          <cell r="BK4393" t="str">
            <v>卢江泽</v>
          </cell>
          <cell r="BL4393" t="str">
            <v>郑毅</v>
          </cell>
          <cell r="BM4393" t="str">
            <v>广州寿藤配件</v>
          </cell>
          <cell r="BN4393" t="str">
            <v>是</v>
          </cell>
          <cell r="BO4393" t="str">
            <v>富田</v>
          </cell>
        </row>
        <row r="4394">
          <cell r="BG4394">
            <v>51023</v>
          </cell>
          <cell r="BH4394" t="str">
            <v>C</v>
          </cell>
          <cell r="BI4394" t="str">
            <v>MS</v>
          </cell>
          <cell r="BJ4394" t="str">
            <v>AF</v>
          </cell>
          <cell r="BK4394" t="str">
            <v>卢江泽</v>
          </cell>
          <cell r="BL4394" t="str">
            <v>廖毅鹏</v>
          </cell>
          <cell r="BM4394" t="str">
            <v>广州寿藤配件</v>
          </cell>
          <cell r="BN4394" t="str">
            <v>是</v>
          </cell>
          <cell r="BO4394" t="str">
            <v>富田</v>
          </cell>
        </row>
        <row r="4395">
          <cell r="BG4395">
            <v>51027</v>
          </cell>
          <cell r="BH4395" t="str">
            <v>C</v>
          </cell>
          <cell r="BI4395" t="str">
            <v>MS</v>
          </cell>
          <cell r="BJ4395" t="str">
            <v>AF</v>
          </cell>
          <cell r="BK4395" t="str">
            <v>卢江泽</v>
          </cell>
          <cell r="BL4395" t="str">
            <v>郑毅</v>
          </cell>
          <cell r="BM4395" t="str">
            <v>广州林骏内饰件</v>
          </cell>
          <cell r="BN4395" t="str">
            <v>否</v>
          </cell>
          <cell r="BO4395" t="str">
            <v>原尚</v>
          </cell>
        </row>
        <row r="4396">
          <cell r="BG4396">
            <v>51023</v>
          </cell>
          <cell r="BH4396" t="str">
            <v>C</v>
          </cell>
          <cell r="BI4396" t="str">
            <v>MS</v>
          </cell>
          <cell r="BJ4396" t="str">
            <v>AF</v>
          </cell>
          <cell r="BK4396" t="str">
            <v>卢江泽</v>
          </cell>
          <cell r="BL4396" t="str">
            <v>郑毅</v>
          </cell>
          <cell r="BM4396" t="str">
            <v>广州寿藤配件</v>
          </cell>
          <cell r="BN4396" t="str">
            <v>是</v>
          </cell>
          <cell r="BO4396" t="str">
            <v>富田</v>
          </cell>
        </row>
        <row r="4397">
          <cell r="BG4397">
            <v>51023</v>
          </cell>
          <cell r="BH4397" t="str">
            <v>C</v>
          </cell>
          <cell r="BI4397" t="str">
            <v>MS</v>
          </cell>
          <cell r="BJ4397" t="str">
            <v>AF</v>
          </cell>
          <cell r="BK4397" t="str">
            <v>卢江泽</v>
          </cell>
          <cell r="BL4397" t="str">
            <v>郑毅</v>
          </cell>
          <cell r="BM4397" t="str">
            <v>广州寿藤配件</v>
          </cell>
          <cell r="BN4397" t="str">
            <v>是</v>
          </cell>
          <cell r="BO4397" t="str">
            <v>富田</v>
          </cell>
        </row>
        <row r="4398">
          <cell r="BG4398">
            <v>51023</v>
          </cell>
          <cell r="BH4398" t="str">
            <v>C</v>
          </cell>
          <cell r="BI4398" t="str">
            <v>MS</v>
          </cell>
          <cell r="BJ4398" t="str">
            <v>AF</v>
          </cell>
          <cell r="BK4398" t="str">
            <v>卢江泽</v>
          </cell>
          <cell r="BL4398" t="str">
            <v>郑毅</v>
          </cell>
          <cell r="BM4398" t="str">
            <v>广州寿藤配件</v>
          </cell>
          <cell r="BN4398" t="str">
            <v>是</v>
          </cell>
          <cell r="BO4398" t="str">
            <v>富田</v>
          </cell>
        </row>
        <row r="4399">
          <cell r="BG4399">
            <v>81023</v>
          </cell>
        </row>
        <row r="4399">
          <cell r="BI4399" t="str">
            <v>MS</v>
          </cell>
          <cell r="BJ4399" t="str">
            <v>AF</v>
          </cell>
          <cell r="BK4399" t="str">
            <v>廖毅鹏</v>
          </cell>
          <cell r="BL4399" t="str">
            <v>何红伟</v>
          </cell>
          <cell r="BM4399" t="str">
            <v>广州泰贺塑料</v>
          </cell>
          <cell r="BN4399" t="str">
            <v>否</v>
          </cell>
          <cell r="BO4399" t="str">
            <v>富田</v>
          </cell>
        </row>
        <row r="4400">
          <cell r="BG4400">
            <v>81023</v>
          </cell>
        </row>
        <row r="4400">
          <cell r="BI4400" t="str">
            <v>MS</v>
          </cell>
          <cell r="BJ4400" t="str">
            <v>AF</v>
          </cell>
          <cell r="BK4400" t="str">
            <v>廖毅鹏</v>
          </cell>
          <cell r="BL4400" t="str">
            <v>何红伟</v>
          </cell>
          <cell r="BM4400" t="str">
            <v>广州泰贺塑料</v>
          </cell>
          <cell r="BN4400" t="str">
            <v>否</v>
          </cell>
          <cell r="BO4400" t="str">
            <v>富田</v>
          </cell>
        </row>
        <row r="4401">
          <cell r="BG4401">
            <v>51007</v>
          </cell>
        </row>
        <row r="4401">
          <cell r="BI4401" t="str">
            <v>MS</v>
          </cell>
          <cell r="BJ4401" t="str">
            <v>AF</v>
          </cell>
          <cell r="BK4401" t="str">
            <v>郑毅</v>
          </cell>
          <cell r="BL4401" t="str">
            <v>卢江泽</v>
          </cell>
          <cell r="BM4401" t="str">
            <v>广州市中新塑料</v>
          </cell>
          <cell r="BN4401" t="str">
            <v>是</v>
          </cell>
          <cell r="BO4401" t="str">
            <v>富田</v>
          </cell>
        </row>
        <row r="4402">
          <cell r="BG4402">
            <v>51007</v>
          </cell>
        </row>
        <row r="4402">
          <cell r="BI4402" t="str">
            <v>MS</v>
          </cell>
          <cell r="BJ4402" t="str">
            <v>AF</v>
          </cell>
          <cell r="BK4402" t="str">
            <v>郑毅</v>
          </cell>
          <cell r="BL4402" t="str">
            <v>卢江泽</v>
          </cell>
          <cell r="BM4402" t="str">
            <v>广州市中新塑料</v>
          </cell>
          <cell r="BN4402" t="str">
            <v>是</v>
          </cell>
          <cell r="BO4402" t="str">
            <v>富田</v>
          </cell>
        </row>
        <row r="4403">
          <cell r="BG4403">
            <v>81023</v>
          </cell>
        </row>
        <row r="4403">
          <cell r="BI4403" t="str">
            <v>MS</v>
          </cell>
          <cell r="BJ4403" t="str">
            <v>AF</v>
          </cell>
          <cell r="BK4403" t="str">
            <v>廖毅鹏</v>
          </cell>
          <cell r="BL4403" t="str">
            <v>何红伟</v>
          </cell>
          <cell r="BM4403" t="str">
            <v>广州泰贺塑料</v>
          </cell>
          <cell r="BN4403" t="str">
            <v>否</v>
          </cell>
          <cell r="BO4403" t="str">
            <v>富田</v>
          </cell>
        </row>
        <row r="4404">
          <cell r="BG4404">
            <v>81023</v>
          </cell>
        </row>
        <row r="4404">
          <cell r="BI4404" t="str">
            <v>MS</v>
          </cell>
          <cell r="BJ4404" t="str">
            <v>AF</v>
          </cell>
          <cell r="BK4404" t="str">
            <v>廖毅鹏</v>
          </cell>
          <cell r="BL4404" t="str">
            <v>何红伟</v>
          </cell>
          <cell r="BM4404" t="str">
            <v>广州泰贺塑料</v>
          </cell>
          <cell r="BN4404" t="str">
            <v>否</v>
          </cell>
          <cell r="BO4404" t="str">
            <v>富田</v>
          </cell>
        </row>
        <row r="4405">
          <cell r="BG4405">
            <v>51007</v>
          </cell>
        </row>
        <row r="4405">
          <cell r="BI4405" t="str">
            <v>MS</v>
          </cell>
          <cell r="BJ4405" t="str">
            <v>AF</v>
          </cell>
          <cell r="BK4405" t="str">
            <v>郑毅</v>
          </cell>
          <cell r="BL4405" t="str">
            <v>卢江泽</v>
          </cell>
          <cell r="BM4405" t="str">
            <v>广州市中新塑料</v>
          </cell>
          <cell r="BN4405" t="str">
            <v>是</v>
          </cell>
          <cell r="BO4405" t="str">
            <v>富田</v>
          </cell>
        </row>
        <row r="4406">
          <cell r="BG4406">
            <v>51007</v>
          </cell>
        </row>
        <row r="4406">
          <cell r="BI4406" t="str">
            <v>MS</v>
          </cell>
          <cell r="BJ4406" t="str">
            <v>AF</v>
          </cell>
          <cell r="BK4406" t="str">
            <v>郑毅</v>
          </cell>
          <cell r="BL4406" t="str">
            <v>卢江泽</v>
          </cell>
          <cell r="BM4406" t="str">
            <v>广州市中新塑料</v>
          </cell>
          <cell r="BN4406" t="str">
            <v>是</v>
          </cell>
          <cell r="BO4406" t="str">
            <v>富田</v>
          </cell>
        </row>
        <row r="4407">
          <cell r="BG4407">
            <v>81023</v>
          </cell>
        </row>
        <row r="4407">
          <cell r="BI4407" t="str">
            <v>MS</v>
          </cell>
          <cell r="BJ4407" t="str">
            <v>AF</v>
          </cell>
          <cell r="BK4407" t="str">
            <v>廖毅鹏</v>
          </cell>
          <cell r="BL4407" t="str">
            <v>何红伟</v>
          </cell>
          <cell r="BM4407" t="str">
            <v>广州泰贺塑料</v>
          </cell>
          <cell r="BN4407" t="str">
            <v>否</v>
          </cell>
          <cell r="BO4407" t="str">
            <v>富田</v>
          </cell>
        </row>
        <row r="4408">
          <cell r="BG4408">
            <v>81023</v>
          </cell>
        </row>
        <row r="4408">
          <cell r="BI4408" t="str">
            <v>MS</v>
          </cell>
          <cell r="BJ4408" t="str">
            <v>AF</v>
          </cell>
          <cell r="BK4408" t="str">
            <v>廖毅鹏</v>
          </cell>
          <cell r="BL4408" t="str">
            <v>何红伟</v>
          </cell>
          <cell r="BM4408" t="str">
            <v>广州泰贺塑料</v>
          </cell>
          <cell r="BN4408" t="str">
            <v>否</v>
          </cell>
          <cell r="BO4408" t="str">
            <v>富田</v>
          </cell>
        </row>
        <row r="4409">
          <cell r="BG4409">
            <v>81023</v>
          </cell>
        </row>
        <row r="4409">
          <cell r="BI4409" t="str">
            <v>MS</v>
          </cell>
          <cell r="BJ4409" t="str">
            <v>AF</v>
          </cell>
          <cell r="BK4409" t="str">
            <v>廖毅鹏</v>
          </cell>
          <cell r="BL4409" t="str">
            <v>何红伟</v>
          </cell>
          <cell r="BM4409" t="str">
            <v>广州泰贺塑料</v>
          </cell>
          <cell r="BN4409" t="str">
            <v>否</v>
          </cell>
          <cell r="BO4409" t="str">
            <v>富田</v>
          </cell>
        </row>
        <row r="4410">
          <cell r="BG4410">
            <v>51007</v>
          </cell>
        </row>
        <row r="4410">
          <cell r="BI4410" t="str">
            <v>MS</v>
          </cell>
          <cell r="BJ4410" t="str">
            <v>AF</v>
          </cell>
          <cell r="BK4410" t="str">
            <v>郑毅</v>
          </cell>
          <cell r="BL4410" t="str">
            <v>卢江泽</v>
          </cell>
          <cell r="BM4410" t="str">
            <v>广州市中新塑料</v>
          </cell>
          <cell r="BN4410" t="str">
            <v>是</v>
          </cell>
          <cell r="BO4410" t="str">
            <v>富田</v>
          </cell>
        </row>
        <row r="4411">
          <cell r="BG4411">
            <v>51007</v>
          </cell>
        </row>
        <row r="4411">
          <cell r="BI4411" t="str">
            <v>MS</v>
          </cell>
          <cell r="BJ4411" t="str">
            <v>AF</v>
          </cell>
          <cell r="BK4411" t="str">
            <v>郑毅</v>
          </cell>
          <cell r="BL4411" t="str">
            <v>卢江泽</v>
          </cell>
          <cell r="BM4411" t="str">
            <v>广州市中新塑料</v>
          </cell>
          <cell r="BN4411" t="str">
            <v>是</v>
          </cell>
          <cell r="BO4411" t="str">
            <v>富田</v>
          </cell>
        </row>
        <row r="4412">
          <cell r="BG4412">
            <v>51007</v>
          </cell>
        </row>
        <row r="4412">
          <cell r="BI4412" t="str">
            <v>MS</v>
          </cell>
          <cell r="BJ4412" t="str">
            <v>AF</v>
          </cell>
          <cell r="BK4412" t="str">
            <v>郑毅</v>
          </cell>
          <cell r="BL4412" t="str">
            <v>卢江泽</v>
          </cell>
          <cell r="BM4412" t="str">
            <v>广州市中新塑料</v>
          </cell>
          <cell r="BN4412" t="str">
            <v>是</v>
          </cell>
          <cell r="BO4412" t="str">
            <v>富田</v>
          </cell>
        </row>
        <row r="4413">
          <cell r="BG4413">
            <v>51013</v>
          </cell>
          <cell r="BH4413" t="str">
            <v>C</v>
          </cell>
          <cell r="BI4413" t="str">
            <v>MS</v>
          </cell>
          <cell r="BJ4413" t="str">
            <v>AF</v>
          </cell>
          <cell r="BK4413" t="str">
            <v>郑毅</v>
          </cell>
          <cell r="BL4413" t="str">
            <v>卢江泽</v>
          </cell>
          <cell r="BM4413" t="str">
            <v>广州森六塑件</v>
          </cell>
          <cell r="BN4413" t="str">
            <v>是</v>
          </cell>
          <cell r="BO4413" t="str">
            <v>原尚</v>
          </cell>
        </row>
        <row r="4414">
          <cell r="BG4414">
            <v>51013</v>
          </cell>
          <cell r="BH4414" t="str">
            <v>C</v>
          </cell>
          <cell r="BI4414" t="str">
            <v>MS</v>
          </cell>
          <cell r="BJ4414" t="str">
            <v>AF</v>
          </cell>
          <cell r="BK4414" t="str">
            <v>郑毅</v>
          </cell>
          <cell r="BL4414" t="str">
            <v>卢江泽</v>
          </cell>
          <cell r="BM4414" t="str">
            <v>广州森六塑件</v>
          </cell>
          <cell r="BN4414" t="str">
            <v>是</v>
          </cell>
          <cell r="BO4414" t="str">
            <v>原尚</v>
          </cell>
        </row>
        <row r="4415">
          <cell r="BG4415">
            <v>51013</v>
          </cell>
          <cell r="BH4415" t="str">
            <v>C</v>
          </cell>
          <cell r="BI4415" t="str">
            <v>MS</v>
          </cell>
          <cell r="BJ4415" t="str">
            <v>AF</v>
          </cell>
          <cell r="BK4415" t="str">
            <v>郑毅</v>
          </cell>
          <cell r="BL4415" t="str">
            <v>卢江泽</v>
          </cell>
          <cell r="BM4415" t="str">
            <v>广州森六塑件</v>
          </cell>
          <cell r="BN4415" t="str">
            <v>是</v>
          </cell>
          <cell r="BO4415" t="str">
            <v>原尚</v>
          </cell>
        </row>
        <row r="4416">
          <cell r="BG4416">
            <v>51013</v>
          </cell>
          <cell r="BH4416" t="str">
            <v>C</v>
          </cell>
          <cell r="BI4416" t="str">
            <v>MS</v>
          </cell>
          <cell r="BJ4416" t="str">
            <v>AF</v>
          </cell>
          <cell r="BK4416" t="str">
            <v>郑毅</v>
          </cell>
          <cell r="BL4416" t="str">
            <v>卢江泽</v>
          </cell>
          <cell r="BM4416" t="str">
            <v>广州森六塑件</v>
          </cell>
          <cell r="BN4416" t="str">
            <v>是</v>
          </cell>
          <cell r="BO4416" t="str">
            <v>原尚</v>
          </cell>
        </row>
        <row r="4417">
          <cell r="BG4417">
            <v>51013</v>
          </cell>
          <cell r="BH4417" t="str">
            <v>C</v>
          </cell>
          <cell r="BI4417" t="str">
            <v>AF</v>
          </cell>
          <cell r="BJ4417" t="str">
            <v>-</v>
          </cell>
          <cell r="BK4417" t="str">
            <v>郑毅</v>
          </cell>
          <cell r="BL4417" t="str">
            <v>何红伟</v>
          </cell>
          <cell r="BM4417" t="str">
            <v>广州森六塑件</v>
          </cell>
          <cell r="BN4417" t="str">
            <v>是</v>
          </cell>
          <cell r="BO4417" t="str">
            <v>原尚</v>
          </cell>
        </row>
        <row r="4418">
          <cell r="BG4418">
            <v>51013</v>
          </cell>
          <cell r="BH4418" t="str">
            <v>C</v>
          </cell>
          <cell r="BI4418" t="str">
            <v>AF</v>
          </cell>
          <cell r="BJ4418" t="str">
            <v>-</v>
          </cell>
          <cell r="BK4418" t="str">
            <v>卢江泽</v>
          </cell>
          <cell r="BL4418" t="str">
            <v>廖毅鹏</v>
          </cell>
          <cell r="BM4418" t="str">
            <v>广州森六塑件</v>
          </cell>
          <cell r="BN4418" t="str">
            <v>是</v>
          </cell>
          <cell r="BO4418" t="str">
            <v>原尚</v>
          </cell>
        </row>
        <row r="4419">
          <cell r="BG4419">
            <v>51013</v>
          </cell>
          <cell r="BH4419" t="str">
            <v>C</v>
          </cell>
          <cell r="BI4419" t="str">
            <v>AF</v>
          </cell>
          <cell r="BJ4419" t="str">
            <v>-</v>
          </cell>
          <cell r="BK4419" t="str">
            <v>卢江泽</v>
          </cell>
          <cell r="BL4419" t="str">
            <v>廖毅鹏</v>
          </cell>
          <cell r="BM4419" t="str">
            <v>广州森六塑件</v>
          </cell>
          <cell r="BN4419" t="str">
            <v>是</v>
          </cell>
          <cell r="BO4419" t="str">
            <v>原尚</v>
          </cell>
        </row>
        <row r="4420">
          <cell r="BG4420">
            <v>51044</v>
          </cell>
          <cell r="BH4420" t="str">
            <v>C</v>
          </cell>
          <cell r="BI4420" t="str">
            <v>AF</v>
          </cell>
        </row>
        <row r="4420">
          <cell r="BK4420" t="str">
            <v>卢江泽</v>
          </cell>
          <cell r="BL4420" t="str">
            <v>郑毅</v>
          </cell>
          <cell r="BM4420" t="str">
            <v>广东东亚电器</v>
          </cell>
          <cell r="BN4420" t="str">
            <v>是</v>
          </cell>
          <cell r="BO4420" t="str">
            <v>原尚</v>
          </cell>
        </row>
        <row r="4421">
          <cell r="BG4421">
            <v>51044</v>
          </cell>
          <cell r="BH4421" t="str">
            <v>C</v>
          </cell>
          <cell r="BI4421" t="str">
            <v>AF</v>
          </cell>
        </row>
        <row r="4421">
          <cell r="BK4421" t="str">
            <v>卢江泽</v>
          </cell>
          <cell r="BL4421" t="str">
            <v>郑毅</v>
          </cell>
          <cell r="BM4421" t="str">
            <v>广东东亚电器</v>
          </cell>
          <cell r="BN4421" t="str">
            <v>是</v>
          </cell>
          <cell r="BO4421" t="str">
            <v>原尚</v>
          </cell>
        </row>
        <row r="4422">
          <cell r="BG4422">
            <v>51044</v>
          </cell>
          <cell r="BH4422" t="str">
            <v>C</v>
          </cell>
          <cell r="BI4422" t="str">
            <v>AF</v>
          </cell>
        </row>
        <row r="4422">
          <cell r="BK4422" t="str">
            <v>卢江泽</v>
          </cell>
          <cell r="BL4422" t="str">
            <v>郑毅</v>
          </cell>
          <cell r="BM4422" t="str">
            <v>广东东亚电器</v>
          </cell>
          <cell r="BN4422" t="str">
            <v>是</v>
          </cell>
          <cell r="BO4422" t="str">
            <v>原尚</v>
          </cell>
        </row>
        <row r="4423">
          <cell r="BG4423">
            <v>51044</v>
          </cell>
          <cell r="BH4423" t="str">
            <v>C</v>
          </cell>
          <cell r="BI4423" t="str">
            <v>AF</v>
          </cell>
        </row>
        <row r="4423">
          <cell r="BK4423" t="str">
            <v>卢江泽</v>
          </cell>
          <cell r="BL4423" t="str">
            <v>郑毅</v>
          </cell>
          <cell r="BM4423" t="str">
            <v>广东东亚电器</v>
          </cell>
          <cell r="BN4423" t="str">
            <v>是</v>
          </cell>
          <cell r="BO4423" t="str">
            <v>原尚</v>
          </cell>
        </row>
        <row r="4424">
          <cell r="BG4424">
            <v>51044</v>
          </cell>
          <cell r="BH4424" t="str">
            <v>C</v>
          </cell>
          <cell r="BI4424" t="str">
            <v>AF</v>
          </cell>
        </row>
        <row r="4424">
          <cell r="BK4424" t="str">
            <v>卢江泽</v>
          </cell>
          <cell r="BL4424" t="str">
            <v>郑毅</v>
          </cell>
          <cell r="BM4424" t="str">
            <v>广东东亚电器</v>
          </cell>
          <cell r="BN4424" t="str">
            <v>是</v>
          </cell>
          <cell r="BO4424" t="str">
            <v>原尚</v>
          </cell>
        </row>
        <row r="4425">
          <cell r="BG4425">
            <v>51044</v>
          </cell>
          <cell r="BH4425" t="str">
            <v>C</v>
          </cell>
          <cell r="BI4425" t="str">
            <v>AF</v>
          </cell>
        </row>
        <row r="4425">
          <cell r="BK4425" t="str">
            <v>卢江泽</v>
          </cell>
          <cell r="BL4425" t="str">
            <v>郑毅</v>
          </cell>
          <cell r="BM4425" t="str">
            <v>广东东亚电器</v>
          </cell>
          <cell r="BN4425" t="str">
            <v>是</v>
          </cell>
          <cell r="BO4425" t="str">
            <v>原尚</v>
          </cell>
        </row>
        <row r="4426">
          <cell r="BG4426">
            <v>51044</v>
          </cell>
          <cell r="BH4426" t="str">
            <v>C</v>
          </cell>
          <cell r="BI4426" t="str">
            <v>MS</v>
          </cell>
          <cell r="BJ4426" t="str">
            <v>AF</v>
          </cell>
          <cell r="BK4426" t="str">
            <v>卢江泽</v>
          </cell>
          <cell r="BL4426" t="str">
            <v>郑毅</v>
          </cell>
          <cell r="BM4426" t="str">
            <v>广东东亚电器</v>
          </cell>
          <cell r="BN4426" t="str">
            <v>是</v>
          </cell>
          <cell r="BO4426" t="str">
            <v>原尚</v>
          </cell>
        </row>
        <row r="4427">
          <cell r="BG4427">
            <v>51044</v>
          </cell>
          <cell r="BH4427" t="str">
            <v>C</v>
          </cell>
          <cell r="BI4427" t="str">
            <v>MS</v>
          </cell>
          <cell r="BJ4427" t="str">
            <v>AF</v>
          </cell>
          <cell r="BK4427" t="str">
            <v>卢江泽</v>
          </cell>
          <cell r="BL4427" t="str">
            <v>郑毅</v>
          </cell>
          <cell r="BM4427" t="str">
            <v>广东东亚电器</v>
          </cell>
          <cell r="BN4427" t="str">
            <v>是</v>
          </cell>
          <cell r="BO4427" t="str">
            <v>原尚</v>
          </cell>
        </row>
        <row r="4428">
          <cell r="BG4428">
            <v>51044</v>
          </cell>
          <cell r="BH4428" t="str">
            <v>C</v>
          </cell>
          <cell r="BI4428" t="str">
            <v>MS</v>
          </cell>
          <cell r="BJ4428" t="str">
            <v>AF</v>
          </cell>
          <cell r="BK4428" t="str">
            <v>卢江泽</v>
          </cell>
          <cell r="BL4428" t="str">
            <v>郑毅</v>
          </cell>
          <cell r="BM4428" t="str">
            <v>广东东亚电器</v>
          </cell>
          <cell r="BN4428" t="str">
            <v>是</v>
          </cell>
          <cell r="BO4428" t="str">
            <v>原尚</v>
          </cell>
        </row>
        <row r="4429">
          <cell r="BG4429">
            <v>51044</v>
          </cell>
          <cell r="BH4429" t="str">
            <v>C</v>
          </cell>
          <cell r="BI4429" t="str">
            <v>MS</v>
          </cell>
          <cell r="BJ4429" t="str">
            <v>AF</v>
          </cell>
          <cell r="BK4429" t="str">
            <v>卢江泽</v>
          </cell>
          <cell r="BL4429" t="str">
            <v>郑毅</v>
          </cell>
          <cell r="BM4429" t="str">
            <v>广东东亚电器</v>
          </cell>
          <cell r="BN4429" t="str">
            <v>是</v>
          </cell>
          <cell r="BO4429" t="str">
            <v>原尚</v>
          </cell>
        </row>
        <row r="4430">
          <cell r="BG4430">
            <v>51013</v>
          </cell>
        </row>
        <row r="4430">
          <cell r="BI4430" t="str">
            <v>MS</v>
          </cell>
          <cell r="BJ4430" t="str">
            <v>AF</v>
          </cell>
          <cell r="BK4430" t="str">
            <v>郑毅</v>
          </cell>
          <cell r="BL4430" t="str">
            <v>卢江泽</v>
          </cell>
          <cell r="BM4430" t="str">
            <v>广州森六塑件</v>
          </cell>
          <cell r="BN4430" t="str">
            <v>是</v>
          </cell>
          <cell r="BO4430" t="str">
            <v>原尚</v>
          </cell>
        </row>
        <row r="4431">
          <cell r="BG4431">
            <v>51013</v>
          </cell>
          <cell r="BH4431" t="str">
            <v>C</v>
          </cell>
          <cell r="BI4431" t="str">
            <v>MS</v>
          </cell>
          <cell r="BJ4431" t="str">
            <v>AF</v>
          </cell>
          <cell r="BK4431" t="str">
            <v>郑毅</v>
          </cell>
          <cell r="BL4431" t="str">
            <v>卢江泽</v>
          </cell>
          <cell r="BM4431" t="str">
            <v>广州森六塑件</v>
          </cell>
          <cell r="BN4431" t="str">
            <v>是</v>
          </cell>
          <cell r="BO4431" t="str">
            <v>原尚</v>
          </cell>
        </row>
        <row r="4432">
          <cell r="BG4432">
            <v>51013</v>
          </cell>
          <cell r="BH4432" t="str">
            <v>C</v>
          </cell>
          <cell r="BI4432" t="str">
            <v>MS</v>
          </cell>
          <cell r="BJ4432" t="str">
            <v>AF</v>
          </cell>
          <cell r="BK4432" t="str">
            <v>郑毅</v>
          </cell>
          <cell r="BL4432" t="str">
            <v>卢江泽</v>
          </cell>
          <cell r="BM4432" t="str">
            <v>广州森六塑件</v>
          </cell>
          <cell r="BN4432" t="str">
            <v>是</v>
          </cell>
          <cell r="BO4432" t="str">
            <v>原尚</v>
          </cell>
        </row>
        <row r="4433">
          <cell r="BG4433">
            <v>51013</v>
          </cell>
          <cell r="BH4433" t="str">
            <v>C</v>
          </cell>
          <cell r="BI4433" t="str">
            <v>MS</v>
          </cell>
          <cell r="BJ4433" t="str">
            <v>AF</v>
          </cell>
          <cell r="BK4433" t="str">
            <v>郑毅</v>
          </cell>
          <cell r="BL4433" t="str">
            <v>卢江泽</v>
          </cell>
          <cell r="BM4433" t="str">
            <v>广州森六塑件</v>
          </cell>
          <cell r="BN4433" t="str">
            <v>是</v>
          </cell>
          <cell r="BO4433" t="str">
            <v>原尚</v>
          </cell>
        </row>
        <row r="4434">
          <cell r="BG4434">
            <v>51013</v>
          </cell>
          <cell r="BH4434" t="str">
            <v>C</v>
          </cell>
          <cell r="BI4434" t="str">
            <v>MS</v>
          </cell>
          <cell r="BJ4434" t="str">
            <v>AF</v>
          </cell>
          <cell r="BK4434" t="str">
            <v>郑毅</v>
          </cell>
          <cell r="BL4434" t="str">
            <v>卢江泽</v>
          </cell>
          <cell r="BM4434" t="str">
            <v>广州森六塑件</v>
          </cell>
          <cell r="BN4434" t="str">
            <v>是</v>
          </cell>
          <cell r="BO4434" t="str">
            <v>原尚</v>
          </cell>
        </row>
        <row r="4435">
          <cell r="BG4435">
            <v>51027</v>
          </cell>
          <cell r="BH4435" t="str">
            <v>C</v>
          </cell>
          <cell r="BI4435" t="str">
            <v>MS</v>
          </cell>
          <cell r="BJ4435" t="str">
            <v>AF</v>
          </cell>
          <cell r="BK4435" t="str">
            <v>卢江泽</v>
          </cell>
          <cell r="BL4435" t="str">
            <v>郑毅</v>
          </cell>
          <cell r="BM4435" t="str">
            <v>广州林骏内饰件</v>
          </cell>
          <cell r="BN4435" t="str">
            <v>否</v>
          </cell>
          <cell r="BO4435" t="str">
            <v>原尚</v>
          </cell>
        </row>
        <row r="4436">
          <cell r="BG4436">
            <v>51013</v>
          </cell>
          <cell r="BH4436" t="str">
            <v>C</v>
          </cell>
          <cell r="BI4436" t="str">
            <v>MS</v>
          </cell>
          <cell r="BJ4436" t="str">
            <v>AF</v>
          </cell>
          <cell r="BK4436" t="str">
            <v>郑毅</v>
          </cell>
          <cell r="BL4436" t="str">
            <v>卢江泽</v>
          </cell>
          <cell r="BM4436" t="str">
            <v>广州森六塑件</v>
          </cell>
          <cell r="BN4436" t="str">
            <v>是</v>
          </cell>
          <cell r="BO4436" t="str">
            <v>原尚</v>
          </cell>
        </row>
        <row r="4437">
          <cell r="BG4437">
            <v>41024</v>
          </cell>
        </row>
        <row r="4437">
          <cell r="BI4437" t="str">
            <v>MS</v>
          </cell>
          <cell r="BJ4437" t="str">
            <v>AF</v>
          </cell>
          <cell r="BK4437" t="str">
            <v>何红伟</v>
          </cell>
          <cell r="BL4437" t="str">
            <v>廖毅鹏 </v>
          </cell>
          <cell r="BM4437" t="str">
            <v>佛山市高明德健五金有限公司</v>
          </cell>
          <cell r="BN4437" t="str">
            <v>否</v>
          </cell>
          <cell r="BO4437" t="str">
            <v>达特</v>
          </cell>
        </row>
        <row r="4438">
          <cell r="BG4438">
            <v>42001</v>
          </cell>
        </row>
        <row r="4438">
          <cell r="BI4438" t="str">
            <v>MS</v>
          </cell>
          <cell r="BJ4438" t="str">
            <v>AF</v>
          </cell>
          <cell r="BK4438" t="str">
            <v>张道荣</v>
          </cell>
          <cell r="BL4438" t="str">
            <v>麦翰名</v>
          </cell>
          <cell r="BM4438" t="str">
            <v>靖江新程</v>
          </cell>
          <cell r="BN4438" t="str">
            <v>否</v>
          </cell>
          <cell r="BO4438" t="str">
            <v>达特</v>
          </cell>
        </row>
        <row r="4439">
          <cell r="BG4439">
            <v>42001</v>
          </cell>
        </row>
        <row r="4439">
          <cell r="BI4439" t="str">
            <v>MS</v>
          </cell>
          <cell r="BJ4439" t="str">
            <v>AF</v>
          </cell>
          <cell r="BK4439" t="str">
            <v>张道荣</v>
          </cell>
          <cell r="BL4439" t="str">
            <v>麦翰名</v>
          </cell>
          <cell r="BM4439" t="str">
            <v>靖江新程</v>
          </cell>
          <cell r="BN4439" t="str">
            <v>否</v>
          </cell>
          <cell r="BO4439" t="str">
            <v>达特</v>
          </cell>
        </row>
        <row r="4440">
          <cell r="BG4440">
            <v>41024</v>
          </cell>
        </row>
        <row r="4440">
          <cell r="BI4440" t="str">
            <v>MS</v>
          </cell>
          <cell r="BJ4440" t="str">
            <v>AF</v>
          </cell>
          <cell r="BK4440" t="str">
            <v>何红伟</v>
          </cell>
          <cell r="BL4440" t="str">
            <v>廖毅鹏 </v>
          </cell>
          <cell r="BM4440" t="str">
            <v>佛山市高明德健五金有限公司</v>
          </cell>
          <cell r="BN4440" t="str">
            <v>否</v>
          </cell>
          <cell r="BO4440" t="str">
            <v>达特</v>
          </cell>
        </row>
        <row r="4441">
          <cell r="BG4441">
            <v>51013</v>
          </cell>
          <cell r="BH4441" t="str">
            <v>C</v>
          </cell>
          <cell r="BI4441" t="str">
            <v>MS</v>
          </cell>
          <cell r="BJ4441" t="str">
            <v>AF</v>
          </cell>
          <cell r="BK4441" t="str">
            <v>郑毅</v>
          </cell>
          <cell r="BL4441" t="str">
            <v>卢江泽</v>
          </cell>
          <cell r="BM4441" t="str">
            <v>广州森六塑件</v>
          </cell>
          <cell r="BN4441" t="str">
            <v>是</v>
          </cell>
          <cell r="BO4441" t="str">
            <v>原尚</v>
          </cell>
        </row>
        <row r="4442">
          <cell r="BG4442">
            <v>51044</v>
          </cell>
          <cell r="BH4442" t="str">
            <v>C</v>
          </cell>
          <cell r="BI4442" t="str">
            <v>MS</v>
          </cell>
          <cell r="BJ4442" t="str">
            <v>AF</v>
          </cell>
          <cell r="BK4442" t="str">
            <v>卢江泽</v>
          </cell>
          <cell r="BL4442" t="str">
            <v>郑毅</v>
          </cell>
          <cell r="BM4442" t="str">
            <v>广东东亚电器</v>
          </cell>
          <cell r="BN4442" t="str">
            <v>是</v>
          </cell>
          <cell r="BO4442" t="str">
            <v>原尚</v>
          </cell>
        </row>
        <row r="4443">
          <cell r="BG4443">
            <v>51044</v>
          </cell>
          <cell r="BH4443" t="str">
            <v>C</v>
          </cell>
          <cell r="BI4443" t="str">
            <v>MS</v>
          </cell>
          <cell r="BJ4443" t="str">
            <v>AF</v>
          </cell>
          <cell r="BK4443" t="str">
            <v>卢江泽</v>
          </cell>
          <cell r="BL4443" t="str">
            <v>郑毅</v>
          </cell>
          <cell r="BM4443" t="str">
            <v>广东东亚电器</v>
          </cell>
          <cell r="BN4443" t="str">
            <v>是</v>
          </cell>
          <cell r="BO4443" t="str">
            <v>原尚</v>
          </cell>
        </row>
        <row r="4444">
          <cell r="BG4444">
            <v>51013</v>
          </cell>
          <cell r="BH4444" t="str">
            <v>C</v>
          </cell>
          <cell r="BI4444" t="str">
            <v>MS</v>
          </cell>
          <cell r="BJ4444" t="str">
            <v>AF</v>
          </cell>
          <cell r="BK4444" t="str">
            <v>郑毅</v>
          </cell>
          <cell r="BL4444" t="str">
            <v>卢江泽</v>
          </cell>
          <cell r="BM4444" t="str">
            <v>广州森六塑件</v>
          </cell>
          <cell r="BN4444" t="str">
            <v>是</v>
          </cell>
          <cell r="BO4444" t="str">
            <v>原尚</v>
          </cell>
        </row>
        <row r="4445">
          <cell r="BG4445">
            <v>51013</v>
          </cell>
          <cell r="BH4445" t="str">
            <v>C</v>
          </cell>
          <cell r="BI4445" t="str">
            <v>MS</v>
          </cell>
          <cell r="BJ4445" t="str">
            <v>AF</v>
          </cell>
          <cell r="BK4445" t="str">
            <v>郑毅</v>
          </cell>
          <cell r="BL4445" t="str">
            <v>卢江泽</v>
          </cell>
          <cell r="BM4445" t="str">
            <v>广州森六塑件</v>
          </cell>
          <cell r="BN4445" t="str">
            <v>是</v>
          </cell>
          <cell r="BO4445" t="str">
            <v>原尚</v>
          </cell>
        </row>
        <row r="4446">
          <cell r="BG4446">
            <v>51013</v>
          </cell>
          <cell r="BH4446" t="str">
            <v>C</v>
          </cell>
          <cell r="BI4446" t="str">
            <v>MS</v>
          </cell>
          <cell r="BJ4446" t="str">
            <v>AF</v>
          </cell>
          <cell r="BK4446" t="str">
            <v>郑毅</v>
          </cell>
          <cell r="BL4446" t="str">
            <v>何红伟</v>
          </cell>
          <cell r="BM4446" t="str">
            <v>广州森六塑件</v>
          </cell>
          <cell r="BN4446" t="str">
            <v>是</v>
          </cell>
          <cell r="BO4446" t="str">
            <v>原尚</v>
          </cell>
        </row>
        <row r="4447">
          <cell r="BG4447">
            <v>51050</v>
          </cell>
          <cell r="BH4447" t="str">
            <v>C</v>
          </cell>
          <cell r="BI4447" t="str">
            <v>MS</v>
          </cell>
          <cell r="BJ4447" t="str">
            <v>AF</v>
          </cell>
          <cell r="BK4447" t="str">
            <v>廖毅鹏</v>
          </cell>
          <cell r="BL4447" t="str">
            <v>何红伟</v>
          </cell>
          <cell r="BM4447" t="str">
            <v>三华合成(广州)塑胶</v>
          </cell>
          <cell r="BN4447" t="str">
            <v>是</v>
          </cell>
          <cell r="BO4447" t="str">
            <v>GHL</v>
          </cell>
        </row>
        <row r="4448">
          <cell r="BG4448">
            <v>51044</v>
          </cell>
          <cell r="BH4448" t="str">
            <v>C</v>
          </cell>
          <cell r="BI4448" t="str">
            <v>MS</v>
          </cell>
          <cell r="BJ4448" t="str">
            <v>AF</v>
          </cell>
          <cell r="BK4448" t="str">
            <v>卢江泽</v>
          </cell>
          <cell r="BL4448" t="str">
            <v>郑毅</v>
          </cell>
          <cell r="BM4448" t="str">
            <v>广东东亚电器</v>
          </cell>
          <cell r="BN4448" t="str">
            <v>是</v>
          </cell>
          <cell r="BO4448" t="str">
            <v>原尚</v>
          </cell>
        </row>
        <row r="4449">
          <cell r="BG4449">
            <v>51013</v>
          </cell>
          <cell r="BH4449" t="str">
            <v>C</v>
          </cell>
          <cell r="BI4449" t="str">
            <v>MS</v>
          </cell>
          <cell r="BJ4449" t="str">
            <v>AF</v>
          </cell>
          <cell r="BK4449" t="str">
            <v>郑毅</v>
          </cell>
          <cell r="BL4449" t="str">
            <v>卢江泽</v>
          </cell>
          <cell r="BM4449" t="str">
            <v>广州森六塑件</v>
          </cell>
          <cell r="BN4449" t="str">
            <v>是</v>
          </cell>
          <cell r="BO4449" t="str">
            <v>原尚</v>
          </cell>
        </row>
        <row r="4450">
          <cell r="BG4450">
            <v>51013</v>
          </cell>
          <cell r="BH4450" t="str">
            <v>C</v>
          </cell>
          <cell r="BI4450" t="str">
            <v>MS</v>
          </cell>
          <cell r="BJ4450" t="str">
            <v>AF</v>
          </cell>
          <cell r="BK4450" t="str">
            <v>郑毅</v>
          </cell>
          <cell r="BL4450" t="str">
            <v>卢江泽</v>
          </cell>
          <cell r="BM4450" t="str">
            <v>广州森六塑件</v>
          </cell>
          <cell r="BN4450" t="str">
            <v>是</v>
          </cell>
          <cell r="BO4450" t="str">
            <v>原尚</v>
          </cell>
        </row>
        <row r="4451">
          <cell r="BG4451">
            <v>51013</v>
          </cell>
          <cell r="BH4451" t="str">
            <v>C</v>
          </cell>
          <cell r="BI4451" t="str">
            <v>MS</v>
          </cell>
          <cell r="BJ4451" t="str">
            <v>AF</v>
          </cell>
          <cell r="BK4451" t="str">
            <v>郑毅</v>
          </cell>
          <cell r="BL4451" t="str">
            <v>卢江泽</v>
          </cell>
          <cell r="BM4451" t="str">
            <v>广州森六塑件</v>
          </cell>
          <cell r="BN4451" t="str">
            <v>是</v>
          </cell>
          <cell r="BO4451" t="str">
            <v>原尚</v>
          </cell>
        </row>
        <row r="4452">
          <cell r="BG4452">
            <v>51044</v>
          </cell>
          <cell r="BH4452" t="str">
            <v>C</v>
          </cell>
          <cell r="BI4452" t="str">
            <v>MS</v>
          </cell>
          <cell r="BJ4452" t="str">
            <v>AF</v>
          </cell>
          <cell r="BK4452" t="str">
            <v>卢江泽</v>
          </cell>
          <cell r="BL4452" t="str">
            <v>郑毅</v>
          </cell>
          <cell r="BM4452" t="str">
            <v>广东东亚电器</v>
          </cell>
          <cell r="BN4452" t="str">
            <v>是</v>
          </cell>
          <cell r="BO4452" t="str">
            <v>原尚</v>
          </cell>
        </row>
        <row r="4453">
          <cell r="BG4453">
            <v>51044</v>
          </cell>
          <cell r="BH4453" t="str">
            <v>C</v>
          </cell>
          <cell r="BI4453" t="str">
            <v>MS</v>
          </cell>
          <cell r="BJ4453" t="str">
            <v>AF</v>
          </cell>
          <cell r="BK4453" t="str">
            <v>卢江泽</v>
          </cell>
          <cell r="BL4453" t="str">
            <v>郑毅</v>
          </cell>
          <cell r="BM4453" t="str">
            <v>广东东亚电器</v>
          </cell>
          <cell r="BN4453" t="str">
            <v>是</v>
          </cell>
          <cell r="BO4453" t="str">
            <v>原尚</v>
          </cell>
        </row>
        <row r="4454">
          <cell r="BG4454">
            <v>42001</v>
          </cell>
        </row>
        <row r="4454">
          <cell r="BI4454" t="str">
            <v>MS</v>
          </cell>
          <cell r="BJ4454" t="str">
            <v>AF</v>
          </cell>
          <cell r="BK4454" t="str">
            <v>张道荣</v>
          </cell>
          <cell r="BL4454" t="str">
            <v>麦翰名</v>
          </cell>
          <cell r="BM4454" t="str">
            <v>靖江新程</v>
          </cell>
          <cell r="BN4454" t="str">
            <v>否</v>
          </cell>
          <cell r="BO4454" t="str">
            <v>达特</v>
          </cell>
        </row>
        <row r="4455">
          <cell r="BG4455">
            <v>51013</v>
          </cell>
          <cell r="BH4455" t="str">
            <v>C</v>
          </cell>
          <cell r="BI4455" t="str">
            <v>MS</v>
          </cell>
          <cell r="BJ4455" t="str">
            <v>AF</v>
          </cell>
          <cell r="BK4455" t="str">
            <v>郑毅</v>
          </cell>
          <cell r="BL4455" t="str">
            <v>卢江泽</v>
          </cell>
          <cell r="BM4455" t="str">
            <v>广州森六塑件</v>
          </cell>
          <cell r="BN4455" t="str">
            <v>是</v>
          </cell>
          <cell r="BO4455" t="str">
            <v>原尚</v>
          </cell>
        </row>
        <row r="4456">
          <cell r="BG4456">
            <v>51013</v>
          </cell>
          <cell r="BH4456" t="str">
            <v>C</v>
          </cell>
          <cell r="BI4456" t="str">
            <v>MS</v>
          </cell>
          <cell r="BJ4456" t="str">
            <v>AF</v>
          </cell>
          <cell r="BK4456" t="str">
            <v>郑毅</v>
          </cell>
          <cell r="BL4456" t="str">
            <v>卢江泽</v>
          </cell>
          <cell r="BM4456" t="str">
            <v>广州森六塑件</v>
          </cell>
          <cell r="BN4456" t="str">
            <v>是</v>
          </cell>
          <cell r="BO4456" t="str">
            <v>原尚</v>
          </cell>
        </row>
        <row r="4457">
          <cell r="BG4457">
            <v>51013</v>
          </cell>
          <cell r="BH4457" t="str">
            <v>C</v>
          </cell>
          <cell r="BI4457" t="str">
            <v>MS</v>
          </cell>
          <cell r="BJ4457" t="str">
            <v>AF</v>
          </cell>
          <cell r="BK4457" t="str">
            <v>郑毅</v>
          </cell>
          <cell r="BL4457" t="str">
            <v>卢江泽</v>
          </cell>
          <cell r="BM4457" t="str">
            <v>广州森六塑件</v>
          </cell>
          <cell r="BN4457" t="str">
            <v>是</v>
          </cell>
          <cell r="BO4457" t="str">
            <v>原尚</v>
          </cell>
        </row>
        <row r="4458">
          <cell r="BG4458">
            <v>51013</v>
          </cell>
          <cell r="BH4458" t="str">
            <v>C</v>
          </cell>
          <cell r="BI4458" t="str">
            <v>MS</v>
          </cell>
          <cell r="BJ4458" t="str">
            <v>AF</v>
          </cell>
          <cell r="BK4458" t="str">
            <v>郑毅</v>
          </cell>
          <cell r="BL4458" t="str">
            <v>卢江泽</v>
          </cell>
          <cell r="BM4458" t="str">
            <v>广州森六塑件</v>
          </cell>
          <cell r="BN4458" t="str">
            <v>是</v>
          </cell>
          <cell r="BO4458" t="str">
            <v>原尚</v>
          </cell>
        </row>
        <row r="4459">
          <cell r="BG4459">
            <v>51013</v>
          </cell>
          <cell r="BH4459" t="str">
            <v>C</v>
          </cell>
          <cell r="BI4459" t="str">
            <v>MS</v>
          </cell>
          <cell r="BJ4459" t="str">
            <v>AF</v>
          </cell>
          <cell r="BK4459" t="str">
            <v>郑毅</v>
          </cell>
          <cell r="BL4459" t="str">
            <v>卢江泽</v>
          </cell>
          <cell r="BM4459" t="str">
            <v>广州森六塑件</v>
          </cell>
          <cell r="BN4459" t="str">
            <v>是</v>
          </cell>
          <cell r="BO4459" t="str">
            <v>原尚</v>
          </cell>
        </row>
        <row r="4460">
          <cell r="BG4460">
            <v>51044</v>
          </cell>
          <cell r="BH4460" t="str">
            <v>C</v>
          </cell>
          <cell r="BI4460" t="str">
            <v>MS</v>
          </cell>
          <cell r="BJ4460" t="str">
            <v>AF</v>
          </cell>
          <cell r="BK4460" t="str">
            <v>卢江泽</v>
          </cell>
          <cell r="BL4460" t="str">
            <v>郑毅</v>
          </cell>
          <cell r="BM4460" t="str">
            <v>广东东亚电器</v>
          </cell>
          <cell r="BN4460" t="str">
            <v>是</v>
          </cell>
          <cell r="BO4460" t="str">
            <v>原尚</v>
          </cell>
        </row>
        <row r="4461">
          <cell r="BG4461">
            <v>62010</v>
          </cell>
        </row>
        <row r="4461">
          <cell r="BI4461" t="str">
            <v>MS</v>
          </cell>
          <cell r="BJ4461" t="str">
            <v>AF</v>
          </cell>
          <cell r="BK4461" t="str">
            <v>张道荣</v>
          </cell>
          <cell r="BL4461" t="str">
            <v>麦翰名</v>
          </cell>
          <cell r="BM4461" t="str">
            <v>浙江长华汽车零部件股份有限公司</v>
          </cell>
          <cell r="BN4461" t="str">
            <v>否</v>
          </cell>
          <cell r="BO4461" t="str">
            <v>桥鑫</v>
          </cell>
        </row>
        <row r="4462">
          <cell r="BG4462">
            <v>41022</v>
          </cell>
        </row>
        <row r="4462">
          <cell r="BI4462" t="str">
            <v>MS</v>
          </cell>
          <cell r="BJ4462" t="str">
            <v>AF</v>
          </cell>
          <cell r="BK4462" t="str">
            <v>张道荣</v>
          </cell>
          <cell r="BL4462" t="str">
            <v>麦翰名</v>
          </cell>
          <cell r="BM4462" t="str">
            <v>广州海缝</v>
          </cell>
          <cell r="BN4462" t="str">
            <v>是</v>
          </cell>
          <cell r="BO4462" t="str">
            <v>原尚</v>
          </cell>
        </row>
        <row r="4463">
          <cell r="BG4463">
            <v>41022</v>
          </cell>
        </row>
        <row r="4463">
          <cell r="BI4463" t="str">
            <v>MS</v>
          </cell>
          <cell r="BJ4463" t="str">
            <v>AF</v>
          </cell>
          <cell r="BK4463" t="str">
            <v>张道荣</v>
          </cell>
          <cell r="BL4463" t="str">
            <v>麦翰名</v>
          </cell>
          <cell r="BM4463" t="str">
            <v>广州海缝</v>
          </cell>
          <cell r="BN4463" t="str">
            <v>是</v>
          </cell>
          <cell r="BO4463" t="str">
            <v>原尚</v>
          </cell>
        </row>
        <row r="4464">
          <cell r="BG4464">
            <v>51007</v>
          </cell>
        </row>
        <row r="4464">
          <cell r="BI4464" t="str">
            <v>MS</v>
          </cell>
          <cell r="BJ4464" t="str">
            <v>AF</v>
          </cell>
          <cell r="BK4464" t="str">
            <v>郑毅</v>
          </cell>
          <cell r="BL4464" t="str">
            <v>卢江泽</v>
          </cell>
          <cell r="BM4464" t="str">
            <v>广州市中新塑料</v>
          </cell>
          <cell r="BN4464" t="str">
            <v>是</v>
          </cell>
          <cell r="BO4464" t="str">
            <v>富田</v>
          </cell>
        </row>
        <row r="4465">
          <cell r="BG4465">
            <v>51007</v>
          </cell>
        </row>
        <row r="4465">
          <cell r="BI4465" t="str">
            <v>MS</v>
          </cell>
          <cell r="BJ4465" t="str">
            <v>AF</v>
          </cell>
          <cell r="BK4465" t="str">
            <v>郑毅</v>
          </cell>
          <cell r="BL4465" t="str">
            <v>卢江泽</v>
          </cell>
          <cell r="BM4465" t="str">
            <v>广州市中新塑料</v>
          </cell>
          <cell r="BN4465" t="str">
            <v>是</v>
          </cell>
          <cell r="BO4465" t="str">
            <v>富田</v>
          </cell>
        </row>
        <row r="4466">
          <cell r="BG4466">
            <v>51038</v>
          </cell>
          <cell r="BH4466" t="str">
            <v>C</v>
          </cell>
          <cell r="BI4466" t="str">
            <v>AF</v>
          </cell>
        </row>
        <row r="4466">
          <cell r="BK4466" t="str">
            <v>廖毅鹏</v>
          </cell>
          <cell r="BL4466" t="str">
            <v>何红伟</v>
          </cell>
          <cell r="BM4466" t="str">
            <v>广州河西内饰件</v>
          </cell>
          <cell r="BN4466" t="str">
            <v>否</v>
          </cell>
          <cell r="BO4466" t="str">
            <v>富田</v>
          </cell>
        </row>
        <row r="4467">
          <cell r="BG4467">
            <v>51038</v>
          </cell>
          <cell r="BH4467" t="str">
            <v>C</v>
          </cell>
          <cell r="BI4467" t="str">
            <v>AF</v>
          </cell>
        </row>
        <row r="4467">
          <cell r="BK4467" t="str">
            <v>廖毅鹏</v>
          </cell>
          <cell r="BL4467" t="str">
            <v>何红伟</v>
          </cell>
          <cell r="BM4467" t="str">
            <v>广州河西内饰件</v>
          </cell>
          <cell r="BN4467" t="str">
            <v>否</v>
          </cell>
          <cell r="BO4467" t="str">
            <v>富田</v>
          </cell>
        </row>
        <row r="4468">
          <cell r="BG4468">
            <v>51038</v>
          </cell>
          <cell r="BH4468" t="str">
            <v>C</v>
          </cell>
          <cell r="BI4468" t="str">
            <v>AF</v>
          </cell>
        </row>
        <row r="4468">
          <cell r="BK4468" t="str">
            <v>廖毅鹏</v>
          </cell>
          <cell r="BL4468" t="str">
            <v>何红伟</v>
          </cell>
          <cell r="BM4468" t="str">
            <v>广州河西内饰件</v>
          </cell>
          <cell r="BN4468" t="str">
            <v>否</v>
          </cell>
          <cell r="BO4468" t="str">
            <v>富田</v>
          </cell>
        </row>
        <row r="4469">
          <cell r="BG4469">
            <v>51038</v>
          </cell>
          <cell r="BH4469" t="str">
            <v>C</v>
          </cell>
          <cell r="BI4469" t="str">
            <v>AF</v>
          </cell>
        </row>
        <row r="4469">
          <cell r="BK4469" t="str">
            <v>廖毅鹏</v>
          </cell>
          <cell r="BL4469" t="str">
            <v>何红伟</v>
          </cell>
          <cell r="BM4469" t="str">
            <v>广州河西内饰件</v>
          </cell>
          <cell r="BN4469" t="str">
            <v>否</v>
          </cell>
          <cell r="BO4469" t="str">
            <v>富田</v>
          </cell>
        </row>
        <row r="4470">
          <cell r="BG4470">
            <v>51038</v>
          </cell>
          <cell r="BH4470" t="str">
            <v>C</v>
          </cell>
          <cell r="BI4470" t="str">
            <v>AF</v>
          </cell>
          <cell r="BJ4470" t="str">
            <v>-</v>
          </cell>
          <cell r="BK4470" t="str">
            <v>廖毅鹏</v>
          </cell>
          <cell r="BL4470" t="str">
            <v>卢江泽</v>
          </cell>
          <cell r="BM4470" t="str">
            <v>广州河西内饰件</v>
          </cell>
          <cell r="BN4470" t="str">
            <v>否</v>
          </cell>
          <cell r="BO4470" t="str">
            <v>富田</v>
          </cell>
        </row>
        <row r="4471">
          <cell r="BG4471">
            <v>51038</v>
          </cell>
          <cell r="BH4471" t="str">
            <v>C</v>
          </cell>
          <cell r="BI4471" t="str">
            <v>AF</v>
          </cell>
          <cell r="BJ4471" t="str">
            <v>-</v>
          </cell>
          <cell r="BK4471" t="str">
            <v>廖毅鹏</v>
          </cell>
          <cell r="BL4471" t="str">
            <v>卢江泽</v>
          </cell>
          <cell r="BM4471" t="str">
            <v>广州河西内饰件</v>
          </cell>
          <cell r="BN4471" t="str">
            <v>否</v>
          </cell>
          <cell r="BO4471" t="str">
            <v>富田</v>
          </cell>
        </row>
        <row r="4472">
          <cell r="BG4472">
            <v>51038</v>
          </cell>
          <cell r="BH4472" t="str">
            <v>C</v>
          </cell>
          <cell r="BI4472" t="str">
            <v>AF</v>
          </cell>
          <cell r="BJ4472" t="str">
            <v>-</v>
          </cell>
          <cell r="BK4472" t="str">
            <v>廖毅鹏</v>
          </cell>
          <cell r="BL4472" t="str">
            <v>卢江泽</v>
          </cell>
          <cell r="BM4472" t="str">
            <v>广州河西内饰件</v>
          </cell>
          <cell r="BN4472" t="str">
            <v>否</v>
          </cell>
          <cell r="BO4472" t="str">
            <v>富田</v>
          </cell>
        </row>
        <row r="4473">
          <cell r="BG4473">
            <v>51038</v>
          </cell>
          <cell r="BH4473" t="str">
            <v>C</v>
          </cell>
          <cell r="BI4473" t="str">
            <v>AF</v>
          </cell>
          <cell r="BJ4473" t="str">
            <v>-</v>
          </cell>
          <cell r="BK4473" t="str">
            <v>廖毅鹏</v>
          </cell>
          <cell r="BL4473" t="str">
            <v>卢江泽</v>
          </cell>
          <cell r="BM4473" t="str">
            <v>广州河西内饰件</v>
          </cell>
          <cell r="BN4473" t="str">
            <v>否</v>
          </cell>
          <cell r="BO4473" t="str">
            <v>富田</v>
          </cell>
        </row>
        <row r="4474">
          <cell r="BG4474">
            <v>51038</v>
          </cell>
          <cell r="BH4474" t="str">
            <v>C</v>
          </cell>
          <cell r="BI4474" t="str">
            <v>AF</v>
          </cell>
          <cell r="BJ4474" t="str">
            <v>-</v>
          </cell>
          <cell r="BK4474" t="str">
            <v>廖毅鹏</v>
          </cell>
          <cell r="BL4474" t="str">
            <v>卢江泽</v>
          </cell>
          <cell r="BM4474" t="str">
            <v>广州河西内饰件</v>
          </cell>
          <cell r="BN4474" t="str">
            <v>否</v>
          </cell>
          <cell r="BO4474" t="str">
            <v>富田</v>
          </cell>
        </row>
        <row r="4475">
          <cell r="BG4475">
            <v>51038</v>
          </cell>
          <cell r="BH4475" t="str">
            <v>C</v>
          </cell>
          <cell r="BI4475" t="str">
            <v>AF</v>
          </cell>
        </row>
        <row r="4475">
          <cell r="BK4475" t="str">
            <v>廖毅鹏</v>
          </cell>
          <cell r="BL4475" t="str">
            <v>何红伟</v>
          </cell>
          <cell r="BM4475" t="str">
            <v>广州河西内饰件</v>
          </cell>
          <cell r="BN4475" t="str">
            <v>否</v>
          </cell>
          <cell r="BO4475" t="str">
            <v>富田</v>
          </cell>
        </row>
        <row r="4476">
          <cell r="BG4476">
            <v>51038</v>
          </cell>
          <cell r="BH4476" t="str">
            <v>C</v>
          </cell>
          <cell r="BI4476" t="str">
            <v>AF</v>
          </cell>
        </row>
        <row r="4476">
          <cell r="BK4476" t="str">
            <v>廖毅鹏</v>
          </cell>
          <cell r="BL4476" t="str">
            <v>何红伟</v>
          </cell>
          <cell r="BM4476" t="str">
            <v>广州河西内饰件</v>
          </cell>
          <cell r="BN4476" t="str">
            <v>否</v>
          </cell>
          <cell r="BO4476" t="str">
            <v>富田</v>
          </cell>
        </row>
        <row r="4477">
          <cell r="BG4477">
            <v>51044</v>
          </cell>
          <cell r="BH4477" t="str">
            <v>C</v>
          </cell>
          <cell r="BI4477" t="str">
            <v>AF</v>
          </cell>
        </row>
        <row r="4477">
          <cell r="BK4477" t="str">
            <v>卢江泽</v>
          </cell>
          <cell r="BL4477" t="str">
            <v>郑毅</v>
          </cell>
          <cell r="BM4477" t="str">
            <v>广东东亚电器</v>
          </cell>
          <cell r="BN4477" t="str">
            <v>是</v>
          </cell>
          <cell r="BO4477" t="str">
            <v>原尚</v>
          </cell>
        </row>
        <row r="4478">
          <cell r="BG4478">
            <v>51044</v>
          </cell>
          <cell r="BH4478" t="str">
            <v>C</v>
          </cell>
          <cell r="BI4478" t="str">
            <v>AF</v>
          </cell>
        </row>
        <row r="4478">
          <cell r="BK4478" t="str">
            <v>卢江泽</v>
          </cell>
          <cell r="BL4478" t="str">
            <v>郑毅</v>
          </cell>
          <cell r="BM4478" t="str">
            <v>广东东亚电器</v>
          </cell>
          <cell r="BN4478" t="str">
            <v>是</v>
          </cell>
          <cell r="BO4478" t="str">
            <v>原尚</v>
          </cell>
        </row>
        <row r="4479">
          <cell r="BG4479">
            <v>51044</v>
          </cell>
          <cell r="BH4479" t="str">
            <v>C</v>
          </cell>
          <cell r="BI4479" t="str">
            <v>AF</v>
          </cell>
        </row>
        <row r="4479">
          <cell r="BK4479" t="str">
            <v>卢江泽</v>
          </cell>
          <cell r="BL4479" t="str">
            <v>郑毅</v>
          </cell>
          <cell r="BM4479" t="str">
            <v>广东东亚电器</v>
          </cell>
          <cell r="BN4479" t="str">
            <v>是</v>
          </cell>
          <cell r="BO4479" t="str">
            <v>原尚</v>
          </cell>
        </row>
        <row r="4480">
          <cell r="BG4480">
            <v>51044</v>
          </cell>
          <cell r="BH4480" t="str">
            <v>C</v>
          </cell>
          <cell r="BI4480" t="str">
            <v>AF</v>
          </cell>
        </row>
        <row r="4480">
          <cell r="BK4480" t="str">
            <v>卢江泽</v>
          </cell>
          <cell r="BL4480" t="str">
            <v>郑毅</v>
          </cell>
          <cell r="BM4480" t="str">
            <v>广东东亚电器</v>
          </cell>
          <cell r="BN4480" t="str">
            <v>是</v>
          </cell>
          <cell r="BO4480" t="str">
            <v>原尚</v>
          </cell>
        </row>
        <row r="4481">
          <cell r="BG4481">
            <v>51044</v>
          </cell>
          <cell r="BH4481" t="str">
            <v>C</v>
          </cell>
          <cell r="BI4481" t="str">
            <v>AF</v>
          </cell>
        </row>
        <row r="4481">
          <cell r="BK4481" t="str">
            <v>卢江泽</v>
          </cell>
          <cell r="BL4481" t="str">
            <v>郑毅</v>
          </cell>
          <cell r="BM4481" t="str">
            <v>广东东亚电器</v>
          </cell>
          <cell r="BN4481" t="str">
            <v>是</v>
          </cell>
          <cell r="BO4481" t="str">
            <v>原尚</v>
          </cell>
        </row>
        <row r="4482">
          <cell r="BG4482">
            <v>51044</v>
          </cell>
          <cell r="BH4482" t="str">
            <v>C</v>
          </cell>
          <cell r="BI4482" t="str">
            <v>AF</v>
          </cell>
        </row>
        <row r="4482">
          <cell r="BK4482" t="str">
            <v>卢江泽</v>
          </cell>
          <cell r="BL4482" t="str">
            <v>郑毅</v>
          </cell>
          <cell r="BM4482" t="str">
            <v>广东东亚电器</v>
          </cell>
          <cell r="BN4482" t="str">
            <v>是</v>
          </cell>
          <cell r="BO4482" t="str">
            <v>原尚</v>
          </cell>
        </row>
        <row r="4483">
          <cell r="BG4483">
            <v>51044</v>
          </cell>
          <cell r="BH4483" t="str">
            <v>C</v>
          </cell>
          <cell r="BI4483" t="str">
            <v>MS</v>
          </cell>
          <cell r="BJ4483" t="str">
            <v>AF</v>
          </cell>
          <cell r="BK4483" t="str">
            <v>卢江泽</v>
          </cell>
          <cell r="BL4483" t="str">
            <v>郑毅</v>
          </cell>
          <cell r="BM4483" t="str">
            <v>广东东亚电器</v>
          </cell>
          <cell r="BN4483" t="str">
            <v>是</v>
          </cell>
          <cell r="BO4483" t="str">
            <v>原尚</v>
          </cell>
        </row>
        <row r="4484">
          <cell r="BG4484">
            <v>51044</v>
          </cell>
          <cell r="BH4484" t="str">
            <v>C</v>
          </cell>
          <cell r="BI4484" t="str">
            <v>MS</v>
          </cell>
          <cell r="BJ4484" t="str">
            <v>AF</v>
          </cell>
          <cell r="BK4484" t="str">
            <v>卢江泽</v>
          </cell>
          <cell r="BL4484" t="str">
            <v>郑毅</v>
          </cell>
          <cell r="BM4484" t="str">
            <v>广东东亚电器</v>
          </cell>
          <cell r="BN4484" t="str">
            <v>是</v>
          </cell>
          <cell r="BO4484" t="str">
            <v>原尚</v>
          </cell>
        </row>
        <row r="4485">
          <cell r="BG4485">
            <v>51038</v>
          </cell>
          <cell r="BH4485" t="str">
            <v>C</v>
          </cell>
          <cell r="BI4485" t="str">
            <v>MS</v>
          </cell>
          <cell r="BJ4485" t="str">
            <v>AF</v>
          </cell>
          <cell r="BK4485" t="str">
            <v>廖毅鹏</v>
          </cell>
          <cell r="BL4485" t="str">
            <v>何红伟</v>
          </cell>
          <cell r="BM4485" t="str">
            <v>广州河西内饰件</v>
          </cell>
          <cell r="BN4485" t="str">
            <v>否</v>
          </cell>
          <cell r="BO4485" t="str">
            <v>富田</v>
          </cell>
        </row>
        <row r="4486">
          <cell r="BG4486">
            <v>51044</v>
          </cell>
          <cell r="BH4486" t="str">
            <v>C</v>
          </cell>
          <cell r="BI4486" t="str">
            <v>MS</v>
          </cell>
          <cell r="BJ4486" t="str">
            <v>AF</v>
          </cell>
          <cell r="BK4486" t="str">
            <v>卢江泽</v>
          </cell>
          <cell r="BL4486" t="str">
            <v>郑毅</v>
          </cell>
          <cell r="BM4486" t="str">
            <v>广东东亚电器</v>
          </cell>
          <cell r="BN4486" t="str">
            <v>是</v>
          </cell>
          <cell r="BO4486" t="str">
            <v>原尚</v>
          </cell>
        </row>
        <row r="4487">
          <cell r="BG4487">
            <v>51038</v>
          </cell>
          <cell r="BH4487" t="str">
            <v>C</v>
          </cell>
          <cell r="BI4487" t="str">
            <v>AF</v>
          </cell>
        </row>
        <row r="4487">
          <cell r="BK4487" t="str">
            <v>廖毅鹏</v>
          </cell>
          <cell r="BL4487" t="str">
            <v>何红伟</v>
          </cell>
          <cell r="BM4487" t="str">
            <v>广州河西内饰件</v>
          </cell>
          <cell r="BN4487" t="str">
            <v>否</v>
          </cell>
          <cell r="BO4487" t="str">
            <v>富田</v>
          </cell>
        </row>
        <row r="4488">
          <cell r="BG4488">
            <v>51038</v>
          </cell>
          <cell r="BH4488" t="str">
            <v>C</v>
          </cell>
          <cell r="BI4488" t="str">
            <v>AF</v>
          </cell>
        </row>
        <row r="4488">
          <cell r="BK4488" t="str">
            <v>廖毅鹏</v>
          </cell>
          <cell r="BL4488" t="str">
            <v>何红伟</v>
          </cell>
          <cell r="BM4488" t="str">
            <v>广州河西内饰件</v>
          </cell>
          <cell r="BN4488" t="str">
            <v>否</v>
          </cell>
          <cell r="BO4488" t="str">
            <v>富田</v>
          </cell>
        </row>
        <row r="4489">
          <cell r="BG4489">
            <v>51038</v>
          </cell>
          <cell r="BH4489" t="str">
            <v>C</v>
          </cell>
          <cell r="BI4489" t="str">
            <v>AF</v>
          </cell>
        </row>
        <row r="4489">
          <cell r="BK4489" t="str">
            <v>廖毅鹏</v>
          </cell>
          <cell r="BL4489" t="str">
            <v>何红伟</v>
          </cell>
          <cell r="BM4489" t="str">
            <v>广州河西内饰件</v>
          </cell>
          <cell r="BN4489" t="str">
            <v>否</v>
          </cell>
          <cell r="BO4489" t="str">
            <v>富田</v>
          </cell>
        </row>
        <row r="4490">
          <cell r="BG4490">
            <v>51038</v>
          </cell>
          <cell r="BH4490" t="str">
            <v>C</v>
          </cell>
          <cell r="BI4490" t="str">
            <v>AF</v>
          </cell>
        </row>
        <row r="4490">
          <cell r="BK4490" t="str">
            <v>廖毅鹏</v>
          </cell>
          <cell r="BL4490" t="str">
            <v>何红伟</v>
          </cell>
          <cell r="BM4490" t="str">
            <v>广州河西内饰件</v>
          </cell>
          <cell r="BN4490" t="str">
            <v>否</v>
          </cell>
          <cell r="BO4490" t="str">
            <v>富田</v>
          </cell>
        </row>
        <row r="4491">
          <cell r="BG4491">
            <v>51038</v>
          </cell>
          <cell r="BH4491" t="str">
            <v>C</v>
          </cell>
          <cell r="BI4491" t="str">
            <v>AF</v>
          </cell>
          <cell r="BJ4491" t="str">
            <v>-</v>
          </cell>
          <cell r="BK4491" t="str">
            <v>廖毅鹏</v>
          </cell>
          <cell r="BL4491" t="str">
            <v>卢江泽</v>
          </cell>
          <cell r="BM4491" t="str">
            <v>广州河西内饰件</v>
          </cell>
          <cell r="BN4491" t="str">
            <v>否</v>
          </cell>
          <cell r="BO4491" t="str">
            <v>富田</v>
          </cell>
        </row>
        <row r="4492">
          <cell r="BG4492">
            <v>51038</v>
          </cell>
          <cell r="BH4492" t="str">
            <v>C</v>
          </cell>
          <cell r="BI4492" t="str">
            <v>AF</v>
          </cell>
          <cell r="BJ4492" t="str">
            <v>-</v>
          </cell>
          <cell r="BK4492" t="str">
            <v>廖毅鹏</v>
          </cell>
          <cell r="BL4492" t="str">
            <v>卢江泽</v>
          </cell>
          <cell r="BM4492" t="str">
            <v>广州河西内饰件</v>
          </cell>
          <cell r="BN4492" t="str">
            <v>否</v>
          </cell>
          <cell r="BO4492" t="str">
            <v>富田</v>
          </cell>
        </row>
        <row r="4493">
          <cell r="BG4493">
            <v>51038</v>
          </cell>
          <cell r="BH4493" t="str">
            <v>C</v>
          </cell>
          <cell r="BI4493" t="str">
            <v>AF</v>
          </cell>
          <cell r="BJ4493" t="str">
            <v>-</v>
          </cell>
          <cell r="BK4493" t="str">
            <v>廖毅鹏</v>
          </cell>
          <cell r="BL4493" t="str">
            <v>卢江泽</v>
          </cell>
          <cell r="BM4493" t="str">
            <v>广州河西内饰件</v>
          </cell>
          <cell r="BN4493" t="str">
            <v>否</v>
          </cell>
          <cell r="BO4493" t="str">
            <v>富田</v>
          </cell>
        </row>
        <row r="4494">
          <cell r="BG4494">
            <v>51038</v>
          </cell>
          <cell r="BH4494" t="str">
            <v>C</v>
          </cell>
          <cell r="BI4494" t="str">
            <v>AF</v>
          </cell>
          <cell r="BJ4494" t="str">
            <v>-</v>
          </cell>
          <cell r="BK4494" t="str">
            <v>廖毅鹏</v>
          </cell>
          <cell r="BL4494" t="str">
            <v>卢江泽</v>
          </cell>
          <cell r="BM4494" t="str">
            <v>广州河西内饰件</v>
          </cell>
          <cell r="BN4494" t="str">
            <v>否</v>
          </cell>
          <cell r="BO4494" t="str">
            <v>富田</v>
          </cell>
        </row>
        <row r="4495">
          <cell r="BG4495">
            <v>51038</v>
          </cell>
          <cell r="BH4495" t="str">
            <v>C</v>
          </cell>
          <cell r="BI4495" t="str">
            <v>AF</v>
          </cell>
          <cell r="BJ4495" t="str">
            <v>-</v>
          </cell>
          <cell r="BK4495" t="str">
            <v>廖毅鹏</v>
          </cell>
          <cell r="BL4495" t="str">
            <v>卢江泽</v>
          </cell>
          <cell r="BM4495" t="str">
            <v>广州河西内饰件</v>
          </cell>
          <cell r="BN4495" t="str">
            <v>否</v>
          </cell>
          <cell r="BO4495" t="str">
            <v>富田</v>
          </cell>
        </row>
        <row r="4496">
          <cell r="BG4496">
            <v>51038</v>
          </cell>
          <cell r="BH4496" t="str">
            <v>C</v>
          </cell>
          <cell r="BI4496" t="str">
            <v>AF</v>
          </cell>
        </row>
        <row r="4496">
          <cell r="BK4496" t="str">
            <v>廖毅鹏</v>
          </cell>
          <cell r="BL4496" t="str">
            <v>何红伟</v>
          </cell>
          <cell r="BM4496" t="str">
            <v>广州河西内饰件</v>
          </cell>
          <cell r="BN4496" t="str">
            <v>否</v>
          </cell>
          <cell r="BO4496" t="str">
            <v>富田</v>
          </cell>
        </row>
        <row r="4497">
          <cell r="BG4497">
            <v>51038</v>
          </cell>
          <cell r="BH4497" t="str">
            <v>C</v>
          </cell>
          <cell r="BI4497" t="str">
            <v>AF</v>
          </cell>
        </row>
        <row r="4497">
          <cell r="BK4497" t="str">
            <v>廖毅鹏</v>
          </cell>
          <cell r="BL4497" t="str">
            <v>何红伟</v>
          </cell>
          <cell r="BM4497" t="str">
            <v>广州河西内饰件</v>
          </cell>
          <cell r="BN4497" t="str">
            <v>否</v>
          </cell>
          <cell r="BO4497" t="str">
            <v>富田</v>
          </cell>
        </row>
        <row r="4498">
          <cell r="BG4498">
            <v>51044</v>
          </cell>
          <cell r="BH4498" t="str">
            <v>C</v>
          </cell>
          <cell r="BI4498" t="str">
            <v>AF</v>
          </cell>
        </row>
        <row r="4498">
          <cell r="BK4498" t="str">
            <v>卢江泽</v>
          </cell>
          <cell r="BL4498" t="str">
            <v>郑毅</v>
          </cell>
          <cell r="BM4498" t="str">
            <v>广东东亚电器</v>
          </cell>
          <cell r="BN4498" t="str">
            <v>是</v>
          </cell>
          <cell r="BO4498" t="str">
            <v>原尚</v>
          </cell>
        </row>
        <row r="4499">
          <cell r="BG4499">
            <v>51044</v>
          </cell>
          <cell r="BH4499" t="str">
            <v>C</v>
          </cell>
          <cell r="BI4499" t="str">
            <v>AF</v>
          </cell>
        </row>
        <row r="4499">
          <cell r="BK4499" t="str">
            <v>卢江泽</v>
          </cell>
          <cell r="BL4499" t="str">
            <v>郑毅</v>
          </cell>
          <cell r="BM4499" t="str">
            <v>广东东亚电器</v>
          </cell>
          <cell r="BN4499" t="str">
            <v>是</v>
          </cell>
          <cell r="BO4499" t="str">
            <v>原尚</v>
          </cell>
        </row>
        <row r="4500">
          <cell r="BG4500">
            <v>51044</v>
          </cell>
          <cell r="BH4500" t="str">
            <v>C</v>
          </cell>
          <cell r="BI4500" t="str">
            <v>AF</v>
          </cell>
        </row>
        <row r="4500">
          <cell r="BK4500" t="str">
            <v>卢江泽</v>
          </cell>
          <cell r="BL4500" t="str">
            <v>郑毅</v>
          </cell>
          <cell r="BM4500" t="str">
            <v>广东东亚电器</v>
          </cell>
          <cell r="BN4500" t="str">
            <v>是</v>
          </cell>
          <cell r="BO4500" t="str">
            <v>原尚</v>
          </cell>
        </row>
        <row r="4501">
          <cell r="BG4501">
            <v>51044</v>
          </cell>
          <cell r="BH4501" t="str">
            <v>C</v>
          </cell>
          <cell r="BI4501" t="str">
            <v>AF</v>
          </cell>
        </row>
        <row r="4501">
          <cell r="BK4501" t="str">
            <v>卢江泽</v>
          </cell>
          <cell r="BL4501" t="str">
            <v>郑毅</v>
          </cell>
          <cell r="BM4501" t="str">
            <v>广东东亚电器</v>
          </cell>
          <cell r="BN4501" t="str">
            <v>是</v>
          </cell>
          <cell r="BO4501" t="str">
            <v>原尚</v>
          </cell>
        </row>
        <row r="4502">
          <cell r="BG4502">
            <v>51044</v>
          </cell>
          <cell r="BH4502" t="str">
            <v>C</v>
          </cell>
          <cell r="BI4502" t="str">
            <v>AF</v>
          </cell>
        </row>
        <row r="4502">
          <cell r="BK4502" t="str">
            <v>卢江泽</v>
          </cell>
          <cell r="BL4502" t="str">
            <v>郑毅</v>
          </cell>
          <cell r="BM4502" t="str">
            <v>广东东亚电器</v>
          </cell>
          <cell r="BN4502" t="str">
            <v>是</v>
          </cell>
          <cell r="BO4502" t="str">
            <v>原尚</v>
          </cell>
        </row>
        <row r="4503">
          <cell r="BG4503">
            <v>51044</v>
          </cell>
          <cell r="BH4503" t="str">
            <v>C</v>
          </cell>
          <cell r="BI4503" t="str">
            <v>AF</v>
          </cell>
        </row>
        <row r="4503">
          <cell r="BK4503" t="str">
            <v>卢江泽</v>
          </cell>
          <cell r="BL4503" t="str">
            <v>郑毅</v>
          </cell>
          <cell r="BM4503" t="str">
            <v>广东东亚电器</v>
          </cell>
          <cell r="BN4503" t="str">
            <v>是</v>
          </cell>
          <cell r="BO4503" t="str">
            <v>原尚</v>
          </cell>
        </row>
        <row r="4504">
          <cell r="BG4504">
            <v>51044</v>
          </cell>
          <cell r="BH4504" t="str">
            <v>C</v>
          </cell>
          <cell r="BI4504" t="str">
            <v>MS</v>
          </cell>
          <cell r="BJ4504" t="str">
            <v>AF</v>
          </cell>
          <cell r="BK4504" t="str">
            <v>卢江泽</v>
          </cell>
          <cell r="BL4504" t="str">
            <v>郑毅</v>
          </cell>
          <cell r="BM4504" t="str">
            <v>广东东亚电器</v>
          </cell>
          <cell r="BN4504" t="str">
            <v>是</v>
          </cell>
          <cell r="BO4504" t="str">
            <v>原尚</v>
          </cell>
        </row>
        <row r="4505">
          <cell r="BG4505">
            <v>51044</v>
          </cell>
          <cell r="BH4505" t="str">
            <v>C</v>
          </cell>
          <cell r="BI4505" t="str">
            <v>MS</v>
          </cell>
          <cell r="BJ4505" t="str">
            <v>AF</v>
          </cell>
          <cell r="BK4505" t="str">
            <v>卢江泽</v>
          </cell>
          <cell r="BL4505" t="str">
            <v>郑毅</v>
          </cell>
          <cell r="BM4505" t="str">
            <v>广东东亚电器</v>
          </cell>
          <cell r="BN4505" t="str">
            <v>是</v>
          </cell>
          <cell r="BO4505" t="str">
            <v>原尚</v>
          </cell>
        </row>
        <row r="4506">
          <cell r="BG4506">
            <v>51038</v>
          </cell>
          <cell r="BH4506" t="str">
            <v>C</v>
          </cell>
          <cell r="BI4506" t="str">
            <v>MS</v>
          </cell>
          <cell r="BJ4506" t="str">
            <v>AF</v>
          </cell>
          <cell r="BK4506" t="str">
            <v>廖毅鹏</v>
          </cell>
          <cell r="BL4506" t="str">
            <v>何红伟</v>
          </cell>
          <cell r="BM4506" t="str">
            <v>广州河西内饰件</v>
          </cell>
          <cell r="BN4506" t="str">
            <v>否</v>
          </cell>
          <cell r="BO4506" t="str">
            <v>富田</v>
          </cell>
        </row>
        <row r="4507">
          <cell r="BG4507">
            <v>51044</v>
          </cell>
          <cell r="BH4507" t="str">
            <v>C</v>
          </cell>
          <cell r="BI4507" t="str">
            <v>MS</v>
          </cell>
          <cell r="BJ4507" t="str">
            <v>AF</v>
          </cell>
          <cell r="BK4507" t="str">
            <v>卢江泽</v>
          </cell>
          <cell r="BL4507" t="str">
            <v>郑毅</v>
          </cell>
          <cell r="BM4507" t="str">
            <v>广东东亚电器</v>
          </cell>
          <cell r="BN4507" t="str">
            <v>是</v>
          </cell>
          <cell r="BO4507" t="str">
            <v>原尚</v>
          </cell>
        </row>
        <row r="4508">
          <cell r="BG4508">
            <v>51044</v>
          </cell>
          <cell r="BH4508" t="str">
            <v>C</v>
          </cell>
          <cell r="BI4508" t="str">
            <v>MS</v>
          </cell>
          <cell r="BJ4508" t="str">
            <v>AF</v>
          </cell>
          <cell r="BK4508" t="str">
            <v>卢江泽</v>
          </cell>
          <cell r="BL4508" t="str">
            <v>郑毅</v>
          </cell>
          <cell r="BM4508" t="str">
            <v>广东东亚电器</v>
          </cell>
          <cell r="BN4508" t="str">
            <v>是</v>
          </cell>
          <cell r="BO4508" t="str">
            <v>原尚</v>
          </cell>
        </row>
        <row r="4509">
          <cell r="BG4509">
            <v>51044</v>
          </cell>
          <cell r="BH4509" t="str">
            <v>C</v>
          </cell>
          <cell r="BI4509" t="str">
            <v>MS</v>
          </cell>
          <cell r="BJ4509" t="str">
            <v>AF</v>
          </cell>
          <cell r="BK4509" t="str">
            <v>卢江泽</v>
          </cell>
          <cell r="BL4509" t="str">
            <v>郑毅</v>
          </cell>
          <cell r="BM4509" t="str">
            <v>广东东亚电器</v>
          </cell>
          <cell r="BN4509" t="str">
            <v>是</v>
          </cell>
          <cell r="BO4509" t="str">
            <v>原尚</v>
          </cell>
        </row>
        <row r="4510">
          <cell r="BG4510">
            <v>51038</v>
          </cell>
          <cell r="BH4510" t="str">
            <v>C</v>
          </cell>
          <cell r="BI4510" t="str">
            <v>AF</v>
          </cell>
        </row>
        <row r="4510">
          <cell r="BK4510" t="str">
            <v>廖毅鹏</v>
          </cell>
          <cell r="BL4510" t="str">
            <v>何红伟</v>
          </cell>
          <cell r="BM4510" t="str">
            <v>广州河西内饰件</v>
          </cell>
          <cell r="BN4510" t="str">
            <v>否</v>
          </cell>
          <cell r="BO4510" t="str">
            <v>富田</v>
          </cell>
        </row>
        <row r="4511">
          <cell r="BG4511">
            <v>51038</v>
          </cell>
          <cell r="BH4511" t="str">
            <v>C</v>
          </cell>
          <cell r="BI4511" t="str">
            <v>AF</v>
          </cell>
        </row>
        <row r="4511">
          <cell r="BK4511" t="str">
            <v>廖毅鹏</v>
          </cell>
          <cell r="BL4511" t="str">
            <v>何红伟</v>
          </cell>
          <cell r="BM4511" t="str">
            <v>广州河西内饰件</v>
          </cell>
          <cell r="BN4511" t="str">
            <v>否</v>
          </cell>
          <cell r="BO4511" t="str">
            <v>富田</v>
          </cell>
        </row>
        <row r="4512">
          <cell r="BG4512">
            <v>51038</v>
          </cell>
          <cell r="BH4512" t="str">
            <v>C</v>
          </cell>
          <cell r="BI4512" t="str">
            <v>AF</v>
          </cell>
        </row>
        <row r="4512">
          <cell r="BK4512" t="str">
            <v>廖毅鹏</v>
          </cell>
          <cell r="BL4512" t="str">
            <v>何红伟</v>
          </cell>
          <cell r="BM4512" t="str">
            <v>广州河西内饰件</v>
          </cell>
          <cell r="BN4512" t="str">
            <v>否</v>
          </cell>
          <cell r="BO4512" t="str">
            <v>富田</v>
          </cell>
        </row>
        <row r="4513">
          <cell r="BG4513">
            <v>51038</v>
          </cell>
          <cell r="BH4513" t="str">
            <v>C</v>
          </cell>
          <cell r="BI4513" t="str">
            <v>AF</v>
          </cell>
        </row>
        <row r="4513">
          <cell r="BK4513" t="str">
            <v>廖毅鹏</v>
          </cell>
          <cell r="BL4513" t="str">
            <v>何红伟</v>
          </cell>
          <cell r="BM4513" t="str">
            <v>广州河西内饰件</v>
          </cell>
          <cell r="BN4513" t="str">
            <v>否</v>
          </cell>
          <cell r="BO4513" t="str">
            <v>富田</v>
          </cell>
        </row>
        <row r="4514">
          <cell r="BG4514">
            <v>51038</v>
          </cell>
          <cell r="BH4514" t="str">
            <v>C</v>
          </cell>
          <cell r="BI4514" t="str">
            <v>AF</v>
          </cell>
          <cell r="BJ4514" t="str">
            <v>-</v>
          </cell>
          <cell r="BK4514" t="str">
            <v>廖毅鹏</v>
          </cell>
          <cell r="BL4514" t="str">
            <v>卢江泽</v>
          </cell>
          <cell r="BM4514" t="str">
            <v>广州河西内饰件</v>
          </cell>
          <cell r="BN4514" t="str">
            <v>否</v>
          </cell>
          <cell r="BO4514" t="str">
            <v>富田</v>
          </cell>
        </row>
        <row r="4515">
          <cell r="BG4515">
            <v>51038</v>
          </cell>
          <cell r="BH4515" t="str">
            <v>C</v>
          </cell>
          <cell r="BI4515" t="str">
            <v>AF</v>
          </cell>
          <cell r="BJ4515" t="str">
            <v>-</v>
          </cell>
          <cell r="BK4515" t="str">
            <v>廖毅鹏</v>
          </cell>
          <cell r="BL4515" t="str">
            <v>卢江泽</v>
          </cell>
          <cell r="BM4515" t="str">
            <v>广州河西内饰件</v>
          </cell>
          <cell r="BN4515" t="str">
            <v>否</v>
          </cell>
          <cell r="BO4515" t="str">
            <v>富田</v>
          </cell>
        </row>
        <row r="4516">
          <cell r="BG4516">
            <v>51038</v>
          </cell>
          <cell r="BH4516" t="str">
            <v>C</v>
          </cell>
          <cell r="BI4516" t="str">
            <v>AF</v>
          </cell>
          <cell r="BJ4516" t="str">
            <v>-</v>
          </cell>
          <cell r="BK4516" t="str">
            <v>廖毅鹏</v>
          </cell>
          <cell r="BL4516" t="str">
            <v>卢江泽</v>
          </cell>
          <cell r="BM4516" t="str">
            <v>广州河西内饰件</v>
          </cell>
          <cell r="BN4516" t="str">
            <v>否</v>
          </cell>
          <cell r="BO4516" t="str">
            <v>富田</v>
          </cell>
        </row>
        <row r="4517">
          <cell r="BG4517">
            <v>51038</v>
          </cell>
          <cell r="BH4517" t="str">
            <v>C</v>
          </cell>
          <cell r="BI4517" t="str">
            <v>AF</v>
          </cell>
          <cell r="BJ4517" t="str">
            <v>-</v>
          </cell>
          <cell r="BK4517" t="str">
            <v>廖毅鹏</v>
          </cell>
          <cell r="BL4517" t="str">
            <v>卢江泽</v>
          </cell>
          <cell r="BM4517" t="str">
            <v>广州河西内饰件</v>
          </cell>
          <cell r="BN4517" t="str">
            <v>否</v>
          </cell>
          <cell r="BO4517" t="str">
            <v>富田</v>
          </cell>
        </row>
        <row r="4518">
          <cell r="BG4518">
            <v>51038</v>
          </cell>
          <cell r="BH4518" t="str">
            <v>C</v>
          </cell>
          <cell r="BI4518" t="str">
            <v>AF</v>
          </cell>
          <cell r="BJ4518" t="str">
            <v>-</v>
          </cell>
          <cell r="BK4518" t="str">
            <v>廖毅鹏</v>
          </cell>
          <cell r="BL4518" t="str">
            <v>卢江泽</v>
          </cell>
          <cell r="BM4518" t="str">
            <v>广州河西内饰件</v>
          </cell>
          <cell r="BN4518" t="str">
            <v>否</v>
          </cell>
          <cell r="BO4518" t="str">
            <v>富田</v>
          </cell>
        </row>
        <row r="4519">
          <cell r="BG4519">
            <v>51038</v>
          </cell>
          <cell r="BH4519" t="str">
            <v>C</v>
          </cell>
          <cell r="BI4519" t="str">
            <v>AF</v>
          </cell>
        </row>
        <row r="4519">
          <cell r="BK4519" t="str">
            <v>廖毅鹏</v>
          </cell>
          <cell r="BL4519" t="str">
            <v>何红伟</v>
          </cell>
          <cell r="BM4519" t="str">
            <v>广州河西内饰件</v>
          </cell>
          <cell r="BN4519" t="str">
            <v>否</v>
          </cell>
          <cell r="BO4519" t="str">
            <v>富田</v>
          </cell>
        </row>
        <row r="4520">
          <cell r="BG4520">
            <v>51038</v>
          </cell>
          <cell r="BH4520" t="str">
            <v>C</v>
          </cell>
          <cell r="BI4520" t="str">
            <v>AF</v>
          </cell>
        </row>
        <row r="4520">
          <cell r="BK4520" t="str">
            <v>廖毅鹏</v>
          </cell>
          <cell r="BL4520" t="str">
            <v>何红伟</v>
          </cell>
          <cell r="BM4520" t="str">
            <v>广州河西内饰件</v>
          </cell>
          <cell r="BN4520" t="str">
            <v>否</v>
          </cell>
          <cell r="BO4520" t="str">
            <v>富田</v>
          </cell>
        </row>
        <row r="4521">
          <cell r="BG4521">
            <v>51044</v>
          </cell>
          <cell r="BH4521" t="str">
            <v>C</v>
          </cell>
          <cell r="BI4521" t="str">
            <v>AF</v>
          </cell>
        </row>
        <row r="4521">
          <cell r="BK4521" t="str">
            <v>卢江泽</v>
          </cell>
          <cell r="BL4521" t="str">
            <v>郑毅</v>
          </cell>
          <cell r="BM4521" t="str">
            <v>广东东亚电器</v>
          </cell>
          <cell r="BN4521" t="str">
            <v>是</v>
          </cell>
          <cell r="BO4521" t="str">
            <v>原尚</v>
          </cell>
        </row>
        <row r="4522">
          <cell r="BG4522">
            <v>51044</v>
          </cell>
          <cell r="BH4522" t="str">
            <v>C</v>
          </cell>
          <cell r="BI4522" t="str">
            <v>AF</v>
          </cell>
        </row>
        <row r="4522">
          <cell r="BK4522" t="str">
            <v>卢江泽</v>
          </cell>
          <cell r="BL4522" t="str">
            <v>郑毅</v>
          </cell>
          <cell r="BM4522" t="str">
            <v>广东东亚电器</v>
          </cell>
          <cell r="BN4522" t="str">
            <v>是</v>
          </cell>
          <cell r="BO4522" t="str">
            <v>原尚</v>
          </cell>
        </row>
        <row r="4523">
          <cell r="BG4523">
            <v>51044</v>
          </cell>
          <cell r="BH4523" t="str">
            <v>C</v>
          </cell>
          <cell r="BI4523" t="str">
            <v>AF</v>
          </cell>
        </row>
        <row r="4523">
          <cell r="BK4523" t="str">
            <v>卢江泽</v>
          </cell>
          <cell r="BL4523" t="str">
            <v>郑毅</v>
          </cell>
          <cell r="BM4523" t="str">
            <v>广东东亚电器</v>
          </cell>
          <cell r="BN4523" t="str">
            <v>是</v>
          </cell>
          <cell r="BO4523" t="str">
            <v>原尚</v>
          </cell>
        </row>
        <row r="4524">
          <cell r="BG4524">
            <v>51044</v>
          </cell>
          <cell r="BH4524" t="str">
            <v>C</v>
          </cell>
          <cell r="BI4524" t="str">
            <v>AF</v>
          </cell>
        </row>
        <row r="4524">
          <cell r="BK4524" t="str">
            <v>卢江泽</v>
          </cell>
          <cell r="BL4524" t="str">
            <v>郑毅</v>
          </cell>
          <cell r="BM4524" t="str">
            <v>广东东亚电器</v>
          </cell>
          <cell r="BN4524" t="str">
            <v>是</v>
          </cell>
          <cell r="BO4524" t="str">
            <v>原尚</v>
          </cell>
        </row>
        <row r="4525">
          <cell r="BG4525">
            <v>51044</v>
          </cell>
          <cell r="BH4525" t="str">
            <v>C</v>
          </cell>
          <cell r="BI4525" t="str">
            <v>AF</v>
          </cell>
        </row>
        <row r="4525">
          <cell r="BK4525" t="str">
            <v>卢江泽</v>
          </cell>
          <cell r="BL4525" t="str">
            <v>郑毅</v>
          </cell>
          <cell r="BM4525" t="str">
            <v>广东东亚电器</v>
          </cell>
          <cell r="BN4525" t="str">
            <v>是</v>
          </cell>
          <cell r="BO4525" t="str">
            <v>原尚</v>
          </cell>
        </row>
        <row r="4526">
          <cell r="BG4526">
            <v>51044</v>
          </cell>
          <cell r="BH4526" t="str">
            <v>C</v>
          </cell>
          <cell r="BI4526" t="str">
            <v>AF</v>
          </cell>
        </row>
        <row r="4526">
          <cell r="BK4526" t="str">
            <v>卢江泽</v>
          </cell>
          <cell r="BL4526" t="str">
            <v>郑毅</v>
          </cell>
          <cell r="BM4526" t="str">
            <v>广东东亚电器</v>
          </cell>
          <cell r="BN4526" t="str">
            <v>是</v>
          </cell>
          <cell r="BO4526" t="str">
            <v>原尚</v>
          </cell>
        </row>
        <row r="4527">
          <cell r="BG4527">
            <v>51044</v>
          </cell>
          <cell r="BH4527" t="str">
            <v>C</v>
          </cell>
          <cell r="BI4527" t="str">
            <v>AF</v>
          </cell>
        </row>
        <row r="4527">
          <cell r="BK4527" t="str">
            <v>卢江泽</v>
          </cell>
          <cell r="BL4527" t="str">
            <v>郑毅</v>
          </cell>
          <cell r="BM4527" t="str">
            <v>广东东亚电器</v>
          </cell>
          <cell r="BN4527" t="str">
            <v>是</v>
          </cell>
          <cell r="BO4527" t="str">
            <v>原尚</v>
          </cell>
        </row>
        <row r="4528">
          <cell r="BG4528">
            <v>51044</v>
          </cell>
          <cell r="BH4528" t="str">
            <v>C</v>
          </cell>
          <cell r="BI4528" t="str">
            <v>AF</v>
          </cell>
        </row>
        <row r="4528">
          <cell r="BK4528" t="str">
            <v>卢江泽</v>
          </cell>
          <cell r="BL4528" t="str">
            <v>郑毅</v>
          </cell>
          <cell r="BM4528" t="str">
            <v>广东东亚电器</v>
          </cell>
          <cell r="BN4528" t="str">
            <v>是</v>
          </cell>
          <cell r="BO4528" t="str">
            <v>原尚</v>
          </cell>
        </row>
        <row r="4529">
          <cell r="BG4529">
            <v>51044</v>
          </cell>
          <cell r="BH4529" t="str">
            <v>C</v>
          </cell>
          <cell r="BI4529" t="str">
            <v>MS</v>
          </cell>
          <cell r="BJ4529" t="str">
            <v>AF</v>
          </cell>
          <cell r="BK4529" t="str">
            <v>卢江泽</v>
          </cell>
          <cell r="BL4529" t="str">
            <v>郑毅</v>
          </cell>
          <cell r="BM4529" t="str">
            <v>广东东亚电器</v>
          </cell>
          <cell r="BN4529" t="str">
            <v>是</v>
          </cell>
          <cell r="BO4529" t="str">
            <v>原尚</v>
          </cell>
        </row>
        <row r="4530">
          <cell r="BG4530">
            <v>51044</v>
          </cell>
          <cell r="BH4530" t="str">
            <v>C</v>
          </cell>
          <cell r="BI4530" t="str">
            <v>MS</v>
          </cell>
          <cell r="BJ4530" t="str">
            <v>AF</v>
          </cell>
          <cell r="BK4530" t="str">
            <v>卢江泽</v>
          </cell>
          <cell r="BL4530" t="str">
            <v>郑毅</v>
          </cell>
          <cell r="BM4530" t="str">
            <v>广东东亚电器</v>
          </cell>
          <cell r="BN4530" t="str">
            <v>是</v>
          </cell>
          <cell r="BO4530" t="str">
            <v>原尚</v>
          </cell>
        </row>
        <row r="4531">
          <cell r="BG4531">
            <v>51044</v>
          </cell>
          <cell r="BH4531" t="str">
            <v>C</v>
          </cell>
          <cell r="BI4531" t="str">
            <v>MS</v>
          </cell>
          <cell r="BJ4531" t="str">
            <v>AF</v>
          </cell>
          <cell r="BK4531" t="str">
            <v>卢江泽</v>
          </cell>
          <cell r="BL4531" t="str">
            <v>郑毅</v>
          </cell>
          <cell r="BM4531" t="str">
            <v>广东东亚电器</v>
          </cell>
          <cell r="BN4531" t="str">
            <v>是</v>
          </cell>
          <cell r="BO4531" t="str">
            <v>原尚</v>
          </cell>
        </row>
        <row r="4532">
          <cell r="BG4532">
            <v>51044</v>
          </cell>
          <cell r="BH4532" t="str">
            <v>C</v>
          </cell>
          <cell r="BI4532" t="str">
            <v>MS</v>
          </cell>
          <cell r="BJ4532" t="str">
            <v>AF</v>
          </cell>
          <cell r="BK4532" t="str">
            <v>卢江泽</v>
          </cell>
          <cell r="BL4532" t="str">
            <v>郑毅</v>
          </cell>
          <cell r="BM4532" t="str">
            <v>广东东亚电器</v>
          </cell>
          <cell r="BN4532" t="str">
            <v>是</v>
          </cell>
          <cell r="BO4532" t="str">
            <v>原尚</v>
          </cell>
        </row>
        <row r="4533">
          <cell r="BG4533">
            <v>51038</v>
          </cell>
          <cell r="BH4533" t="str">
            <v>C</v>
          </cell>
          <cell r="BI4533" t="str">
            <v>AF</v>
          </cell>
        </row>
        <row r="4533">
          <cell r="BK4533" t="str">
            <v>廖毅鹏</v>
          </cell>
          <cell r="BL4533" t="str">
            <v>何红伟</v>
          </cell>
          <cell r="BM4533" t="str">
            <v>广州河西内饰件</v>
          </cell>
          <cell r="BN4533" t="str">
            <v>否</v>
          </cell>
          <cell r="BO4533" t="str">
            <v>富田</v>
          </cell>
        </row>
        <row r="4534">
          <cell r="BG4534">
            <v>51038</v>
          </cell>
          <cell r="BH4534" t="str">
            <v>C</v>
          </cell>
          <cell r="BI4534" t="str">
            <v>AF</v>
          </cell>
        </row>
        <row r="4534">
          <cell r="BK4534" t="str">
            <v>廖毅鹏</v>
          </cell>
          <cell r="BL4534" t="str">
            <v>何红伟</v>
          </cell>
          <cell r="BM4534" t="str">
            <v>广州河西内饰件</v>
          </cell>
          <cell r="BN4534" t="str">
            <v>否</v>
          </cell>
          <cell r="BO4534" t="str">
            <v>富田</v>
          </cell>
        </row>
        <row r="4535">
          <cell r="BG4535">
            <v>51038</v>
          </cell>
          <cell r="BH4535" t="str">
            <v>C</v>
          </cell>
          <cell r="BI4535" t="str">
            <v>AF</v>
          </cell>
        </row>
        <row r="4535">
          <cell r="BK4535" t="str">
            <v>廖毅鹏</v>
          </cell>
          <cell r="BL4535" t="str">
            <v>何红伟</v>
          </cell>
          <cell r="BM4535" t="str">
            <v>广州河西内饰件</v>
          </cell>
          <cell r="BN4535" t="str">
            <v>否</v>
          </cell>
          <cell r="BO4535" t="str">
            <v>富田</v>
          </cell>
        </row>
        <row r="4536">
          <cell r="BG4536">
            <v>51038</v>
          </cell>
          <cell r="BH4536" t="str">
            <v>C</v>
          </cell>
          <cell r="BI4536" t="str">
            <v>AF</v>
          </cell>
        </row>
        <row r="4536">
          <cell r="BK4536" t="str">
            <v>廖毅鹏</v>
          </cell>
          <cell r="BL4536" t="str">
            <v>何红伟</v>
          </cell>
          <cell r="BM4536" t="str">
            <v>广州河西内饰件</v>
          </cell>
          <cell r="BN4536" t="str">
            <v>否</v>
          </cell>
          <cell r="BO4536" t="str">
            <v>富田</v>
          </cell>
        </row>
        <row r="4537">
          <cell r="BG4537">
            <v>51038</v>
          </cell>
          <cell r="BH4537" t="str">
            <v>C</v>
          </cell>
          <cell r="BI4537" t="str">
            <v>AF</v>
          </cell>
          <cell r="BJ4537" t="str">
            <v>-</v>
          </cell>
          <cell r="BK4537" t="str">
            <v>廖毅鹏</v>
          </cell>
          <cell r="BL4537" t="str">
            <v>卢江泽</v>
          </cell>
          <cell r="BM4537" t="str">
            <v>广州河西内饰件</v>
          </cell>
          <cell r="BN4537" t="str">
            <v>否</v>
          </cell>
          <cell r="BO4537" t="str">
            <v>富田</v>
          </cell>
        </row>
        <row r="4538">
          <cell r="BG4538">
            <v>51038</v>
          </cell>
          <cell r="BH4538" t="str">
            <v>C</v>
          </cell>
          <cell r="BI4538" t="str">
            <v>AF</v>
          </cell>
          <cell r="BJ4538" t="str">
            <v>-</v>
          </cell>
          <cell r="BK4538" t="str">
            <v>廖毅鹏</v>
          </cell>
          <cell r="BL4538" t="str">
            <v>卢江泽</v>
          </cell>
          <cell r="BM4538" t="str">
            <v>广州河西内饰件</v>
          </cell>
          <cell r="BN4538" t="str">
            <v>否</v>
          </cell>
          <cell r="BO4538" t="str">
            <v>富田</v>
          </cell>
        </row>
        <row r="4539">
          <cell r="BG4539">
            <v>51038</v>
          </cell>
          <cell r="BH4539" t="str">
            <v>C</v>
          </cell>
          <cell r="BI4539" t="str">
            <v>AF</v>
          </cell>
          <cell r="BJ4539" t="str">
            <v>-</v>
          </cell>
          <cell r="BK4539" t="str">
            <v>廖毅鹏</v>
          </cell>
          <cell r="BL4539" t="str">
            <v>卢江泽</v>
          </cell>
          <cell r="BM4539" t="str">
            <v>广州河西内饰件</v>
          </cell>
          <cell r="BN4539" t="str">
            <v>否</v>
          </cell>
          <cell r="BO4539" t="str">
            <v>富田</v>
          </cell>
        </row>
        <row r="4540">
          <cell r="BG4540">
            <v>51038</v>
          </cell>
          <cell r="BH4540" t="str">
            <v>C</v>
          </cell>
          <cell r="BI4540" t="str">
            <v>AF</v>
          </cell>
          <cell r="BJ4540" t="str">
            <v>-</v>
          </cell>
          <cell r="BK4540" t="str">
            <v>廖毅鹏</v>
          </cell>
          <cell r="BL4540" t="str">
            <v>卢江泽</v>
          </cell>
          <cell r="BM4540" t="str">
            <v>广州河西内饰件</v>
          </cell>
          <cell r="BN4540" t="str">
            <v>否</v>
          </cell>
          <cell r="BO4540" t="str">
            <v>富田</v>
          </cell>
        </row>
        <row r="4541">
          <cell r="BG4541">
            <v>51038</v>
          </cell>
          <cell r="BH4541" t="str">
            <v>C</v>
          </cell>
          <cell r="BI4541" t="str">
            <v>AF</v>
          </cell>
          <cell r="BJ4541" t="str">
            <v>-</v>
          </cell>
          <cell r="BK4541" t="str">
            <v>廖毅鹏</v>
          </cell>
          <cell r="BL4541" t="str">
            <v>卢江泽</v>
          </cell>
          <cell r="BM4541" t="str">
            <v>广州河西内饰件</v>
          </cell>
          <cell r="BN4541" t="str">
            <v>否</v>
          </cell>
          <cell r="BO4541" t="str">
            <v>富田</v>
          </cell>
        </row>
        <row r="4542">
          <cell r="BG4542">
            <v>51038</v>
          </cell>
          <cell r="BH4542" t="str">
            <v>C</v>
          </cell>
          <cell r="BI4542" t="str">
            <v>AF</v>
          </cell>
        </row>
        <row r="4542">
          <cell r="BK4542" t="str">
            <v>廖毅鹏</v>
          </cell>
          <cell r="BL4542" t="str">
            <v>何红伟</v>
          </cell>
          <cell r="BM4542" t="str">
            <v>广州河西内饰件</v>
          </cell>
          <cell r="BN4542" t="str">
            <v>否</v>
          </cell>
          <cell r="BO4542" t="str">
            <v>富田</v>
          </cell>
        </row>
        <row r="4543">
          <cell r="BG4543">
            <v>51038</v>
          </cell>
          <cell r="BH4543" t="str">
            <v>C</v>
          </cell>
          <cell r="BI4543" t="str">
            <v>AF</v>
          </cell>
        </row>
        <row r="4543">
          <cell r="BK4543" t="str">
            <v>廖毅鹏</v>
          </cell>
          <cell r="BL4543" t="str">
            <v>何红伟</v>
          </cell>
          <cell r="BM4543" t="str">
            <v>广州河西内饰件</v>
          </cell>
          <cell r="BN4543" t="str">
            <v>否</v>
          </cell>
          <cell r="BO4543" t="str">
            <v>富田</v>
          </cell>
        </row>
        <row r="4544">
          <cell r="BG4544">
            <v>51044</v>
          </cell>
          <cell r="BH4544" t="str">
            <v>C</v>
          </cell>
          <cell r="BI4544" t="str">
            <v>AF</v>
          </cell>
        </row>
        <row r="4544">
          <cell r="BK4544" t="str">
            <v>卢江泽</v>
          </cell>
          <cell r="BL4544" t="str">
            <v>郑毅</v>
          </cell>
          <cell r="BM4544" t="str">
            <v>广东东亚电器</v>
          </cell>
          <cell r="BN4544" t="str">
            <v>是</v>
          </cell>
          <cell r="BO4544" t="str">
            <v>原尚</v>
          </cell>
        </row>
        <row r="4545">
          <cell r="BG4545">
            <v>51044</v>
          </cell>
          <cell r="BH4545" t="str">
            <v>C</v>
          </cell>
          <cell r="BI4545" t="str">
            <v>AF</v>
          </cell>
        </row>
        <row r="4545">
          <cell r="BK4545" t="str">
            <v>卢江泽</v>
          </cell>
          <cell r="BL4545" t="str">
            <v>郑毅</v>
          </cell>
          <cell r="BM4545" t="str">
            <v>广东东亚电器</v>
          </cell>
          <cell r="BN4545" t="str">
            <v>是</v>
          </cell>
          <cell r="BO4545" t="str">
            <v>原尚</v>
          </cell>
        </row>
        <row r="4546">
          <cell r="BG4546">
            <v>51044</v>
          </cell>
          <cell r="BH4546" t="str">
            <v>C</v>
          </cell>
          <cell r="BI4546" t="str">
            <v>AF</v>
          </cell>
        </row>
        <row r="4546">
          <cell r="BK4546" t="str">
            <v>卢江泽</v>
          </cell>
          <cell r="BL4546" t="str">
            <v>郑毅</v>
          </cell>
          <cell r="BM4546" t="str">
            <v>广东东亚电器</v>
          </cell>
          <cell r="BN4546" t="str">
            <v>是</v>
          </cell>
          <cell r="BO4546" t="str">
            <v>原尚</v>
          </cell>
        </row>
        <row r="4547">
          <cell r="BG4547">
            <v>51044</v>
          </cell>
          <cell r="BH4547" t="str">
            <v>C</v>
          </cell>
          <cell r="BI4547" t="str">
            <v>AF</v>
          </cell>
        </row>
        <row r="4547">
          <cell r="BK4547" t="str">
            <v>卢江泽</v>
          </cell>
          <cell r="BL4547" t="str">
            <v>郑毅</v>
          </cell>
          <cell r="BM4547" t="str">
            <v>广东东亚电器</v>
          </cell>
          <cell r="BN4547" t="str">
            <v>是</v>
          </cell>
          <cell r="BO4547" t="str">
            <v>原尚</v>
          </cell>
        </row>
        <row r="4548">
          <cell r="BG4548">
            <v>51044</v>
          </cell>
          <cell r="BH4548" t="str">
            <v>C</v>
          </cell>
          <cell r="BI4548" t="str">
            <v>AF</v>
          </cell>
        </row>
        <row r="4548">
          <cell r="BK4548" t="str">
            <v>卢江泽</v>
          </cell>
          <cell r="BL4548" t="str">
            <v>郑毅</v>
          </cell>
          <cell r="BM4548" t="str">
            <v>广东东亚电器</v>
          </cell>
          <cell r="BN4548" t="str">
            <v>是</v>
          </cell>
          <cell r="BO4548" t="str">
            <v>原尚</v>
          </cell>
        </row>
        <row r="4549">
          <cell r="BG4549">
            <v>51044</v>
          </cell>
          <cell r="BH4549" t="str">
            <v>C</v>
          </cell>
          <cell r="BI4549" t="str">
            <v>AF</v>
          </cell>
        </row>
        <row r="4549">
          <cell r="BK4549" t="str">
            <v>卢江泽</v>
          </cell>
          <cell r="BL4549" t="str">
            <v>郑毅</v>
          </cell>
          <cell r="BM4549" t="str">
            <v>广东东亚电器</v>
          </cell>
          <cell r="BN4549" t="str">
            <v>是</v>
          </cell>
          <cell r="BO4549" t="str">
            <v>原尚</v>
          </cell>
        </row>
        <row r="4550">
          <cell r="BG4550">
            <v>51044</v>
          </cell>
          <cell r="BH4550" t="str">
            <v>C</v>
          </cell>
          <cell r="BI4550" t="str">
            <v>AF</v>
          </cell>
        </row>
        <row r="4550">
          <cell r="BK4550" t="str">
            <v>卢江泽</v>
          </cell>
          <cell r="BL4550" t="str">
            <v>郑毅</v>
          </cell>
          <cell r="BM4550" t="str">
            <v>广东东亚电器</v>
          </cell>
          <cell r="BN4550" t="str">
            <v>是</v>
          </cell>
          <cell r="BO4550" t="str">
            <v>原尚</v>
          </cell>
        </row>
        <row r="4551">
          <cell r="BG4551">
            <v>51044</v>
          </cell>
          <cell r="BH4551" t="str">
            <v>C</v>
          </cell>
          <cell r="BI4551" t="str">
            <v>AF</v>
          </cell>
        </row>
        <row r="4551">
          <cell r="BK4551" t="str">
            <v>卢江泽</v>
          </cell>
          <cell r="BL4551" t="str">
            <v>郑毅</v>
          </cell>
          <cell r="BM4551" t="str">
            <v>广东东亚电器</v>
          </cell>
          <cell r="BN4551" t="str">
            <v>是</v>
          </cell>
          <cell r="BO4551" t="str">
            <v>原尚</v>
          </cell>
        </row>
        <row r="4552">
          <cell r="BG4552">
            <v>51044</v>
          </cell>
          <cell r="BH4552" t="str">
            <v>C</v>
          </cell>
          <cell r="BI4552" t="str">
            <v>MS</v>
          </cell>
          <cell r="BJ4552" t="str">
            <v>AF</v>
          </cell>
          <cell r="BK4552" t="str">
            <v>卢江泽</v>
          </cell>
          <cell r="BL4552" t="str">
            <v>郑毅</v>
          </cell>
          <cell r="BM4552" t="str">
            <v>广东东亚电器</v>
          </cell>
          <cell r="BN4552" t="str">
            <v>是</v>
          </cell>
          <cell r="BO4552" t="str">
            <v>原尚</v>
          </cell>
        </row>
        <row r="4553">
          <cell r="BG4553">
            <v>51044</v>
          </cell>
          <cell r="BH4553" t="str">
            <v>C</v>
          </cell>
          <cell r="BI4553" t="str">
            <v>MS</v>
          </cell>
          <cell r="BJ4553" t="str">
            <v>AF</v>
          </cell>
          <cell r="BK4553" t="str">
            <v>卢江泽</v>
          </cell>
          <cell r="BL4553" t="str">
            <v>郑毅</v>
          </cell>
          <cell r="BM4553" t="str">
            <v>广东东亚电器</v>
          </cell>
          <cell r="BN4553" t="str">
            <v>是</v>
          </cell>
          <cell r="BO4553" t="str">
            <v>原尚</v>
          </cell>
        </row>
        <row r="4554">
          <cell r="BG4554">
            <v>51044</v>
          </cell>
          <cell r="BH4554" t="str">
            <v>C</v>
          </cell>
          <cell r="BI4554" t="str">
            <v>MS</v>
          </cell>
          <cell r="BJ4554" t="str">
            <v>AF</v>
          </cell>
          <cell r="BK4554" t="str">
            <v>卢江泽</v>
          </cell>
          <cell r="BL4554" t="str">
            <v>郑毅</v>
          </cell>
          <cell r="BM4554" t="str">
            <v>广东东亚电器</v>
          </cell>
          <cell r="BN4554" t="str">
            <v>是</v>
          </cell>
          <cell r="BO4554" t="str">
            <v>原尚</v>
          </cell>
        </row>
        <row r="4555">
          <cell r="BG4555">
            <v>51044</v>
          </cell>
          <cell r="BH4555" t="str">
            <v>C</v>
          </cell>
          <cell r="BI4555" t="str">
            <v>MS</v>
          </cell>
          <cell r="BJ4555" t="str">
            <v>AF</v>
          </cell>
          <cell r="BK4555" t="str">
            <v>卢江泽</v>
          </cell>
          <cell r="BL4555" t="str">
            <v>郑毅</v>
          </cell>
          <cell r="BM4555" t="str">
            <v>广东东亚电器</v>
          </cell>
          <cell r="BN4555" t="str">
            <v>是</v>
          </cell>
          <cell r="BO4555" t="str">
            <v>原尚</v>
          </cell>
        </row>
        <row r="4556">
          <cell r="BG4556">
            <v>41022</v>
          </cell>
        </row>
        <row r="4556">
          <cell r="BI4556" t="str">
            <v>MS</v>
          </cell>
          <cell r="BJ4556" t="str">
            <v>AF</v>
          </cell>
          <cell r="BK4556" t="str">
            <v>张道荣</v>
          </cell>
          <cell r="BL4556" t="str">
            <v>麦翰名</v>
          </cell>
          <cell r="BM4556" t="str">
            <v>广州海缝</v>
          </cell>
          <cell r="BN4556" t="str">
            <v>是</v>
          </cell>
          <cell r="BO4556" t="str">
            <v>原尚</v>
          </cell>
        </row>
        <row r="4557">
          <cell r="BG4557">
            <v>41022</v>
          </cell>
        </row>
        <row r="4557">
          <cell r="BI4557" t="str">
            <v>MS</v>
          </cell>
          <cell r="BJ4557" t="str">
            <v>AF</v>
          </cell>
          <cell r="BK4557" t="str">
            <v>张道荣</v>
          </cell>
          <cell r="BL4557" t="str">
            <v>麦翰名</v>
          </cell>
          <cell r="BM4557" t="str">
            <v>广州海缝</v>
          </cell>
          <cell r="BN4557" t="str">
            <v>是</v>
          </cell>
          <cell r="BO4557" t="str">
            <v>原尚</v>
          </cell>
        </row>
        <row r="4558">
          <cell r="BG4558">
            <v>61029</v>
          </cell>
        </row>
        <row r="4558">
          <cell r="BI4558" t="str">
            <v>MS</v>
          </cell>
          <cell r="BJ4558" t="str">
            <v>AF</v>
          </cell>
          <cell r="BK4558" t="str">
            <v>李景朗</v>
          </cell>
          <cell r="BL4558" t="str">
            <v>古天梅</v>
          </cell>
          <cell r="BM4558" t="str">
            <v>湛江明迪制造</v>
          </cell>
          <cell r="BN4558" t="str">
            <v>否</v>
          </cell>
          <cell r="BO4558" t="str">
            <v>原尚</v>
          </cell>
        </row>
        <row r="4559">
          <cell r="BG4559">
            <v>51007</v>
          </cell>
          <cell r="BH4559" t="str">
            <v>C</v>
          </cell>
          <cell r="BI4559" t="str">
            <v>MS</v>
          </cell>
          <cell r="BJ4559" t="str">
            <v>AF</v>
          </cell>
          <cell r="BK4559" t="str">
            <v>郑毅</v>
          </cell>
          <cell r="BL4559" t="str">
            <v>卢江泽</v>
          </cell>
          <cell r="BM4559" t="str">
            <v>广州市中新塑料</v>
          </cell>
          <cell r="BN4559" t="str">
            <v>是</v>
          </cell>
          <cell r="BO4559" t="str">
            <v>富田</v>
          </cell>
        </row>
        <row r="4560">
          <cell r="BG4560">
            <v>51007</v>
          </cell>
          <cell r="BH4560" t="str">
            <v>C</v>
          </cell>
          <cell r="BI4560" t="str">
            <v>MS</v>
          </cell>
          <cell r="BJ4560" t="str">
            <v>AF</v>
          </cell>
          <cell r="BK4560" t="str">
            <v>郑毅</v>
          </cell>
          <cell r="BL4560" t="str">
            <v>卢江泽</v>
          </cell>
          <cell r="BM4560" t="str">
            <v>广州市中新塑料</v>
          </cell>
          <cell r="BN4560" t="str">
            <v>是</v>
          </cell>
          <cell r="BO4560" t="str">
            <v>富田</v>
          </cell>
        </row>
        <row r="4561">
          <cell r="BG4561">
            <v>51007</v>
          </cell>
          <cell r="BH4561" t="str">
            <v>C</v>
          </cell>
          <cell r="BI4561" t="str">
            <v>MS</v>
          </cell>
          <cell r="BJ4561" t="str">
            <v>AF</v>
          </cell>
          <cell r="BK4561" t="str">
            <v>郑毅</v>
          </cell>
          <cell r="BL4561" t="str">
            <v>卢江泽</v>
          </cell>
          <cell r="BM4561" t="str">
            <v>广州市中新塑料</v>
          </cell>
          <cell r="BN4561" t="str">
            <v>是</v>
          </cell>
          <cell r="BO4561" t="str">
            <v>富田</v>
          </cell>
        </row>
        <row r="4562">
          <cell r="BG4562">
            <v>51007</v>
          </cell>
          <cell r="BH4562" t="str">
            <v>C</v>
          </cell>
          <cell r="BI4562" t="str">
            <v>MS</v>
          </cell>
          <cell r="BJ4562" t="str">
            <v>AF</v>
          </cell>
          <cell r="BK4562" t="str">
            <v>郑毅</v>
          </cell>
          <cell r="BL4562" t="str">
            <v>卢江泽</v>
          </cell>
          <cell r="BM4562" t="str">
            <v>广州市中新塑料</v>
          </cell>
          <cell r="BN4562" t="str">
            <v>是</v>
          </cell>
          <cell r="BO4562" t="str">
            <v>富田</v>
          </cell>
        </row>
        <row r="4563">
          <cell r="BG4563">
            <v>51007</v>
          </cell>
          <cell r="BH4563" t="str">
            <v>C</v>
          </cell>
          <cell r="BI4563" t="str">
            <v>MS</v>
          </cell>
          <cell r="BJ4563" t="str">
            <v>AF</v>
          </cell>
          <cell r="BK4563" t="str">
            <v>郑毅</v>
          </cell>
          <cell r="BL4563" t="str">
            <v>卢江泽</v>
          </cell>
          <cell r="BM4563" t="str">
            <v>广州市中新塑料</v>
          </cell>
          <cell r="BN4563" t="str">
            <v>是</v>
          </cell>
          <cell r="BO4563" t="str">
            <v>富田</v>
          </cell>
        </row>
        <row r="4564">
          <cell r="BG4564">
            <v>51007</v>
          </cell>
          <cell r="BH4564" t="str">
            <v>C</v>
          </cell>
          <cell r="BI4564" t="str">
            <v>MS</v>
          </cell>
          <cell r="BJ4564" t="str">
            <v>AF</v>
          </cell>
          <cell r="BK4564" t="str">
            <v>郑毅</v>
          </cell>
          <cell r="BL4564" t="str">
            <v>卢江泽</v>
          </cell>
          <cell r="BM4564" t="str">
            <v>广州市中新塑料</v>
          </cell>
          <cell r="BN4564" t="str">
            <v>是</v>
          </cell>
          <cell r="BO4564" t="str">
            <v>富田</v>
          </cell>
        </row>
        <row r="4565">
          <cell r="BG4565">
            <v>51044</v>
          </cell>
          <cell r="BH4565" t="str">
            <v>C</v>
          </cell>
          <cell r="BI4565" t="str">
            <v>MS</v>
          </cell>
          <cell r="BJ4565" t="str">
            <v>AF</v>
          </cell>
          <cell r="BK4565" t="str">
            <v>卢江泽</v>
          </cell>
          <cell r="BL4565" t="str">
            <v>郑毅</v>
          </cell>
          <cell r="BM4565" t="str">
            <v>广东东亚电器</v>
          </cell>
          <cell r="BN4565" t="str">
            <v>是</v>
          </cell>
          <cell r="BO4565" t="str">
            <v>原尚</v>
          </cell>
        </row>
        <row r="4566">
          <cell r="BG4566">
            <v>51044</v>
          </cell>
          <cell r="BH4566" t="str">
            <v>C</v>
          </cell>
          <cell r="BI4566" t="str">
            <v>MS</v>
          </cell>
          <cell r="BJ4566" t="str">
            <v>AF</v>
          </cell>
          <cell r="BK4566" t="str">
            <v>卢江泽</v>
          </cell>
          <cell r="BL4566" t="str">
            <v>郑毅</v>
          </cell>
          <cell r="BM4566" t="str">
            <v>广东东亚电器</v>
          </cell>
          <cell r="BN4566" t="str">
            <v>是</v>
          </cell>
          <cell r="BO4566" t="str">
            <v>原尚</v>
          </cell>
        </row>
        <row r="4567">
          <cell r="BG4567">
            <v>51044</v>
          </cell>
          <cell r="BH4567" t="str">
            <v>C</v>
          </cell>
          <cell r="BI4567" t="str">
            <v>MS</v>
          </cell>
          <cell r="BJ4567" t="str">
            <v>AF</v>
          </cell>
          <cell r="BK4567" t="str">
            <v>卢江泽</v>
          </cell>
          <cell r="BL4567" t="str">
            <v>郑毅</v>
          </cell>
          <cell r="BM4567" t="str">
            <v>广东东亚电器</v>
          </cell>
          <cell r="BN4567" t="str">
            <v>是</v>
          </cell>
          <cell r="BO4567" t="str">
            <v>原尚</v>
          </cell>
        </row>
        <row r="4568">
          <cell r="BG4568">
            <v>51007</v>
          </cell>
          <cell r="BH4568" t="str">
            <v>C</v>
          </cell>
          <cell r="BI4568" t="str">
            <v>MS</v>
          </cell>
          <cell r="BJ4568" t="str">
            <v>AF</v>
          </cell>
          <cell r="BK4568" t="str">
            <v>郑毅</v>
          </cell>
          <cell r="BL4568" t="str">
            <v>卢江泽</v>
          </cell>
          <cell r="BM4568" t="str">
            <v>广州市中新塑料</v>
          </cell>
          <cell r="BN4568" t="str">
            <v>是</v>
          </cell>
          <cell r="BO4568" t="str">
            <v>富田</v>
          </cell>
        </row>
        <row r="4569">
          <cell r="BG4569">
            <v>51007</v>
          </cell>
          <cell r="BH4569" t="str">
            <v>C</v>
          </cell>
          <cell r="BI4569" t="str">
            <v>MS</v>
          </cell>
          <cell r="BJ4569" t="str">
            <v>AF</v>
          </cell>
          <cell r="BK4569" t="str">
            <v>郑毅</v>
          </cell>
          <cell r="BL4569" t="str">
            <v>卢江泽</v>
          </cell>
          <cell r="BM4569" t="str">
            <v>广州市中新塑料</v>
          </cell>
          <cell r="BN4569" t="str">
            <v>是</v>
          </cell>
          <cell r="BO4569" t="str">
            <v>富田</v>
          </cell>
        </row>
        <row r="4570">
          <cell r="BG4570">
            <v>51007</v>
          </cell>
          <cell r="BH4570" t="str">
            <v>C</v>
          </cell>
          <cell r="BI4570" t="str">
            <v>MS</v>
          </cell>
          <cell r="BJ4570" t="str">
            <v>AF</v>
          </cell>
          <cell r="BK4570" t="str">
            <v>郑毅</v>
          </cell>
          <cell r="BL4570" t="str">
            <v>卢江泽</v>
          </cell>
          <cell r="BM4570" t="str">
            <v>广州市中新塑料</v>
          </cell>
          <cell r="BN4570" t="str">
            <v>是</v>
          </cell>
          <cell r="BO4570" t="str">
            <v>富田</v>
          </cell>
        </row>
        <row r="4571">
          <cell r="BG4571">
            <v>51007</v>
          </cell>
          <cell r="BH4571" t="str">
            <v>C</v>
          </cell>
          <cell r="BI4571" t="str">
            <v>MS</v>
          </cell>
          <cell r="BJ4571" t="str">
            <v>AF</v>
          </cell>
          <cell r="BK4571" t="str">
            <v>郑毅</v>
          </cell>
          <cell r="BL4571" t="str">
            <v>卢江泽</v>
          </cell>
          <cell r="BM4571" t="str">
            <v>广州市中新塑料</v>
          </cell>
          <cell r="BN4571" t="str">
            <v>是</v>
          </cell>
          <cell r="BO4571" t="str">
            <v>富田</v>
          </cell>
        </row>
        <row r="4572">
          <cell r="BG4572">
            <v>51044</v>
          </cell>
          <cell r="BH4572" t="str">
            <v>C</v>
          </cell>
          <cell r="BI4572" t="str">
            <v>MS</v>
          </cell>
          <cell r="BJ4572" t="str">
            <v>AF</v>
          </cell>
          <cell r="BK4572" t="str">
            <v>卢江泽</v>
          </cell>
          <cell r="BL4572" t="str">
            <v>郑毅</v>
          </cell>
          <cell r="BM4572" t="str">
            <v>广东东亚电器</v>
          </cell>
          <cell r="BN4572" t="str">
            <v>是</v>
          </cell>
          <cell r="BO4572" t="str">
            <v>原尚</v>
          </cell>
        </row>
        <row r="4573">
          <cell r="BG4573">
            <v>51007</v>
          </cell>
          <cell r="BH4573" t="str">
            <v>C</v>
          </cell>
          <cell r="BI4573" t="str">
            <v>MS</v>
          </cell>
          <cell r="BJ4573" t="str">
            <v>AF</v>
          </cell>
          <cell r="BK4573" t="str">
            <v>郑毅</v>
          </cell>
          <cell r="BL4573" t="str">
            <v>卢江泽</v>
          </cell>
          <cell r="BM4573" t="str">
            <v>广州市中新塑料</v>
          </cell>
          <cell r="BN4573" t="str">
            <v>是</v>
          </cell>
          <cell r="BO4573" t="str">
            <v>富田</v>
          </cell>
        </row>
        <row r="4574">
          <cell r="BG4574">
            <v>51007</v>
          </cell>
          <cell r="BH4574" t="str">
            <v>C</v>
          </cell>
          <cell r="BI4574" t="str">
            <v>MS</v>
          </cell>
          <cell r="BJ4574" t="str">
            <v>AF</v>
          </cell>
          <cell r="BK4574" t="str">
            <v>郑毅</v>
          </cell>
          <cell r="BL4574" t="str">
            <v>卢江泽</v>
          </cell>
          <cell r="BM4574" t="str">
            <v>广州市中新塑料</v>
          </cell>
          <cell r="BN4574" t="str">
            <v>是</v>
          </cell>
          <cell r="BO4574" t="str">
            <v>富田</v>
          </cell>
        </row>
        <row r="4575">
          <cell r="BG4575">
            <v>51007</v>
          </cell>
          <cell r="BH4575" t="str">
            <v>C</v>
          </cell>
          <cell r="BI4575" t="str">
            <v>MS</v>
          </cell>
          <cell r="BJ4575" t="str">
            <v>AF</v>
          </cell>
          <cell r="BK4575" t="str">
            <v>郑毅</v>
          </cell>
          <cell r="BL4575" t="str">
            <v>卢江泽</v>
          </cell>
          <cell r="BM4575" t="str">
            <v>广州市中新塑料</v>
          </cell>
          <cell r="BN4575" t="str">
            <v>是</v>
          </cell>
          <cell r="BO4575" t="str">
            <v>富田</v>
          </cell>
        </row>
        <row r="4576">
          <cell r="BG4576">
            <v>51044</v>
          </cell>
          <cell r="BH4576" t="str">
            <v>C</v>
          </cell>
          <cell r="BI4576" t="str">
            <v>MS</v>
          </cell>
          <cell r="BJ4576" t="str">
            <v>AF</v>
          </cell>
          <cell r="BK4576" t="str">
            <v>卢江泽</v>
          </cell>
          <cell r="BL4576" t="str">
            <v>郑毅</v>
          </cell>
          <cell r="BM4576" t="str">
            <v>广东东亚电器</v>
          </cell>
          <cell r="BN4576" t="str">
            <v>是</v>
          </cell>
          <cell r="BO4576" t="str">
            <v>原尚</v>
          </cell>
        </row>
        <row r="4577">
          <cell r="BG4577">
            <v>51007</v>
          </cell>
          <cell r="BH4577" t="str">
            <v>C</v>
          </cell>
          <cell r="BI4577" t="str">
            <v>MS</v>
          </cell>
          <cell r="BJ4577" t="str">
            <v>AF</v>
          </cell>
          <cell r="BK4577" t="str">
            <v>郑毅</v>
          </cell>
          <cell r="BL4577" t="str">
            <v>卢江泽</v>
          </cell>
          <cell r="BM4577" t="str">
            <v>广州市中新塑料</v>
          </cell>
          <cell r="BN4577" t="str">
            <v>是</v>
          </cell>
          <cell r="BO4577" t="str">
            <v>富田</v>
          </cell>
        </row>
        <row r="4578">
          <cell r="BG4578">
            <v>51007</v>
          </cell>
          <cell r="BH4578" t="str">
            <v>C</v>
          </cell>
          <cell r="BI4578" t="str">
            <v>MS</v>
          </cell>
          <cell r="BJ4578" t="str">
            <v>AF</v>
          </cell>
          <cell r="BK4578" t="str">
            <v>郑毅</v>
          </cell>
          <cell r="BL4578" t="str">
            <v>卢江泽</v>
          </cell>
          <cell r="BM4578" t="str">
            <v>广州市中新塑料</v>
          </cell>
          <cell r="BN4578" t="str">
            <v>是</v>
          </cell>
          <cell r="BO4578" t="str">
            <v>富田</v>
          </cell>
        </row>
        <row r="4579">
          <cell r="BG4579">
            <v>51007</v>
          </cell>
          <cell r="BH4579" t="str">
            <v>C</v>
          </cell>
          <cell r="BI4579" t="str">
            <v>MS</v>
          </cell>
          <cell r="BJ4579" t="str">
            <v>AF</v>
          </cell>
          <cell r="BK4579" t="str">
            <v>郑毅</v>
          </cell>
          <cell r="BL4579" t="str">
            <v>卢江泽</v>
          </cell>
          <cell r="BM4579" t="str">
            <v>广州市中新塑料</v>
          </cell>
          <cell r="BN4579" t="str">
            <v>是</v>
          </cell>
          <cell r="BO4579" t="str">
            <v>富田</v>
          </cell>
        </row>
        <row r="4580">
          <cell r="BG4580">
            <v>51007</v>
          </cell>
          <cell r="BH4580" t="str">
            <v>C</v>
          </cell>
          <cell r="BI4580" t="str">
            <v>MS</v>
          </cell>
          <cell r="BJ4580" t="str">
            <v>AF</v>
          </cell>
          <cell r="BK4580" t="str">
            <v>郑毅</v>
          </cell>
          <cell r="BL4580" t="str">
            <v>卢江泽</v>
          </cell>
          <cell r="BM4580" t="str">
            <v>广州市中新塑料</v>
          </cell>
          <cell r="BN4580" t="str">
            <v>是</v>
          </cell>
          <cell r="BO4580" t="str">
            <v>富田</v>
          </cell>
        </row>
        <row r="4581">
          <cell r="BG4581">
            <v>51007</v>
          </cell>
          <cell r="BH4581" t="str">
            <v>C</v>
          </cell>
          <cell r="BI4581" t="str">
            <v>MS</v>
          </cell>
          <cell r="BJ4581" t="str">
            <v>AF</v>
          </cell>
          <cell r="BK4581" t="str">
            <v>郑毅</v>
          </cell>
          <cell r="BL4581" t="str">
            <v>卢江泽</v>
          </cell>
          <cell r="BM4581" t="str">
            <v>广州市中新塑料</v>
          </cell>
          <cell r="BN4581" t="str">
            <v>是</v>
          </cell>
          <cell r="BO4581" t="str">
            <v>富田</v>
          </cell>
        </row>
        <row r="4582">
          <cell r="BG4582">
            <v>51007</v>
          </cell>
          <cell r="BH4582" t="str">
            <v>C</v>
          </cell>
          <cell r="BI4582" t="str">
            <v>MS</v>
          </cell>
          <cell r="BJ4582" t="str">
            <v>AF</v>
          </cell>
          <cell r="BK4582" t="str">
            <v>郑毅</v>
          </cell>
          <cell r="BL4582" t="str">
            <v>卢江泽</v>
          </cell>
          <cell r="BM4582" t="str">
            <v>广州市中新塑料</v>
          </cell>
          <cell r="BN4582" t="str">
            <v>是</v>
          </cell>
          <cell r="BO4582" t="str">
            <v>富田</v>
          </cell>
        </row>
        <row r="4583">
          <cell r="BG4583">
            <v>51044</v>
          </cell>
          <cell r="BH4583" t="str">
            <v>C</v>
          </cell>
          <cell r="BI4583" t="str">
            <v>MS</v>
          </cell>
          <cell r="BJ4583" t="str">
            <v>AF</v>
          </cell>
          <cell r="BK4583" t="str">
            <v>卢江泽</v>
          </cell>
          <cell r="BL4583" t="str">
            <v>郑毅</v>
          </cell>
          <cell r="BM4583" t="str">
            <v>广东东亚电器</v>
          </cell>
          <cell r="BN4583" t="str">
            <v>是</v>
          </cell>
          <cell r="BO4583" t="str">
            <v>原尚</v>
          </cell>
        </row>
        <row r="4584">
          <cell r="BG4584">
            <v>51044</v>
          </cell>
          <cell r="BH4584" t="str">
            <v>C</v>
          </cell>
          <cell r="BI4584" t="str">
            <v>MS</v>
          </cell>
          <cell r="BJ4584" t="str">
            <v>AF</v>
          </cell>
          <cell r="BK4584" t="str">
            <v>卢江泽</v>
          </cell>
          <cell r="BL4584" t="str">
            <v>郑毅</v>
          </cell>
          <cell r="BM4584" t="str">
            <v>广东东亚电器</v>
          </cell>
          <cell r="BN4584" t="str">
            <v>是</v>
          </cell>
          <cell r="BO4584" t="str">
            <v>原尚</v>
          </cell>
        </row>
        <row r="4585">
          <cell r="BG4585">
            <v>51007</v>
          </cell>
          <cell r="BH4585" t="str">
            <v>C</v>
          </cell>
          <cell r="BI4585" t="str">
            <v>MS</v>
          </cell>
          <cell r="BJ4585" t="str">
            <v>AF</v>
          </cell>
          <cell r="BK4585" t="str">
            <v>郑毅</v>
          </cell>
          <cell r="BL4585" t="str">
            <v>卢江泽</v>
          </cell>
          <cell r="BM4585" t="str">
            <v>广州市中新塑料</v>
          </cell>
          <cell r="BN4585" t="str">
            <v>是</v>
          </cell>
          <cell r="BO4585" t="str">
            <v>富田</v>
          </cell>
        </row>
        <row r="4586">
          <cell r="BG4586">
            <v>51007</v>
          </cell>
          <cell r="BH4586" t="str">
            <v>C</v>
          </cell>
          <cell r="BI4586" t="str">
            <v>MS</v>
          </cell>
          <cell r="BJ4586" t="str">
            <v>AF</v>
          </cell>
          <cell r="BK4586" t="str">
            <v>郑毅</v>
          </cell>
          <cell r="BL4586" t="str">
            <v>卢江泽</v>
          </cell>
          <cell r="BM4586" t="str">
            <v>广州市中新塑料</v>
          </cell>
          <cell r="BN4586" t="str">
            <v>是</v>
          </cell>
          <cell r="BO4586" t="str">
            <v>富田</v>
          </cell>
        </row>
        <row r="4587">
          <cell r="BG4587">
            <v>51007</v>
          </cell>
          <cell r="BH4587" t="str">
            <v>C</v>
          </cell>
          <cell r="BI4587" t="str">
            <v>MS</v>
          </cell>
          <cell r="BJ4587" t="str">
            <v>AF</v>
          </cell>
          <cell r="BK4587" t="str">
            <v>郑毅</v>
          </cell>
          <cell r="BL4587" t="str">
            <v>卢江泽</v>
          </cell>
          <cell r="BM4587" t="str">
            <v>广州市中新塑料</v>
          </cell>
          <cell r="BN4587" t="str">
            <v>是</v>
          </cell>
          <cell r="BO4587" t="str">
            <v>富田</v>
          </cell>
        </row>
        <row r="4588">
          <cell r="BG4588">
            <v>51044</v>
          </cell>
          <cell r="BH4588" t="str">
            <v>C</v>
          </cell>
          <cell r="BI4588" t="str">
            <v>MS</v>
          </cell>
          <cell r="BJ4588" t="str">
            <v>AF</v>
          </cell>
          <cell r="BK4588" t="str">
            <v>卢江泽</v>
          </cell>
          <cell r="BL4588" t="str">
            <v>郑毅</v>
          </cell>
          <cell r="BM4588" t="str">
            <v>广东东亚电器</v>
          </cell>
          <cell r="BN4588" t="str">
            <v>是</v>
          </cell>
          <cell r="BO4588" t="str">
            <v>原尚</v>
          </cell>
        </row>
        <row r="4589">
          <cell r="BG4589">
            <v>51007</v>
          </cell>
          <cell r="BH4589" t="str">
            <v>C</v>
          </cell>
          <cell r="BI4589" t="str">
            <v>MS</v>
          </cell>
          <cell r="BJ4589" t="str">
            <v>AF</v>
          </cell>
          <cell r="BK4589" t="str">
            <v>郑毅</v>
          </cell>
          <cell r="BL4589" t="str">
            <v>卢江泽</v>
          </cell>
          <cell r="BM4589" t="str">
            <v>广州市中新塑料</v>
          </cell>
          <cell r="BN4589" t="str">
            <v>是</v>
          </cell>
          <cell r="BO4589" t="str">
            <v>富田</v>
          </cell>
        </row>
        <row r="4590">
          <cell r="BG4590">
            <v>51007</v>
          </cell>
          <cell r="BH4590" t="str">
            <v>C</v>
          </cell>
          <cell r="BI4590" t="str">
            <v>MS</v>
          </cell>
          <cell r="BJ4590" t="str">
            <v>AF</v>
          </cell>
          <cell r="BK4590" t="str">
            <v>郑毅</v>
          </cell>
          <cell r="BL4590" t="str">
            <v>卢江泽</v>
          </cell>
          <cell r="BM4590" t="str">
            <v>广州市中新塑料</v>
          </cell>
          <cell r="BN4590" t="str">
            <v>是</v>
          </cell>
          <cell r="BO4590" t="str">
            <v>富田</v>
          </cell>
        </row>
        <row r="4591">
          <cell r="BG4591">
            <v>51007</v>
          </cell>
          <cell r="BH4591" t="str">
            <v>C</v>
          </cell>
          <cell r="BI4591" t="str">
            <v>MS</v>
          </cell>
          <cell r="BJ4591" t="str">
            <v>AF</v>
          </cell>
          <cell r="BK4591" t="str">
            <v>郑毅</v>
          </cell>
          <cell r="BL4591" t="str">
            <v>卢江泽</v>
          </cell>
          <cell r="BM4591" t="str">
            <v>广州市中新塑料</v>
          </cell>
          <cell r="BN4591" t="str">
            <v>是</v>
          </cell>
          <cell r="BO4591" t="str">
            <v>富田</v>
          </cell>
        </row>
        <row r="4592">
          <cell r="BG4592">
            <v>51007</v>
          </cell>
          <cell r="BH4592" t="str">
            <v>C</v>
          </cell>
          <cell r="BI4592" t="str">
            <v>MS</v>
          </cell>
          <cell r="BJ4592" t="str">
            <v>AF</v>
          </cell>
          <cell r="BK4592" t="str">
            <v>郑毅</v>
          </cell>
          <cell r="BL4592" t="str">
            <v>卢江泽</v>
          </cell>
          <cell r="BM4592" t="str">
            <v>广州市中新塑料</v>
          </cell>
          <cell r="BN4592" t="str">
            <v>是</v>
          </cell>
          <cell r="BO4592" t="str">
            <v>富田</v>
          </cell>
        </row>
        <row r="4593">
          <cell r="BG4593">
            <v>51007</v>
          </cell>
          <cell r="BH4593" t="str">
            <v>C</v>
          </cell>
          <cell r="BI4593" t="str">
            <v>MS</v>
          </cell>
          <cell r="BJ4593" t="str">
            <v>AF</v>
          </cell>
          <cell r="BK4593" t="str">
            <v>郑毅</v>
          </cell>
          <cell r="BL4593" t="str">
            <v>卢江泽</v>
          </cell>
          <cell r="BM4593" t="str">
            <v>广州市中新塑料</v>
          </cell>
          <cell r="BN4593" t="str">
            <v>是</v>
          </cell>
          <cell r="BO4593" t="str">
            <v>富田</v>
          </cell>
        </row>
        <row r="4594">
          <cell r="BG4594">
            <v>51007</v>
          </cell>
          <cell r="BH4594" t="str">
            <v>C</v>
          </cell>
          <cell r="BI4594" t="str">
            <v>MS</v>
          </cell>
          <cell r="BJ4594" t="str">
            <v>AF</v>
          </cell>
          <cell r="BK4594" t="str">
            <v>郑毅</v>
          </cell>
          <cell r="BL4594" t="str">
            <v>卢江泽</v>
          </cell>
          <cell r="BM4594" t="str">
            <v>广州市中新塑料</v>
          </cell>
          <cell r="BN4594" t="str">
            <v>是</v>
          </cell>
          <cell r="BO4594" t="str">
            <v>富田</v>
          </cell>
        </row>
        <row r="4595">
          <cell r="BG4595">
            <v>51044</v>
          </cell>
          <cell r="BH4595" t="str">
            <v>C</v>
          </cell>
          <cell r="BI4595" t="str">
            <v>MS</v>
          </cell>
          <cell r="BJ4595" t="str">
            <v>AF</v>
          </cell>
          <cell r="BK4595" t="str">
            <v>卢江泽</v>
          </cell>
          <cell r="BL4595" t="str">
            <v>郑毅</v>
          </cell>
          <cell r="BM4595" t="str">
            <v>广东东亚电器</v>
          </cell>
          <cell r="BN4595" t="str">
            <v>是</v>
          </cell>
          <cell r="BO4595" t="str">
            <v>原尚</v>
          </cell>
        </row>
        <row r="4596">
          <cell r="BG4596">
            <v>51044</v>
          </cell>
          <cell r="BH4596" t="str">
            <v>C</v>
          </cell>
          <cell r="BI4596" t="str">
            <v>MS</v>
          </cell>
          <cell r="BJ4596" t="str">
            <v>AF</v>
          </cell>
          <cell r="BK4596" t="str">
            <v>卢江泽</v>
          </cell>
          <cell r="BL4596" t="str">
            <v>郑毅</v>
          </cell>
          <cell r="BM4596" t="str">
            <v>广东东亚电器</v>
          </cell>
          <cell r="BN4596" t="str">
            <v>是</v>
          </cell>
          <cell r="BO4596" t="str">
            <v>原尚</v>
          </cell>
        </row>
        <row r="4597">
          <cell r="BG4597">
            <v>51044</v>
          </cell>
          <cell r="BH4597" t="str">
            <v>C</v>
          </cell>
          <cell r="BI4597" t="str">
            <v>MS</v>
          </cell>
          <cell r="BJ4597" t="str">
            <v>AF</v>
          </cell>
          <cell r="BK4597" t="str">
            <v>卢江泽</v>
          </cell>
          <cell r="BL4597" t="str">
            <v>郑毅</v>
          </cell>
          <cell r="BM4597" t="str">
            <v>广东东亚电器</v>
          </cell>
          <cell r="BN4597" t="str">
            <v>是</v>
          </cell>
          <cell r="BO4597" t="str">
            <v>原尚</v>
          </cell>
        </row>
        <row r="4598">
          <cell r="BG4598">
            <v>51007</v>
          </cell>
          <cell r="BH4598" t="str">
            <v>C</v>
          </cell>
          <cell r="BI4598" t="str">
            <v>MS</v>
          </cell>
          <cell r="BJ4598" t="str">
            <v>AF</v>
          </cell>
          <cell r="BK4598" t="str">
            <v>郑毅</v>
          </cell>
          <cell r="BL4598" t="str">
            <v>卢江泽</v>
          </cell>
          <cell r="BM4598" t="str">
            <v>广州市中新塑料</v>
          </cell>
          <cell r="BN4598" t="str">
            <v>是</v>
          </cell>
          <cell r="BO4598" t="str">
            <v>富田</v>
          </cell>
        </row>
        <row r="4599">
          <cell r="BG4599">
            <v>51007</v>
          </cell>
          <cell r="BH4599" t="str">
            <v>C</v>
          </cell>
          <cell r="BI4599" t="str">
            <v>MS</v>
          </cell>
          <cell r="BJ4599" t="str">
            <v>AF</v>
          </cell>
          <cell r="BK4599" t="str">
            <v>郑毅</v>
          </cell>
          <cell r="BL4599" t="str">
            <v>卢江泽</v>
          </cell>
          <cell r="BM4599" t="str">
            <v>广州市中新塑料</v>
          </cell>
          <cell r="BN4599" t="str">
            <v>是</v>
          </cell>
          <cell r="BO4599" t="str">
            <v>富田</v>
          </cell>
        </row>
        <row r="4600">
          <cell r="BG4600">
            <v>51007</v>
          </cell>
          <cell r="BH4600" t="str">
            <v>C</v>
          </cell>
          <cell r="BI4600" t="str">
            <v>MS</v>
          </cell>
          <cell r="BJ4600" t="str">
            <v>AF</v>
          </cell>
          <cell r="BK4600" t="str">
            <v>郑毅</v>
          </cell>
          <cell r="BL4600" t="str">
            <v>卢江泽</v>
          </cell>
          <cell r="BM4600" t="str">
            <v>广州市中新塑料</v>
          </cell>
          <cell r="BN4600" t="str">
            <v>是</v>
          </cell>
          <cell r="BO4600" t="str">
            <v>富田</v>
          </cell>
        </row>
        <row r="4601">
          <cell r="BG4601">
            <v>51007</v>
          </cell>
          <cell r="BH4601" t="str">
            <v>C</v>
          </cell>
          <cell r="BI4601" t="str">
            <v>MS</v>
          </cell>
          <cell r="BJ4601" t="str">
            <v>AF</v>
          </cell>
          <cell r="BK4601" t="str">
            <v>郑毅</v>
          </cell>
          <cell r="BL4601" t="str">
            <v>卢江泽</v>
          </cell>
          <cell r="BM4601" t="str">
            <v>广州市中新塑料</v>
          </cell>
          <cell r="BN4601" t="str">
            <v>是</v>
          </cell>
          <cell r="BO4601" t="str">
            <v>富田</v>
          </cell>
        </row>
        <row r="4602">
          <cell r="BG4602">
            <v>51044</v>
          </cell>
          <cell r="BH4602" t="str">
            <v>C</v>
          </cell>
          <cell r="BI4602" t="str">
            <v>MS</v>
          </cell>
          <cell r="BJ4602" t="str">
            <v>AF</v>
          </cell>
          <cell r="BK4602" t="str">
            <v>卢江泽</v>
          </cell>
          <cell r="BL4602" t="str">
            <v>郑毅</v>
          </cell>
          <cell r="BM4602" t="str">
            <v>广东东亚电器</v>
          </cell>
          <cell r="BN4602" t="str">
            <v>是</v>
          </cell>
          <cell r="BO4602" t="str">
            <v>原尚</v>
          </cell>
        </row>
        <row r="4603">
          <cell r="BG4603">
            <v>51007</v>
          </cell>
          <cell r="BH4603" t="str">
            <v>C</v>
          </cell>
          <cell r="BI4603" t="str">
            <v>MS</v>
          </cell>
          <cell r="BJ4603" t="str">
            <v>AF</v>
          </cell>
          <cell r="BK4603" t="str">
            <v>郑毅</v>
          </cell>
          <cell r="BL4603" t="str">
            <v>卢江泽</v>
          </cell>
          <cell r="BM4603" t="str">
            <v>广州市中新塑料</v>
          </cell>
          <cell r="BN4603" t="str">
            <v>是</v>
          </cell>
          <cell r="BO4603" t="str">
            <v>富田</v>
          </cell>
        </row>
        <row r="4604">
          <cell r="BG4604">
            <v>51007</v>
          </cell>
          <cell r="BH4604" t="str">
            <v>C</v>
          </cell>
          <cell r="BI4604" t="str">
            <v>MS</v>
          </cell>
          <cell r="BJ4604" t="str">
            <v>AF</v>
          </cell>
          <cell r="BK4604" t="str">
            <v>郑毅</v>
          </cell>
          <cell r="BL4604" t="str">
            <v>卢江泽</v>
          </cell>
          <cell r="BM4604" t="str">
            <v>广州市中新塑料</v>
          </cell>
          <cell r="BN4604" t="str">
            <v>是</v>
          </cell>
          <cell r="BO4604" t="str">
            <v>富田</v>
          </cell>
        </row>
        <row r="4605">
          <cell r="BG4605">
            <v>51007</v>
          </cell>
          <cell r="BH4605" t="str">
            <v>C</v>
          </cell>
          <cell r="BI4605" t="str">
            <v>MS</v>
          </cell>
          <cell r="BJ4605" t="str">
            <v>AF</v>
          </cell>
          <cell r="BK4605" t="str">
            <v>郑毅</v>
          </cell>
          <cell r="BL4605" t="str">
            <v>卢江泽</v>
          </cell>
          <cell r="BM4605" t="str">
            <v>广州市中新塑料</v>
          </cell>
          <cell r="BN4605" t="str">
            <v>是</v>
          </cell>
          <cell r="BO4605" t="str">
            <v>富田</v>
          </cell>
        </row>
        <row r="4606">
          <cell r="BG4606">
            <v>51044</v>
          </cell>
          <cell r="BH4606" t="str">
            <v>C</v>
          </cell>
          <cell r="BI4606" t="str">
            <v>MS</v>
          </cell>
          <cell r="BJ4606" t="str">
            <v>AF</v>
          </cell>
          <cell r="BK4606" t="str">
            <v>卢江泽</v>
          </cell>
          <cell r="BL4606" t="str">
            <v>郑毅</v>
          </cell>
          <cell r="BM4606" t="str">
            <v>广东东亚电器</v>
          </cell>
          <cell r="BN4606" t="str">
            <v>是</v>
          </cell>
          <cell r="BO4606" t="str">
            <v>原尚</v>
          </cell>
        </row>
        <row r="4607">
          <cell r="BG4607">
            <v>51007</v>
          </cell>
          <cell r="BH4607" t="str">
            <v>C</v>
          </cell>
          <cell r="BI4607" t="str">
            <v>MS</v>
          </cell>
          <cell r="BJ4607" t="str">
            <v>AF</v>
          </cell>
          <cell r="BK4607" t="str">
            <v>郑毅</v>
          </cell>
          <cell r="BL4607" t="str">
            <v>卢江泽</v>
          </cell>
          <cell r="BM4607" t="str">
            <v>广州市中新塑料</v>
          </cell>
          <cell r="BN4607" t="str">
            <v>是</v>
          </cell>
          <cell r="BO4607" t="str">
            <v>富田</v>
          </cell>
        </row>
        <row r="4608">
          <cell r="BG4608">
            <v>51007</v>
          </cell>
          <cell r="BH4608" t="str">
            <v>C</v>
          </cell>
          <cell r="BI4608" t="str">
            <v>MS</v>
          </cell>
          <cell r="BJ4608" t="str">
            <v>AF</v>
          </cell>
          <cell r="BK4608" t="str">
            <v>郑毅</v>
          </cell>
          <cell r="BL4608" t="str">
            <v>卢江泽</v>
          </cell>
          <cell r="BM4608" t="str">
            <v>广州市中新塑料</v>
          </cell>
          <cell r="BN4608" t="str">
            <v>是</v>
          </cell>
          <cell r="BO4608" t="str">
            <v>富田</v>
          </cell>
        </row>
        <row r="4609">
          <cell r="BG4609">
            <v>51007</v>
          </cell>
          <cell r="BH4609" t="str">
            <v>C</v>
          </cell>
          <cell r="BI4609" t="str">
            <v>MS</v>
          </cell>
          <cell r="BJ4609" t="str">
            <v>AF</v>
          </cell>
          <cell r="BK4609" t="str">
            <v>郑毅</v>
          </cell>
          <cell r="BL4609" t="str">
            <v>卢江泽</v>
          </cell>
          <cell r="BM4609" t="str">
            <v>广州市中新塑料</v>
          </cell>
          <cell r="BN4609" t="str">
            <v>是</v>
          </cell>
          <cell r="BO4609" t="str">
            <v>富田</v>
          </cell>
        </row>
        <row r="4610">
          <cell r="BG4610">
            <v>51007</v>
          </cell>
          <cell r="BH4610" t="str">
            <v>C</v>
          </cell>
          <cell r="BI4610" t="str">
            <v>MS</v>
          </cell>
          <cell r="BJ4610" t="str">
            <v>AF</v>
          </cell>
          <cell r="BK4610" t="str">
            <v>郑毅</v>
          </cell>
          <cell r="BL4610" t="str">
            <v>卢江泽</v>
          </cell>
          <cell r="BM4610" t="str">
            <v>广州市中新塑料</v>
          </cell>
          <cell r="BN4610" t="str">
            <v>是</v>
          </cell>
          <cell r="BO4610" t="str">
            <v>富田</v>
          </cell>
        </row>
        <row r="4611">
          <cell r="BG4611">
            <v>51007</v>
          </cell>
          <cell r="BH4611" t="str">
            <v>C</v>
          </cell>
          <cell r="BI4611" t="str">
            <v>MS</v>
          </cell>
          <cell r="BJ4611" t="str">
            <v>AF</v>
          </cell>
          <cell r="BK4611" t="str">
            <v>郑毅</v>
          </cell>
          <cell r="BL4611" t="str">
            <v>卢江泽</v>
          </cell>
          <cell r="BM4611" t="str">
            <v>广州市中新塑料</v>
          </cell>
          <cell r="BN4611" t="str">
            <v>是</v>
          </cell>
          <cell r="BO4611" t="str">
            <v>富田</v>
          </cell>
        </row>
        <row r="4612">
          <cell r="BG4612">
            <v>51007</v>
          </cell>
          <cell r="BH4612" t="str">
            <v>C</v>
          </cell>
          <cell r="BI4612" t="str">
            <v>MS</v>
          </cell>
          <cell r="BJ4612" t="str">
            <v>AF</v>
          </cell>
          <cell r="BK4612" t="str">
            <v>郑毅</v>
          </cell>
          <cell r="BL4612" t="str">
            <v>卢江泽</v>
          </cell>
          <cell r="BM4612" t="str">
            <v>广州市中新塑料</v>
          </cell>
          <cell r="BN4612" t="str">
            <v>是</v>
          </cell>
          <cell r="BO4612" t="str">
            <v>富田</v>
          </cell>
        </row>
        <row r="4613">
          <cell r="BG4613">
            <v>51044</v>
          </cell>
          <cell r="BH4613" t="str">
            <v>C</v>
          </cell>
          <cell r="BI4613" t="str">
            <v>MS</v>
          </cell>
          <cell r="BJ4613" t="str">
            <v>AF</v>
          </cell>
          <cell r="BK4613" t="str">
            <v>卢江泽</v>
          </cell>
          <cell r="BL4613" t="str">
            <v>郑毅</v>
          </cell>
          <cell r="BM4613" t="str">
            <v>广东东亚电器</v>
          </cell>
          <cell r="BN4613" t="str">
            <v>是</v>
          </cell>
          <cell r="BO4613" t="str">
            <v>原尚</v>
          </cell>
        </row>
        <row r="4614">
          <cell r="BG4614">
            <v>51044</v>
          </cell>
          <cell r="BH4614" t="str">
            <v>C</v>
          </cell>
          <cell r="BI4614" t="str">
            <v>MS</v>
          </cell>
          <cell r="BJ4614" t="str">
            <v>AF</v>
          </cell>
          <cell r="BK4614" t="str">
            <v>卢江泽</v>
          </cell>
          <cell r="BL4614" t="str">
            <v>郑毅</v>
          </cell>
          <cell r="BM4614" t="str">
            <v>广东东亚电器</v>
          </cell>
          <cell r="BN4614" t="str">
            <v>是</v>
          </cell>
          <cell r="BO4614" t="str">
            <v>原尚</v>
          </cell>
        </row>
        <row r="4615">
          <cell r="BG4615">
            <v>51007</v>
          </cell>
          <cell r="BH4615" t="str">
            <v>C</v>
          </cell>
          <cell r="BI4615" t="str">
            <v>MS</v>
          </cell>
          <cell r="BJ4615" t="str">
            <v>AF</v>
          </cell>
          <cell r="BK4615" t="str">
            <v>郑毅</v>
          </cell>
          <cell r="BL4615" t="str">
            <v>卢江泽</v>
          </cell>
          <cell r="BM4615" t="str">
            <v>广州市中新塑料</v>
          </cell>
          <cell r="BN4615" t="str">
            <v>是</v>
          </cell>
          <cell r="BO4615" t="str">
            <v>富田</v>
          </cell>
        </row>
        <row r="4616">
          <cell r="BG4616">
            <v>51007</v>
          </cell>
          <cell r="BH4616" t="str">
            <v>C</v>
          </cell>
          <cell r="BI4616" t="str">
            <v>MS</v>
          </cell>
          <cell r="BJ4616" t="str">
            <v>AF</v>
          </cell>
          <cell r="BK4616" t="str">
            <v>郑毅</v>
          </cell>
          <cell r="BL4616" t="str">
            <v>卢江泽</v>
          </cell>
          <cell r="BM4616" t="str">
            <v>广州市中新塑料</v>
          </cell>
          <cell r="BN4616" t="str">
            <v>是</v>
          </cell>
          <cell r="BO4616" t="str">
            <v>富田</v>
          </cell>
        </row>
        <row r="4617">
          <cell r="BG4617">
            <v>51007</v>
          </cell>
          <cell r="BH4617" t="str">
            <v>C</v>
          </cell>
          <cell r="BI4617" t="str">
            <v>MS</v>
          </cell>
          <cell r="BJ4617" t="str">
            <v>AF</v>
          </cell>
          <cell r="BK4617" t="str">
            <v>郑毅</v>
          </cell>
          <cell r="BL4617" t="str">
            <v>卢江泽</v>
          </cell>
          <cell r="BM4617" t="str">
            <v>广州市中新塑料</v>
          </cell>
          <cell r="BN4617" t="str">
            <v>是</v>
          </cell>
          <cell r="BO4617" t="str">
            <v>富田</v>
          </cell>
        </row>
        <row r="4618">
          <cell r="BG4618">
            <v>51044</v>
          </cell>
          <cell r="BH4618" t="str">
            <v>C</v>
          </cell>
          <cell r="BI4618" t="str">
            <v>MS</v>
          </cell>
          <cell r="BJ4618" t="str">
            <v>AF</v>
          </cell>
          <cell r="BK4618" t="str">
            <v>卢江泽</v>
          </cell>
          <cell r="BL4618" t="str">
            <v>郑毅</v>
          </cell>
          <cell r="BM4618" t="str">
            <v>广东东亚电器</v>
          </cell>
          <cell r="BN4618" t="str">
            <v>是</v>
          </cell>
          <cell r="BO4618" t="str">
            <v>原尚</v>
          </cell>
        </row>
        <row r="4619">
          <cell r="BG4619">
            <v>51007</v>
          </cell>
          <cell r="BH4619" t="str">
            <v>C</v>
          </cell>
          <cell r="BI4619" t="str">
            <v>MS</v>
          </cell>
          <cell r="BJ4619" t="str">
            <v>AF</v>
          </cell>
          <cell r="BK4619" t="str">
            <v>郑毅</v>
          </cell>
          <cell r="BL4619" t="str">
            <v>卢江泽</v>
          </cell>
          <cell r="BM4619" t="str">
            <v>广州市中新塑料</v>
          </cell>
          <cell r="BN4619" t="str">
            <v>是</v>
          </cell>
          <cell r="BO4619" t="str">
            <v>富田</v>
          </cell>
        </row>
        <row r="4620">
          <cell r="BG4620">
            <v>51007</v>
          </cell>
          <cell r="BH4620" t="str">
            <v>C</v>
          </cell>
          <cell r="BI4620" t="str">
            <v>MS</v>
          </cell>
          <cell r="BJ4620" t="str">
            <v>AF</v>
          </cell>
          <cell r="BK4620" t="str">
            <v>郑毅</v>
          </cell>
          <cell r="BL4620" t="str">
            <v>卢江泽</v>
          </cell>
          <cell r="BM4620" t="str">
            <v>广州市中新塑料</v>
          </cell>
          <cell r="BN4620" t="str">
            <v>是</v>
          </cell>
          <cell r="BO4620" t="str">
            <v>富田</v>
          </cell>
        </row>
        <row r="4621">
          <cell r="BG4621">
            <v>51007</v>
          </cell>
          <cell r="BH4621" t="str">
            <v>C</v>
          </cell>
          <cell r="BI4621" t="str">
            <v>MS</v>
          </cell>
          <cell r="BJ4621" t="str">
            <v>AF</v>
          </cell>
          <cell r="BK4621" t="str">
            <v>郑毅</v>
          </cell>
          <cell r="BL4621" t="str">
            <v>卢江泽</v>
          </cell>
          <cell r="BM4621" t="str">
            <v>广州市中新塑料</v>
          </cell>
          <cell r="BN4621" t="str">
            <v>是</v>
          </cell>
          <cell r="BO4621" t="str">
            <v>富田</v>
          </cell>
        </row>
        <row r="4622">
          <cell r="BG4622">
            <v>51007</v>
          </cell>
          <cell r="BH4622" t="str">
            <v>C</v>
          </cell>
          <cell r="BI4622" t="str">
            <v>MS</v>
          </cell>
          <cell r="BJ4622" t="str">
            <v>AF</v>
          </cell>
          <cell r="BK4622" t="str">
            <v>郑毅</v>
          </cell>
          <cell r="BL4622" t="str">
            <v>卢江泽</v>
          </cell>
          <cell r="BM4622" t="str">
            <v>广州市中新塑料</v>
          </cell>
          <cell r="BN4622" t="str">
            <v>是</v>
          </cell>
          <cell r="BO4622" t="str">
            <v>富田</v>
          </cell>
        </row>
        <row r="4623">
          <cell r="BG4623">
            <v>51044</v>
          </cell>
          <cell r="BH4623" t="str">
            <v>C</v>
          </cell>
          <cell r="BI4623" t="str">
            <v>MS</v>
          </cell>
          <cell r="BJ4623" t="str">
            <v>AF</v>
          </cell>
          <cell r="BK4623" t="str">
            <v>卢江泽</v>
          </cell>
          <cell r="BL4623" t="str">
            <v>郑毅</v>
          </cell>
          <cell r="BM4623" t="str">
            <v>广东东亚电器</v>
          </cell>
          <cell r="BN4623" t="str">
            <v>是</v>
          </cell>
          <cell r="BO4623" t="str">
            <v>原尚</v>
          </cell>
        </row>
        <row r="4624">
          <cell r="BG4624">
            <v>51007</v>
          </cell>
          <cell r="BH4624" t="str">
            <v>C</v>
          </cell>
          <cell r="BI4624" t="str">
            <v>MS</v>
          </cell>
          <cell r="BJ4624" t="str">
            <v>AF</v>
          </cell>
          <cell r="BK4624" t="str">
            <v>郑毅</v>
          </cell>
          <cell r="BL4624" t="str">
            <v>卢江泽</v>
          </cell>
          <cell r="BM4624" t="str">
            <v>广州市中新塑料</v>
          </cell>
          <cell r="BN4624" t="str">
            <v>是</v>
          </cell>
          <cell r="BO4624" t="str">
            <v>富田</v>
          </cell>
        </row>
        <row r="4625">
          <cell r="BG4625">
            <v>51007</v>
          </cell>
          <cell r="BH4625" t="str">
            <v>C</v>
          </cell>
          <cell r="BI4625" t="str">
            <v>MS</v>
          </cell>
          <cell r="BJ4625" t="str">
            <v>AF</v>
          </cell>
          <cell r="BK4625" t="str">
            <v>郑毅</v>
          </cell>
          <cell r="BL4625" t="str">
            <v>卢江泽</v>
          </cell>
          <cell r="BM4625" t="str">
            <v>广州市中新塑料</v>
          </cell>
          <cell r="BN4625" t="str">
            <v>是</v>
          </cell>
          <cell r="BO4625" t="str">
            <v>富田</v>
          </cell>
        </row>
        <row r="4626">
          <cell r="BG4626">
            <v>51007</v>
          </cell>
          <cell r="BH4626" t="str">
            <v>C</v>
          </cell>
          <cell r="BI4626" t="str">
            <v>MS</v>
          </cell>
          <cell r="BJ4626" t="str">
            <v>AF</v>
          </cell>
          <cell r="BK4626" t="str">
            <v>郑毅</v>
          </cell>
          <cell r="BL4626" t="str">
            <v>何红伟</v>
          </cell>
          <cell r="BM4626" t="str">
            <v>广州市中新塑料</v>
          </cell>
          <cell r="BN4626" t="str">
            <v>是</v>
          </cell>
          <cell r="BO4626" t="str">
            <v>富田</v>
          </cell>
        </row>
        <row r="4627">
          <cell r="BG4627">
            <v>51007</v>
          </cell>
          <cell r="BH4627" t="str">
            <v>C</v>
          </cell>
          <cell r="BI4627" t="str">
            <v>MS</v>
          </cell>
          <cell r="BJ4627" t="str">
            <v>AF</v>
          </cell>
          <cell r="BK4627" t="str">
            <v>郑毅</v>
          </cell>
          <cell r="BL4627" t="str">
            <v>卢江泽</v>
          </cell>
          <cell r="BM4627" t="str">
            <v>广州市中新塑料</v>
          </cell>
          <cell r="BN4627" t="str">
            <v>是</v>
          </cell>
          <cell r="BO4627" t="str">
            <v>富田</v>
          </cell>
        </row>
        <row r="4628">
          <cell r="BG4628">
            <v>51044</v>
          </cell>
          <cell r="BH4628" t="str">
            <v>C</v>
          </cell>
          <cell r="BI4628" t="str">
            <v>MS</v>
          </cell>
          <cell r="BJ4628" t="str">
            <v>AF</v>
          </cell>
          <cell r="BK4628" t="str">
            <v>卢江泽</v>
          </cell>
          <cell r="BL4628" t="str">
            <v>郑毅</v>
          </cell>
          <cell r="BM4628" t="str">
            <v>广东东亚电器</v>
          </cell>
          <cell r="BN4628" t="str">
            <v>是</v>
          </cell>
          <cell r="BO4628" t="str">
            <v>原尚</v>
          </cell>
        </row>
        <row r="4629">
          <cell r="BG4629">
            <v>51007</v>
          </cell>
          <cell r="BH4629" t="str">
            <v>C</v>
          </cell>
          <cell r="BI4629" t="str">
            <v>MS</v>
          </cell>
          <cell r="BJ4629" t="str">
            <v>AF</v>
          </cell>
          <cell r="BK4629" t="str">
            <v>郑毅</v>
          </cell>
          <cell r="BL4629" t="str">
            <v>卢江泽</v>
          </cell>
          <cell r="BM4629" t="str">
            <v>广州市中新塑料</v>
          </cell>
          <cell r="BN4629" t="str">
            <v>是</v>
          </cell>
          <cell r="BO4629" t="str">
            <v>富田</v>
          </cell>
        </row>
        <row r="4630">
          <cell r="BG4630">
            <v>51007</v>
          </cell>
          <cell r="BH4630" t="str">
            <v>C</v>
          </cell>
          <cell r="BI4630" t="str">
            <v>MS</v>
          </cell>
          <cell r="BJ4630" t="str">
            <v>AF</v>
          </cell>
          <cell r="BK4630" t="str">
            <v>郑毅</v>
          </cell>
          <cell r="BL4630" t="str">
            <v>卢江泽</v>
          </cell>
          <cell r="BM4630" t="str">
            <v>广州市中新塑料</v>
          </cell>
          <cell r="BN4630" t="str">
            <v>是</v>
          </cell>
          <cell r="BO4630" t="str">
            <v>富田</v>
          </cell>
        </row>
        <row r="4631">
          <cell r="BG4631">
            <v>51007</v>
          </cell>
          <cell r="BH4631" t="str">
            <v>C</v>
          </cell>
          <cell r="BI4631" t="str">
            <v>MS</v>
          </cell>
          <cell r="BJ4631" t="str">
            <v>AF</v>
          </cell>
          <cell r="BK4631" t="str">
            <v>郑毅</v>
          </cell>
          <cell r="BL4631" t="str">
            <v>卢江泽</v>
          </cell>
          <cell r="BM4631" t="str">
            <v>广州市中新塑料</v>
          </cell>
          <cell r="BN4631" t="str">
            <v>是</v>
          </cell>
          <cell r="BO4631" t="str">
            <v>富田</v>
          </cell>
        </row>
        <row r="4632">
          <cell r="BG4632">
            <v>51007</v>
          </cell>
          <cell r="BH4632" t="str">
            <v>C</v>
          </cell>
          <cell r="BI4632" t="str">
            <v>MS</v>
          </cell>
          <cell r="BJ4632" t="str">
            <v>AF</v>
          </cell>
          <cell r="BK4632" t="str">
            <v>郑毅</v>
          </cell>
          <cell r="BL4632" t="str">
            <v>卢江泽</v>
          </cell>
          <cell r="BM4632" t="str">
            <v>广州市中新塑料</v>
          </cell>
          <cell r="BN4632" t="str">
            <v>是</v>
          </cell>
          <cell r="BO4632" t="str">
            <v>富田</v>
          </cell>
        </row>
        <row r="4633">
          <cell r="BG4633">
            <v>51044</v>
          </cell>
          <cell r="BH4633" t="str">
            <v>C</v>
          </cell>
          <cell r="BI4633" t="str">
            <v>MS</v>
          </cell>
          <cell r="BJ4633" t="str">
            <v>AF</v>
          </cell>
          <cell r="BK4633" t="str">
            <v>卢江泽</v>
          </cell>
          <cell r="BL4633" t="str">
            <v>郑毅</v>
          </cell>
          <cell r="BM4633" t="str">
            <v>广东东亚电器</v>
          </cell>
          <cell r="BN4633" t="str">
            <v>是</v>
          </cell>
          <cell r="BO4633" t="str">
            <v>原尚</v>
          </cell>
        </row>
        <row r="4634">
          <cell r="BG4634">
            <v>51007</v>
          </cell>
          <cell r="BH4634" t="str">
            <v>C</v>
          </cell>
          <cell r="BI4634" t="str">
            <v>MS</v>
          </cell>
          <cell r="BJ4634" t="str">
            <v>AF</v>
          </cell>
          <cell r="BK4634" t="str">
            <v>郑毅</v>
          </cell>
          <cell r="BL4634" t="str">
            <v>卢江泽</v>
          </cell>
          <cell r="BM4634" t="str">
            <v>广州市中新塑料</v>
          </cell>
          <cell r="BN4634" t="str">
            <v>是</v>
          </cell>
          <cell r="BO4634" t="str">
            <v>富田</v>
          </cell>
        </row>
        <row r="4635">
          <cell r="BG4635">
            <v>51007</v>
          </cell>
          <cell r="BH4635" t="str">
            <v>C</v>
          </cell>
          <cell r="BI4635" t="str">
            <v>MS</v>
          </cell>
          <cell r="BJ4635" t="str">
            <v>AF</v>
          </cell>
          <cell r="BK4635" t="str">
            <v>郑毅</v>
          </cell>
          <cell r="BL4635" t="str">
            <v>卢江泽</v>
          </cell>
          <cell r="BM4635" t="str">
            <v>广州市中新塑料</v>
          </cell>
          <cell r="BN4635" t="str">
            <v>是</v>
          </cell>
          <cell r="BO4635" t="str">
            <v>富田</v>
          </cell>
        </row>
        <row r="4636">
          <cell r="BG4636">
            <v>51007</v>
          </cell>
          <cell r="BH4636" t="str">
            <v>C</v>
          </cell>
          <cell r="BI4636" t="str">
            <v>MS</v>
          </cell>
          <cell r="BJ4636" t="str">
            <v>AF</v>
          </cell>
          <cell r="BK4636" t="str">
            <v>郑毅</v>
          </cell>
          <cell r="BL4636" t="str">
            <v>何红伟</v>
          </cell>
          <cell r="BM4636" t="str">
            <v>广州市中新塑料</v>
          </cell>
          <cell r="BN4636" t="str">
            <v>是</v>
          </cell>
          <cell r="BO4636" t="str">
            <v>富田</v>
          </cell>
        </row>
        <row r="4637">
          <cell r="BG4637">
            <v>51007</v>
          </cell>
          <cell r="BH4637" t="str">
            <v>C</v>
          </cell>
          <cell r="BI4637" t="str">
            <v>MS</v>
          </cell>
          <cell r="BJ4637" t="str">
            <v>AF</v>
          </cell>
          <cell r="BK4637" t="str">
            <v>郑毅</v>
          </cell>
          <cell r="BL4637" t="str">
            <v>卢江泽</v>
          </cell>
          <cell r="BM4637" t="str">
            <v>广州市中新塑料</v>
          </cell>
          <cell r="BN4637" t="str">
            <v>是</v>
          </cell>
          <cell r="BO4637" t="str">
            <v>富田</v>
          </cell>
        </row>
        <row r="4638">
          <cell r="BG4638">
            <v>51044</v>
          </cell>
          <cell r="BH4638" t="str">
            <v>C</v>
          </cell>
          <cell r="BI4638" t="str">
            <v>MS</v>
          </cell>
          <cell r="BJ4638" t="str">
            <v>AF</v>
          </cell>
          <cell r="BK4638" t="str">
            <v>卢江泽</v>
          </cell>
          <cell r="BL4638" t="str">
            <v>郑毅</v>
          </cell>
          <cell r="BM4638" t="str">
            <v>广东东亚电器</v>
          </cell>
          <cell r="BN4638" t="str">
            <v>是</v>
          </cell>
          <cell r="BO4638" t="str">
            <v>原尚</v>
          </cell>
        </row>
        <row r="4639">
          <cell r="BG4639">
            <v>51027</v>
          </cell>
          <cell r="BH4639" t="str">
            <v>C</v>
          </cell>
          <cell r="BI4639" t="str">
            <v>MS</v>
          </cell>
          <cell r="BJ4639" t="str">
            <v>AF</v>
          </cell>
          <cell r="BK4639" t="str">
            <v>卢江泽</v>
          </cell>
          <cell r="BL4639" t="str">
            <v>郑毅</v>
          </cell>
          <cell r="BM4639" t="str">
            <v>广州林骏内饰件</v>
          </cell>
          <cell r="BN4639" t="str">
            <v>否</v>
          </cell>
          <cell r="BO4639" t="str">
            <v>原尚</v>
          </cell>
        </row>
        <row r="4640">
          <cell r="BG4640">
            <v>51027</v>
          </cell>
          <cell r="BH4640" t="str">
            <v>C</v>
          </cell>
          <cell r="BI4640" t="str">
            <v>MS</v>
          </cell>
          <cell r="BJ4640" t="str">
            <v>AF</v>
          </cell>
          <cell r="BK4640" t="str">
            <v>卢江泽</v>
          </cell>
          <cell r="BL4640" t="str">
            <v>廖毅鹏</v>
          </cell>
          <cell r="BM4640" t="str">
            <v>广州林骏内饰件</v>
          </cell>
          <cell r="BN4640" t="str">
            <v>否</v>
          </cell>
          <cell r="BO4640" t="str">
            <v>原尚</v>
          </cell>
        </row>
        <row r="4641">
          <cell r="BG4641">
            <v>51019</v>
          </cell>
          <cell r="BH4641" t="str">
            <v>C</v>
          </cell>
          <cell r="BI4641" t="str">
            <v>MS</v>
          </cell>
          <cell r="BJ4641" t="str">
            <v>AF</v>
          </cell>
          <cell r="BK4641" t="str">
            <v>廖毅鹏</v>
          </cell>
          <cell r="BL4641" t="str">
            <v>何红伟</v>
          </cell>
          <cell r="BM4641" t="str">
            <v>广州吉兴内饰件</v>
          </cell>
          <cell r="BN4641" t="str">
            <v>是</v>
          </cell>
          <cell r="BO4641" t="str">
            <v>GHL</v>
          </cell>
        </row>
        <row r="4642">
          <cell r="BG4642" t="str">
            <v>JJ</v>
          </cell>
        </row>
        <row r="4642">
          <cell r="BI4642" t="str">
            <v>MSA</v>
          </cell>
          <cell r="BJ4642" t="str">
            <v>AF</v>
          </cell>
          <cell r="BK4642" t="str">
            <v>吴永坚</v>
          </cell>
          <cell r="BL4642" t="str">
            <v>刘子坤</v>
          </cell>
          <cell r="BM4642" t="str">
            <v>KD</v>
          </cell>
          <cell r="BN4642" t="str">
            <v>否</v>
          </cell>
          <cell r="BO4642" t="str">
            <v>新佳瑞</v>
          </cell>
        </row>
        <row r="4643">
          <cell r="BG4643" t="str">
            <v>JS</v>
          </cell>
        </row>
        <row r="4643">
          <cell r="BI4643" t="str">
            <v>MSA</v>
          </cell>
          <cell r="BJ4643" t="str">
            <v>AF</v>
          </cell>
          <cell r="BK4643" t="str">
            <v>吴永坚</v>
          </cell>
          <cell r="BL4643" t="str">
            <v>刘子坤</v>
          </cell>
          <cell r="BM4643" t="str">
            <v>KD</v>
          </cell>
          <cell r="BN4643" t="str">
            <v>否</v>
          </cell>
          <cell r="BO4643" t="str">
            <v>新佳瑞</v>
          </cell>
        </row>
        <row r="4644">
          <cell r="BG4644">
            <v>41024</v>
          </cell>
        </row>
        <row r="4644">
          <cell r="BI4644" t="str">
            <v>MS</v>
          </cell>
          <cell r="BJ4644" t="str">
            <v>AF</v>
          </cell>
          <cell r="BK4644" t="str">
            <v>何红伟</v>
          </cell>
          <cell r="BL4644" t="str">
            <v>廖毅鹏 </v>
          </cell>
          <cell r="BM4644" t="str">
            <v>佛山市高明德健五金有限公司</v>
          </cell>
          <cell r="BN4644" t="str">
            <v>否</v>
          </cell>
          <cell r="BO4644" t="str">
            <v>达特</v>
          </cell>
        </row>
        <row r="4645">
          <cell r="BG4645">
            <v>51007</v>
          </cell>
          <cell r="BH4645" t="str">
            <v>C</v>
          </cell>
          <cell r="BI4645" t="str">
            <v>MS</v>
          </cell>
          <cell r="BJ4645" t="str">
            <v>AF</v>
          </cell>
          <cell r="BK4645" t="str">
            <v>郑毅</v>
          </cell>
          <cell r="BL4645" t="str">
            <v>卢江泽</v>
          </cell>
          <cell r="BM4645" t="str">
            <v>广州市中新塑料</v>
          </cell>
          <cell r="BN4645" t="str">
            <v>是</v>
          </cell>
          <cell r="BO4645" t="str">
            <v>富田</v>
          </cell>
        </row>
        <row r="4646">
          <cell r="BG4646">
            <v>51007</v>
          </cell>
          <cell r="BH4646" t="str">
            <v>C</v>
          </cell>
          <cell r="BI4646" t="str">
            <v>MS</v>
          </cell>
          <cell r="BJ4646" t="str">
            <v>AF</v>
          </cell>
          <cell r="BK4646" t="str">
            <v>郑毅</v>
          </cell>
          <cell r="BL4646" t="str">
            <v>卢江泽</v>
          </cell>
          <cell r="BM4646" t="str">
            <v>广州市中新塑料</v>
          </cell>
          <cell r="BN4646" t="str">
            <v>是</v>
          </cell>
          <cell r="BO4646" t="str">
            <v>富田</v>
          </cell>
        </row>
        <row r="4647">
          <cell r="BG4647">
            <v>51007</v>
          </cell>
          <cell r="BH4647" t="str">
            <v>C</v>
          </cell>
          <cell r="BI4647" t="str">
            <v>MS</v>
          </cell>
          <cell r="BJ4647" t="str">
            <v>AF</v>
          </cell>
          <cell r="BK4647" t="str">
            <v>郑毅</v>
          </cell>
          <cell r="BL4647" t="str">
            <v>卢江泽</v>
          </cell>
          <cell r="BM4647" t="str">
            <v>广州市中新塑料</v>
          </cell>
          <cell r="BN4647" t="str">
            <v>是</v>
          </cell>
          <cell r="BO4647" t="str">
            <v>富田</v>
          </cell>
        </row>
        <row r="4648">
          <cell r="BG4648">
            <v>51007</v>
          </cell>
          <cell r="BH4648" t="str">
            <v>C</v>
          </cell>
          <cell r="BI4648" t="str">
            <v>MS</v>
          </cell>
          <cell r="BJ4648" t="str">
            <v>AF</v>
          </cell>
          <cell r="BK4648" t="str">
            <v>郑毅</v>
          </cell>
          <cell r="BL4648" t="str">
            <v>卢江泽</v>
          </cell>
          <cell r="BM4648" t="str">
            <v>广州市中新塑料</v>
          </cell>
          <cell r="BN4648" t="str">
            <v>是</v>
          </cell>
          <cell r="BO4648" t="str">
            <v>富田</v>
          </cell>
        </row>
        <row r="4649">
          <cell r="BG4649">
            <v>51007</v>
          </cell>
          <cell r="BH4649" t="str">
            <v>C</v>
          </cell>
          <cell r="BI4649" t="str">
            <v>MS</v>
          </cell>
          <cell r="BJ4649" t="str">
            <v>AF</v>
          </cell>
          <cell r="BK4649" t="str">
            <v>郑毅</v>
          </cell>
          <cell r="BL4649" t="str">
            <v>卢江泽</v>
          </cell>
          <cell r="BM4649" t="str">
            <v>广州市中新塑料</v>
          </cell>
          <cell r="BN4649" t="str">
            <v>是</v>
          </cell>
          <cell r="BO4649" t="str">
            <v>富田</v>
          </cell>
        </row>
        <row r="4650">
          <cell r="BG4650">
            <v>51007</v>
          </cell>
          <cell r="BH4650" t="str">
            <v>C</v>
          </cell>
          <cell r="BI4650" t="str">
            <v>MS</v>
          </cell>
          <cell r="BJ4650" t="str">
            <v>AF</v>
          </cell>
          <cell r="BK4650" t="str">
            <v>郑毅</v>
          </cell>
          <cell r="BL4650" t="str">
            <v>卢江泽</v>
          </cell>
          <cell r="BM4650" t="str">
            <v>广州市中新塑料</v>
          </cell>
          <cell r="BN4650" t="str">
            <v>是</v>
          </cell>
          <cell r="BO4650" t="str">
            <v>富田</v>
          </cell>
        </row>
        <row r="4651">
          <cell r="BG4651">
            <v>51007</v>
          </cell>
          <cell r="BH4651" t="str">
            <v>C</v>
          </cell>
          <cell r="BI4651" t="str">
            <v>MS</v>
          </cell>
          <cell r="BJ4651" t="str">
            <v>AF</v>
          </cell>
          <cell r="BK4651" t="str">
            <v>郑毅</v>
          </cell>
          <cell r="BL4651" t="str">
            <v>卢江泽</v>
          </cell>
          <cell r="BM4651" t="str">
            <v>广州市中新塑料</v>
          </cell>
          <cell r="BN4651" t="str">
            <v>是</v>
          </cell>
          <cell r="BO4651" t="str">
            <v>富田</v>
          </cell>
        </row>
        <row r="4652">
          <cell r="BG4652">
            <v>51007</v>
          </cell>
          <cell r="BH4652" t="str">
            <v>C</v>
          </cell>
          <cell r="BI4652" t="str">
            <v>MS</v>
          </cell>
          <cell r="BJ4652" t="str">
            <v>AF</v>
          </cell>
          <cell r="BK4652" t="str">
            <v>郑毅</v>
          </cell>
          <cell r="BL4652" t="str">
            <v>卢江泽</v>
          </cell>
          <cell r="BM4652" t="str">
            <v>广州市中新塑料</v>
          </cell>
          <cell r="BN4652" t="str">
            <v>是</v>
          </cell>
          <cell r="BO4652" t="str">
            <v>富田</v>
          </cell>
        </row>
        <row r="4653">
          <cell r="BG4653">
            <v>51010</v>
          </cell>
          <cell r="BH4653" t="str">
            <v>C</v>
          </cell>
          <cell r="BI4653" t="str">
            <v>MS</v>
          </cell>
          <cell r="BJ4653" t="str">
            <v>AF</v>
          </cell>
          <cell r="BK4653" t="str">
            <v>郑毅</v>
          </cell>
          <cell r="BL4653" t="str">
            <v>卢江泽</v>
          </cell>
          <cell r="BM4653" t="str">
            <v>广州维思车用</v>
          </cell>
          <cell r="BN4653" t="str">
            <v>否</v>
          </cell>
          <cell r="BO4653" t="str">
            <v>富田</v>
          </cell>
        </row>
        <row r="4654">
          <cell r="BG4654">
            <v>41024</v>
          </cell>
        </row>
        <row r="4654">
          <cell r="BI4654" t="str">
            <v>MS</v>
          </cell>
          <cell r="BJ4654" t="str">
            <v>AF</v>
          </cell>
          <cell r="BK4654" t="str">
            <v>何红伟</v>
          </cell>
          <cell r="BL4654" t="str">
            <v>廖毅鹏 </v>
          </cell>
          <cell r="BM4654" t="str">
            <v>佛山市高明德健五金有限公司</v>
          </cell>
          <cell r="BN4654" t="str">
            <v>否</v>
          </cell>
          <cell r="BO4654" t="str">
            <v>达特</v>
          </cell>
        </row>
        <row r="4655">
          <cell r="BG4655">
            <v>51007</v>
          </cell>
          <cell r="BH4655" t="str">
            <v>C</v>
          </cell>
          <cell r="BI4655" t="str">
            <v>MS</v>
          </cell>
          <cell r="BJ4655" t="str">
            <v>AF</v>
          </cell>
          <cell r="BK4655" t="str">
            <v>郑毅</v>
          </cell>
          <cell r="BL4655" t="str">
            <v>卢江泽</v>
          </cell>
          <cell r="BM4655" t="str">
            <v>广州市中新塑料</v>
          </cell>
          <cell r="BN4655" t="str">
            <v>是</v>
          </cell>
          <cell r="BO4655" t="str">
            <v>富田</v>
          </cell>
        </row>
        <row r="4656">
          <cell r="BG4656">
            <v>51007</v>
          </cell>
          <cell r="BH4656" t="str">
            <v>C</v>
          </cell>
          <cell r="BI4656" t="str">
            <v>MS</v>
          </cell>
          <cell r="BJ4656" t="str">
            <v>AF</v>
          </cell>
          <cell r="BK4656" t="str">
            <v>郑毅</v>
          </cell>
          <cell r="BL4656" t="str">
            <v>卢江泽</v>
          </cell>
          <cell r="BM4656" t="str">
            <v>广州市中新塑料</v>
          </cell>
          <cell r="BN4656" t="str">
            <v>是</v>
          </cell>
          <cell r="BO4656" t="str">
            <v>富田</v>
          </cell>
        </row>
        <row r="4657">
          <cell r="BG4657">
            <v>51045</v>
          </cell>
          <cell r="BH4657" t="str">
            <v>C</v>
          </cell>
          <cell r="BI4657" t="str">
            <v>AF</v>
          </cell>
        </row>
        <row r="4657">
          <cell r="BK4657" t="str">
            <v>廖毅鹏</v>
          </cell>
          <cell r="BL4657" t="str">
            <v>何红伟</v>
          </cell>
          <cell r="BM4657" t="str">
            <v>盟和（佛山）配件</v>
          </cell>
          <cell r="BN4657" t="str">
            <v>是</v>
          </cell>
          <cell r="BO4657" t="str">
            <v>原尚</v>
          </cell>
        </row>
        <row r="4658">
          <cell r="BG4658">
            <v>51045</v>
          </cell>
          <cell r="BH4658" t="str">
            <v>C</v>
          </cell>
          <cell r="BI4658" t="str">
            <v>MS</v>
          </cell>
          <cell r="BJ4658" t="str">
            <v>AF</v>
          </cell>
          <cell r="BK4658" t="str">
            <v>廖毅鹏</v>
          </cell>
          <cell r="BL4658" t="str">
            <v>何红伟</v>
          </cell>
          <cell r="BM4658" t="str">
            <v>盟和（佛山）配件</v>
          </cell>
          <cell r="BN4658" t="str">
            <v>是</v>
          </cell>
          <cell r="BO4658" t="str">
            <v>原尚</v>
          </cell>
        </row>
        <row r="4659">
          <cell r="BG4659">
            <v>51045</v>
          </cell>
          <cell r="BH4659" t="str">
            <v>C</v>
          </cell>
          <cell r="BI4659" t="str">
            <v>MS</v>
          </cell>
          <cell r="BJ4659" t="str">
            <v>AF</v>
          </cell>
          <cell r="BK4659" t="str">
            <v>廖毅鹏</v>
          </cell>
          <cell r="BL4659" t="str">
            <v>卢江泽</v>
          </cell>
          <cell r="BM4659" t="str">
            <v>盟和（佛山）配件</v>
          </cell>
          <cell r="BN4659" t="str">
            <v>是</v>
          </cell>
          <cell r="BO4659" t="str">
            <v>原尚</v>
          </cell>
        </row>
        <row r="4660">
          <cell r="BG4660">
            <v>51027</v>
          </cell>
          <cell r="BH4660" t="str">
            <v>C</v>
          </cell>
          <cell r="BI4660" t="str">
            <v>MS</v>
          </cell>
          <cell r="BJ4660" t="str">
            <v>AF</v>
          </cell>
          <cell r="BK4660" t="str">
            <v>卢江泽</v>
          </cell>
          <cell r="BL4660" t="str">
            <v>郑毅</v>
          </cell>
          <cell r="BM4660" t="str">
            <v>广州林骏内饰件</v>
          </cell>
          <cell r="BN4660" t="str">
            <v>否</v>
          </cell>
          <cell r="BO4660" t="str">
            <v>原尚</v>
          </cell>
        </row>
        <row r="4661">
          <cell r="BG4661">
            <v>51027</v>
          </cell>
          <cell r="BH4661" t="str">
            <v>C</v>
          </cell>
          <cell r="BI4661" t="str">
            <v>MS</v>
          </cell>
          <cell r="BJ4661" t="str">
            <v>AF</v>
          </cell>
          <cell r="BK4661" t="str">
            <v>卢江泽</v>
          </cell>
          <cell r="BL4661" t="str">
            <v>郑毅</v>
          </cell>
          <cell r="BM4661" t="str">
            <v>广州林骏内饰件</v>
          </cell>
          <cell r="BN4661" t="str">
            <v>否</v>
          </cell>
          <cell r="BO4661" t="str">
            <v>原尚</v>
          </cell>
        </row>
        <row r="4662">
          <cell r="BG4662">
            <v>51027</v>
          </cell>
          <cell r="BH4662" t="str">
            <v>C</v>
          </cell>
          <cell r="BI4662" t="str">
            <v>MS</v>
          </cell>
          <cell r="BJ4662" t="str">
            <v>AF</v>
          </cell>
          <cell r="BK4662" t="str">
            <v>卢江泽</v>
          </cell>
          <cell r="BL4662" t="str">
            <v>郑毅</v>
          </cell>
          <cell r="BM4662" t="str">
            <v>广州林骏内饰件</v>
          </cell>
          <cell r="BN4662" t="str">
            <v>否</v>
          </cell>
          <cell r="BO4662" t="str">
            <v>原尚</v>
          </cell>
        </row>
        <row r="4663">
          <cell r="BG4663">
            <v>51045</v>
          </cell>
          <cell r="BH4663" t="str">
            <v>C</v>
          </cell>
          <cell r="BI4663" t="str">
            <v>AF</v>
          </cell>
        </row>
        <row r="4663">
          <cell r="BK4663" t="str">
            <v>廖毅鹏</v>
          </cell>
          <cell r="BL4663" t="str">
            <v>何红伟</v>
          </cell>
          <cell r="BM4663" t="str">
            <v>盟和（佛山）配件</v>
          </cell>
          <cell r="BN4663" t="str">
            <v>是</v>
          </cell>
          <cell r="BO4663" t="str">
            <v>原尚</v>
          </cell>
        </row>
        <row r="4664">
          <cell r="BG4664">
            <v>51045</v>
          </cell>
          <cell r="BH4664" t="str">
            <v>C</v>
          </cell>
          <cell r="BI4664" t="str">
            <v>AF</v>
          </cell>
        </row>
        <row r="4664">
          <cell r="BK4664" t="str">
            <v>廖毅鹏</v>
          </cell>
          <cell r="BL4664" t="str">
            <v>何红伟</v>
          </cell>
          <cell r="BM4664" t="str">
            <v>盟和（佛山）配件</v>
          </cell>
          <cell r="BN4664" t="str">
            <v>是</v>
          </cell>
          <cell r="BO4664" t="str">
            <v>原尚</v>
          </cell>
        </row>
        <row r="4665">
          <cell r="BG4665">
            <v>54001</v>
          </cell>
        </row>
        <row r="4665">
          <cell r="BI4665" t="str">
            <v>MS</v>
          </cell>
          <cell r="BJ4665" t="str">
            <v>AF</v>
          </cell>
          <cell r="BK4665" t="str">
            <v>卢江泽</v>
          </cell>
          <cell r="BL4665" t="str">
            <v>郑毅</v>
          </cell>
          <cell r="BM4665" t="str">
            <v>武汉华森塑胶</v>
          </cell>
          <cell r="BN4665" t="str">
            <v>否</v>
          </cell>
          <cell r="BO4665" t="str">
            <v>原尚</v>
          </cell>
        </row>
        <row r="4666">
          <cell r="BG4666">
            <v>54001</v>
          </cell>
        </row>
        <row r="4666">
          <cell r="BI4666" t="str">
            <v>MS</v>
          </cell>
          <cell r="BJ4666" t="str">
            <v>AF</v>
          </cell>
          <cell r="BK4666" t="str">
            <v>卢江泽</v>
          </cell>
          <cell r="BL4666" t="str">
            <v>郑毅</v>
          </cell>
          <cell r="BM4666" t="str">
            <v>武汉华森塑胶</v>
          </cell>
          <cell r="BN4666" t="str">
            <v>否</v>
          </cell>
          <cell r="BO4666" t="str">
            <v>原尚</v>
          </cell>
        </row>
        <row r="4667">
          <cell r="BG4667">
            <v>54001</v>
          </cell>
        </row>
        <row r="4667">
          <cell r="BI4667" t="str">
            <v>MS</v>
          </cell>
          <cell r="BJ4667" t="str">
            <v>AF</v>
          </cell>
          <cell r="BK4667" t="str">
            <v>卢江泽</v>
          </cell>
          <cell r="BL4667" t="str">
            <v>郑毅</v>
          </cell>
          <cell r="BM4667" t="str">
            <v>武汉华森塑胶</v>
          </cell>
          <cell r="BN4667" t="str">
            <v>否</v>
          </cell>
          <cell r="BO4667" t="str">
            <v>原尚</v>
          </cell>
        </row>
        <row r="4668">
          <cell r="BG4668">
            <v>54001</v>
          </cell>
        </row>
        <row r="4668">
          <cell r="BI4668" t="str">
            <v>MS</v>
          </cell>
          <cell r="BJ4668" t="str">
            <v>AF</v>
          </cell>
          <cell r="BK4668" t="str">
            <v>卢江泽</v>
          </cell>
          <cell r="BL4668" t="str">
            <v>郑毅</v>
          </cell>
          <cell r="BM4668" t="str">
            <v>武汉华森塑胶</v>
          </cell>
          <cell r="BN4668" t="str">
            <v>否</v>
          </cell>
          <cell r="BO4668" t="str">
            <v>原尚</v>
          </cell>
        </row>
        <row r="4669">
          <cell r="BG4669">
            <v>54001</v>
          </cell>
          <cell r="BH4669" t="str">
            <v>-</v>
          </cell>
          <cell r="BI4669" t="str">
            <v>MS</v>
          </cell>
          <cell r="BJ4669" t="str">
            <v>AF</v>
          </cell>
          <cell r="BK4669" t="str">
            <v>卢江泽</v>
          </cell>
          <cell r="BL4669" t="str">
            <v>廖毅鹏</v>
          </cell>
          <cell r="BM4669" t="str">
            <v>武汉华森塑胶</v>
          </cell>
          <cell r="BN4669" t="str">
            <v>否</v>
          </cell>
          <cell r="BO4669" t="str">
            <v>原尚</v>
          </cell>
        </row>
        <row r="4670">
          <cell r="BG4670">
            <v>51009</v>
          </cell>
        </row>
        <row r="4670">
          <cell r="BI4670" t="str">
            <v>MSB</v>
          </cell>
          <cell r="BJ4670">
            <v>62002</v>
          </cell>
          <cell r="BK4670" t="str">
            <v>卢江泽</v>
          </cell>
          <cell r="BL4670" t="str">
            <v>郑毅</v>
          </cell>
          <cell r="BM4670" t="str">
            <v>广州番禺东邦怡丰发泡胶</v>
          </cell>
          <cell r="BN4670" t="str">
            <v>ZP</v>
          </cell>
          <cell r="BO4670" t="str">
            <v>深圳市锦恒联物流有限公司</v>
          </cell>
        </row>
        <row r="4671">
          <cell r="BG4671">
            <v>51009</v>
          </cell>
        </row>
        <row r="4671">
          <cell r="BI4671" t="str">
            <v>MSB</v>
          </cell>
          <cell r="BJ4671">
            <v>62002</v>
          </cell>
          <cell r="BK4671" t="str">
            <v>卢江泽</v>
          </cell>
          <cell r="BL4671" t="str">
            <v>郑毅</v>
          </cell>
          <cell r="BM4671" t="str">
            <v>广州番禺东邦怡丰发泡胶</v>
          </cell>
          <cell r="BN4671" t="str">
            <v>ZP</v>
          </cell>
          <cell r="BO4671" t="str">
            <v>深圳市锦恒联物流有限公司</v>
          </cell>
        </row>
        <row r="4672">
          <cell r="BG4672">
            <v>51009</v>
          </cell>
        </row>
        <row r="4672">
          <cell r="BI4672" t="str">
            <v>MSB</v>
          </cell>
          <cell r="BJ4672">
            <v>62002</v>
          </cell>
          <cell r="BK4672" t="str">
            <v>卢江泽</v>
          </cell>
          <cell r="BL4672" t="str">
            <v>郑毅</v>
          </cell>
          <cell r="BM4672" t="str">
            <v>广州番禺东邦怡丰发泡胶</v>
          </cell>
          <cell r="BN4672" t="str">
            <v>ZP</v>
          </cell>
          <cell r="BO4672" t="str">
            <v>深圳市锦恒联物流有限公司</v>
          </cell>
        </row>
        <row r="4673">
          <cell r="BG4673">
            <v>51009</v>
          </cell>
        </row>
        <row r="4673">
          <cell r="BI4673" t="str">
            <v>MSB</v>
          </cell>
          <cell r="BJ4673">
            <v>62002</v>
          </cell>
          <cell r="BK4673" t="str">
            <v>卢江泽</v>
          </cell>
          <cell r="BL4673" t="str">
            <v>郑毅</v>
          </cell>
          <cell r="BM4673" t="str">
            <v>广州番禺东邦怡丰发泡胶</v>
          </cell>
          <cell r="BN4673" t="str">
            <v>ZP</v>
          </cell>
          <cell r="BO4673" t="str">
            <v>深圳市锦恒联物流有限公司</v>
          </cell>
        </row>
        <row r="4674">
          <cell r="BG4674">
            <v>62002</v>
          </cell>
        </row>
        <row r="4674">
          <cell r="BI4674" t="str">
            <v>MS</v>
          </cell>
          <cell r="BJ4674" t="str">
            <v>AF</v>
          </cell>
          <cell r="BK4674" t="str">
            <v>张道荣</v>
          </cell>
          <cell r="BL4674" t="str">
            <v>麦翰名</v>
          </cell>
          <cell r="BM4674" t="str">
            <v>常州理研精工机械</v>
          </cell>
          <cell r="BN4674" t="str">
            <v>否</v>
          </cell>
          <cell r="BO4674" t="str">
            <v>达康</v>
          </cell>
        </row>
        <row r="4675">
          <cell r="BG4675">
            <v>62002</v>
          </cell>
        </row>
        <row r="4675">
          <cell r="BI4675" t="str">
            <v>MS</v>
          </cell>
          <cell r="BJ4675" t="str">
            <v>AF</v>
          </cell>
          <cell r="BK4675" t="str">
            <v>张道荣</v>
          </cell>
          <cell r="BL4675" t="str">
            <v>麦翰名</v>
          </cell>
          <cell r="BM4675" t="str">
            <v>常州理研精工机械</v>
          </cell>
          <cell r="BN4675" t="str">
            <v>否</v>
          </cell>
          <cell r="BO4675" t="str">
            <v>达康</v>
          </cell>
        </row>
        <row r="4676">
          <cell r="BG4676">
            <v>51009</v>
          </cell>
        </row>
        <row r="4676">
          <cell r="BI4676" t="str">
            <v>MSB</v>
          </cell>
          <cell r="BJ4676">
            <v>62002</v>
          </cell>
          <cell r="BK4676" t="str">
            <v>卢江泽</v>
          </cell>
          <cell r="BL4676" t="str">
            <v>郑毅</v>
          </cell>
          <cell r="BM4676" t="str">
            <v>广州番禺东邦怡丰发泡胶</v>
          </cell>
          <cell r="BN4676" t="str">
            <v>ZP</v>
          </cell>
          <cell r="BO4676" t="str">
            <v>深圳市锦恒联物流有限公司</v>
          </cell>
        </row>
        <row r="4677">
          <cell r="BG4677">
            <v>51007</v>
          </cell>
          <cell r="BH4677" t="str">
            <v>C</v>
          </cell>
          <cell r="BI4677" t="str">
            <v>MS</v>
          </cell>
          <cell r="BJ4677" t="str">
            <v>AF</v>
          </cell>
          <cell r="BK4677" t="str">
            <v>郑毅</v>
          </cell>
          <cell r="BL4677" t="str">
            <v>卢江泽</v>
          </cell>
          <cell r="BM4677" t="str">
            <v>广州市中新塑料</v>
          </cell>
          <cell r="BN4677" t="str">
            <v>是</v>
          </cell>
          <cell r="BO4677" t="str">
            <v>富田</v>
          </cell>
        </row>
        <row r="4678">
          <cell r="BG4678">
            <v>51007</v>
          </cell>
          <cell r="BH4678" t="str">
            <v>C</v>
          </cell>
          <cell r="BI4678" t="str">
            <v>MS</v>
          </cell>
          <cell r="BJ4678" t="str">
            <v>AF</v>
          </cell>
          <cell r="BK4678" t="str">
            <v>郑毅</v>
          </cell>
          <cell r="BL4678" t="str">
            <v>卢江泽</v>
          </cell>
          <cell r="BM4678" t="str">
            <v>广州市中新塑料</v>
          </cell>
          <cell r="BN4678" t="str">
            <v>是</v>
          </cell>
          <cell r="BO4678" t="str">
            <v>富田</v>
          </cell>
        </row>
        <row r="4679">
          <cell r="BG4679">
            <v>51007</v>
          </cell>
          <cell r="BH4679" t="str">
            <v>C</v>
          </cell>
          <cell r="BI4679" t="str">
            <v>MS</v>
          </cell>
          <cell r="BJ4679" t="str">
            <v>AF</v>
          </cell>
          <cell r="BK4679" t="str">
            <v>郑毅</v>
          </cell>
          <cell r="BL4679" t="str">
            <v>何红伟</v>
          </cell>
          <cell r="BM4679" t="str">
            <v>广州市中新塑料</v>
          </cell>
          <cell r="BN4679" t="str">
            <v>是</v>
          </cell>
          <cell r="BO4679" t="str">
            <v>富田</v>
          </cell>
        </row>
        <row r="4680">
          <cell r="BG4680">
            <v>51027</v>
          </cell>
          <cell r="BH4680" t="str">
            <v>C</v>
          </cell>
          <cell r="BI4680" t="str">
            <v>MS</v>
          </cell>
          <cell r="BJ4680" t="str">
            <v>AF</v>
          </cell>
          <cell r="BK4680" t="str">
            <v>卢江泽</v>
          </cell>
          <cell r="BL4680" t="str">
            <v>郑毅</v>
          </cell>
          <cell r="BM4680" t="str">
            <v>广州林骏内饰件</v>
          </cell>
          <cell r="BN4680" t="str">
            <v>否</v>
          </cell>
          <cell r="BO4680" t="str">
            <v>原尚</v>
          </cell>
        </row>
        <row r="4681">
          <cell r="BG4681">
            <v>51007</v>
          </cell>
          <cell r="BH4681" t="str">
            <v>C</v>
          </cell>
          <cell r="BI4681" t="str">
            <v>MS</v>
          </cell>
          <cell r="BJ4681" t="str">
            <v>AF</v>
          </cell>
          <cell r="BK4681" t="str">
            <v>郑毅</v>
          </cell>
          <cell r="BL4681" t="str">
            <v>卢江泽</v>
          </cell>
          <cell r="BM4681" t="str">
            <v>广州市中新塑料</v>
          </cell>
          <cell r="BN4681" t="str">
            <v>是</v>
          </cell>
          <cell r="BO4681" t="str">
            <v>富田</v>
          </cell>
        </row>
        <row r="4682">
          <cell r="BG4682">
            <v>51007</v>
          </cell>
          <cell r="BH4682" t="str">
            <v>C</v>
          </cell>
          <cell r="BI4682" t="str">
            <v>MS</v>
          </cell>
          <cell r="BJ4682" t="str">
            <v>AF</v>
          </cell>
          <cell r="BK4682" t="str">
            <v>郑毅</v>
          </cell>
          <cell r="BL4682" t="str">
            <v>卢江泽</v>
          </cell>
          <cell r="BM4682" t="str">
            <v>广州市中新塑料</v>
          </cell>
          <cell r="BN4682" t="str">
            <v>是</v>
          </cell>
          <cell r="BO4682" t="str">
            <v>富田</v>
          </cell>
        </row>
        <row r="4683">
          <cell r="BG4683">
            <v>51007</v>
          </cell>
          <cell r="BH4683" t="str">
            <v>C</v>
          </cell>
          <cell r="BI4683" t="str">
            <v>MS</v>
          </cell>
          <cell r="BJ4683" t="str">
            <v>AF</v>
          </cell>
          <cell r="BK4683" t="str">
            <v>郑毅</v>
          </cell>
          <cell r="BL4683" t="str">
            <v>卢江泽</v>
          </cell>
          <cell r="BM4683" t="str">
            <v>广州市中新塑料</v>
          </cell>
          <cell r="BN4683" t="str">
            <v>是</v>
          </cell>
          <cell r="BO4683" t="str">
            <v>富田</v>
          </cell>
        </row>
        <row r="4684">
          <cell r="BG4684">
            <v>51020</v>
          </cell>
          <cell r="BH4684" t="str">
            <v>C</v>
          </cell>
          <cell r="BI4684" t="str">
            <v>MS</v>
          </cell>
          <cell r="BJ4684" t="str">
            <v>AF</v>
          </cell>
          <cell r="BK4684" t="str">
            <v>郑毅</v>
          </cell>
          <cell r="BL4684" t="str">
            <v>卢江泽</v>
          </cell>
          <cell r="BM4684" t="str">
            <v>东莞百乐仕精密配件</v>
          </cell>
          <cell r="BN4684" t="str">
            <v>是</v>
          </cell>
          <cell r="BO4684" t="str">
            <v>原尚</v>
          </cell>
        </row>
        <row r="4685">
          <cell r="BG4685">
            <v>42001</v>
          </cell>
          <cell r="BH4685" t="str">
            <v>-</v>
          </cell>
          <cell r="BI4685" t="str">
            <v>MS</v>
          </cell>
          <cell r="BJ4685" t="str">
            <v>AF</v>
          </cell>
          <cell r="BK4685" t="str">
            <v>张道荣</v>
          </cell>
          <cell r="BL4685" t="str">
            <v>麦翰名</v>
          </cell>
          <cell r="BM4685" t="str">
            <v>靖江新程</v>
          </cell>
          <cell r="BN4685" t="str">
            <v>否</v>
          </cell>
          <cell r="BO4685" t="str">
            <v>达特</v>
          </cell>
        </row>
        <row r="4686">
          <cell r="BG4686">
            <v>51027</v>
          </cell>
          <cell r="BH4686" t="str">
            <v>C</v>
          </cell>
          <cell r="BI4686" t="str">
            <v>MS</v>
          </cell>
          <cell r="BJ4686" t="str">
            <v>AF</v>
          </cell>
          <cell r="BK4686" t="str">
            <v>卢江泽</v>
          </cell>
          <cell r="BL4686" t="str">
            <v>郑毅</v>
          </cell>
          <cell r="BM4686" t="str">
            <v>广州林骏内饰件</v>
          </cell>
          <cell r="BN4686" t="str">
            <v>否</v>
          </cell>
          <cell r="BO4686" t="str">
            <v>原尚</v>
          </cell>
        </row>
        <row r="4687">
          <cell r="BG4687">
            <v>51027</v>
          </cell>
          <cell r="BH4687" t="str">
            <v>C</v>
          </cell>
          <cell r="BI4687" t="str">
            <v>MS</v>
          </cell>
          <cell r="BJ4687" t="str">
            <v>AF</v>
          </cell>
          <cell r="BK4687" t="str">
            <v>卢江泽</v>
          </cell>
          <cell r="BL4687" t="str">
            <v>郑毅</v>
          </cell>
          <cell r="BM4687" t="str">
            <v>广州林骏内饰件</v>
          </cell>
          <cell r="BN4687" t="str">
            <v>否</v>
          </cell>
          <cell r="BO4687" t="str">
            <v>原尚</v>
          </cell>
        </row>
        <row r="4688">
          <cell r="BG4688">
            <v>51007</v>
          </cell>
          <cell r="BH4688" t="str">
            <v>C</v>
          </cell>
          <cell r="BI4688" t="str">
            <v>MS</v>
          </cell>
          <cell r="BJ4688" t="str">
            <v>AF</v>
          </cell>
          <cell r="BK4688" t="str">
            <v>郑毅</v>
          </cell>
          <cell r="BL4688" t="str">
            <v>卢江泽</v>
          </cell>
          <cell r="BM4688" t="str">
            <v>广州市中新塑料</v>
          </cell>
          <cell r="BN4688" t="str">
            <v>是</v>
          </cell>
          <cell r="BO4688" t="str">
            <v>富田</v>
          </cell>
        </row>
        <row r="4689">
          <cell r="BG4689">
            <v>51007</v>
          </cell>
          <cell r="BH4689" t="str">
            <v>C</v>
          </cell>
          <cell r="BI4689" t="str">
            <v>MS</v>
          </cell>
          <cell r="BJ4689" t="str">
            <v>AF</v>
          </cell>
          <cell r="BK4689" t="str">
            <v>郑毅</v>
          </cell>
          <cell r="BL4689" t="str">
            <v>何红伟</v>
          </cell>
          <cell r="BM4689" t="str">
            <v>广州市中新塑料</v>
          </cell>
          <cell r="BN4689" t="str">
            <v>是</v>
          </cell>
          <cell r="BO4689" t="str">
            <v>富田</v>
          </cell>
        </row>
        <row r="4690">
          <cell r="BG4690">
            <v>51007</v>
          </cell>
          <cell r="BH4690" t="str">
            <v>C</v>
          </cell>
          <cell r="BI4690" t="str">
            <v>MS</v>
          </cell>
          <cell r="BJ4690" t="str">
            <v>AF</v>
          </cell>
          <cell r="BK4690" t="str">
            <v>郑毅</v>
          </cell>
          <cell r="BL4690" t="str">
            <v>卢江泽</v>
          </cell>
          <cell r="BM4690" t="str">
            <v>广州市中新塑料</v>
          </cell>
          <cell r="BN4690" t="str">
            <v>是</v>
          </cell>
          <cell r="BO4690" t="str">
            <v>富田</v>
          </cell>
        </row>
        <row r="4691">
          <cell r="BG4691">
            <v>51007</v>
          </cell>
          <cell r="BH4691" t="str">
            <v>C</v>
          </cell>
          <cell r="BI4691" t="str">
            <v>MS</v>
          </cell>
          <cell r="BJ4691" t="str">
            <v>AF</v>
          </cell>
          <cell r="BK4691" t="str">
            <v>郑毅</v>
          </cell>
          <cell r="BL4691" t="str">
            <v>卢江泽</v>
          </cell>
          <cell r="BM4691" t="str">
            <v>广州市中新塑料</v>
          </cell>
          <cell r="BN4691" t="str">
            <v>是</v>
          </cell>
          <cell r="BO4691" t="str">
            <v>富田</v>
          </cell>
        </row>
        <row r="4692">
          <cell r="BG4692">
            <v>51041</v>
          </cell>
          <cell r="BH4692" t="str">
            <v>C</v>
          </cell>
          <cell r="BI4692" t="str">
            <v>MS</v>
          </cell>
          <cell r="BJ4692" t="str">
            <v>AF</v>
          </cell>
          <cell r="BK4692" t="str">
            <v>廖毅鹏</v>
          </cell>
          <cell r="BL4692" t="str">
            <v>何红伟</v>
          </cell>
          <cell r="BM4692" t="str">
            <v>广州富强实业股份</v>
          </cell>
          <cell r="BN4692" t="str">
            <v>否</v>
          </cell>
          <cell r="BO4692" t="str">
            <v>富田</v>
          </cell>
        </row>
        <row r="4693">
          <cell r="BG4693">
            <v>51007</v>
          </cell>
          <cell r="BH4693" t="str">
            <v>C</v>
          </cell>
          <cell r="BI4693" t="str">
            <v>MS</v>
          </cell>
          <cell r="BJ4693" t="str">
            <v>AF</v>
          </cell>
          <cell r="BK4693" t="str">
            <v>郑毅</v>
          </cell>
          <cell r="BL4693" t="str">
            <v>卢江泽</v>
          </cell>
          <cell r="BM4693" t="str">
            <v>广州市中新塑料</v>
          </cell>
          <cell r="BN4693" t="str">
            <v>是</v>
          </cell>
          <cell r="BO4693" t="str">
            <v>富田</v>
          </cell>
        </row>
        <row r="4694">
          <cell r="BG4694">
            <v>51007</v>
          </cell>
          <cell r="BH4694" t="str">
            <v>C</v>
          </cell>
          <cell r="BI4694" t="str">
            <v>MS</v>
          </cell>
          <cell r="BJ4694" t="str">
            <v>AF</v>
          </cell>
          <cell r="BK4694" t="str">
            <v>郑毅</v>
          </cell>
          <cell r="BL4694" t="str">
            <v>卢江泽</v>
          </cell>
          <cell r="BM4694" t="str">
            <v>广州市中新塑料</v>
          </cell>
          <cell r="BN4694" t="str">
            <v>是</v>
          </cell>
          <cell r="BO4694" t="str">
            <v>富田</v>
          </cell>
        </row>
        <row r="4695">
          <cell r="BG4695">
            <v>51007</v>
          </cell>
          <cell r="BH4695" t="str">
            <v>C</v>
          </cell>
          <cell r="BI4695" t="str">
            <v>MS</v>
          </cell>
          <cell r="BJ4695" t="str">
            <v>AF</v>
          </cell>
          <cell r="BK4695" t="str">
            <v>郑毅</v>
          </cell>
          <cell r="BL4695" t="str">
            <v>何红伟</v>
          </cell>
          <cell r="BM4695" t="str">
            <v>广州市中新塑料</v>
          </cell>
          <cell r="BN4695" t="str">
            <v>是</v>
          </cell>
          <cell r="BO4695" t="str">
            <v>富田</v>
          </cell>
        </row>
        <row r="4696">
          <cell r="BG4696">
            <v>51027</v>
          </cell>
          <cell r="BH4696" t="str">
            <v>C</v>
          </cell>
          <cell r="BI4696" t="str">
            <v>MS</v>
          </cell>
          <cell r="BJ4696" t="str">
            <v>AF</v>
          </cell>
          <cell r="BK4696" t="str">
            <v>卢江泽</v>
          </cell>
          <cell r="BL4696" t="str">
            <v>郑毅</v>
          </cell>
          <cell r="BM4696" t="str">
            <v>广州林骏内饰件</v>
          </cell>
          <cell r="BN4696" t="str">
            <v>否</v>
          </cell>
          <cell r="BO4696" t="str">
            <v>原尚</v>
          </cell>
        </row>
        <row r="4697">
          <cell r="BG4697">
            <v>51007</v>
          </cell>
          <cell r="BH4697" t="str">
            <v>C</v>
          </cell>
          <cell r="BI4697" t="str">
            <v>MS</v>
          </cell>
          <cell r="BJ4697" t="str">
            <v>AF</v>
          </cell>
          <cell r="BK4697" t="str">
            <v>郑毅</v>
          </cell>
          <cell r="BL4697" t="str">
            <v>卢江泽</v>
          </cell>
          <cell r="BM4697" t="str">
            <v>广州市中新塑料</v>
          </cell>
          <cell r="BN4697" t="str">
            <v>是</v>
          </cell>
          <cell r="BO4697" t="str">
            <v>富田</v>
          </cell>
        </row>
        <row r="4698">
          <cell r="BG4698">
            <v>51007</v>
          </cell>
          <cell r="BH4698" t="str">
            <v>C</v>
          </cell>
          <cell r="BI4698" t="str">
            <v>MS</v>
          </cell>
          <cell r="BJ4698" t="str">
            <v>AF</v>
          </cell>
          <cell r="BK4698" t="str">
            <v>郑毅</v>
          </cell>
          <cell r="BL4698" t="str">
            <v>卢江泽</v>
          </cell>
          <cell r="BM4698" t="str">
            <v>广州市中新塑料</v>
          </cell>
          <cell r="BN4698" t="str">
            <v>是</v>
          </cell>
          <cell r="BO4698" t="str">
            <v>富田</v>
          </cell>
        </row>
        <row r="4699">
          <cell r="BG4699">
            <v>51007</v>
          </cell>
          <cell r="BH4699" t="str">
            <v>C</v>
          </cell>
          <cell r="BI4699" t="str">
            <v>MS</v>
          </cell>
          <cell r="BJ4699" t="str">
            <v>AF</v>
          </cell>
          <cell r="BK4699" t="str">
            <v>郑毅</v>
          </cell>
          <cell r="BL4699" t="str">
            <v>卢江泽</v>
          </cell>
          <cell r="BM4699" t="str">
            <v>广州市中新塑料</v>
          </cell>
          <cell r="BN4699" t="str">
            <v>是</v>
          </cell>
          <cell r="BO4699" t="str">
            <v>富田</v>
          </cell>
        </row>
        <row r="4700">
          <cell r="BG4700">
            <v>42001</v>
          </cell>
          <cell r="BH4700" t="str">
            <v>-</v>
          </cell>
          <cell r="BI4700" t="str">
            <v>MS</v>
          </cell>
          <cell r="BJ4700" t="str">
            <v>AF</v>
          </cell>
          <cell r="BK4700" t="str">
            <v>张道荣</v>
          </cell>
          <cell r="BL4700" t="str">
            <v>麦翰名</v>
          </cell>
          <cell r="BM4700" t="str">
            <v>靖江新程</v>
          </cell>
          <cell r="BN4700" t="str">
            <v>否</v>
          </cell>
          <cell r="BO4700" t="str">
            <v>达特</v>
          </cell>
        </row>
        <row r="4701">
          <cell r="BG4701">
            <v>51027</v>
          </cell>
          <cell r="BH4701" t="str">
            <v>C</v>
          </cell>
          <cell r="BI4701" t="str">
            <v>MS</v>
          </cell>
          <cell r="BJ4701" t="str">
            <v>AF</v>
          </cell>
          <cell r="BK4701" t="str">
            <v>卢江泽</v>
          </cell>
          <cell r="BL4701" t="str">
            <v>郑毅</v>
          </cell>
          <cell r="BM4701" t="str">
            <v>广州林骏内饰件</v>
          </cell>
          <cell r="BN4701" t="str">
            <v>否</v>
          </cell>
          <cell r="BO4701" t="str">
            <v>原尚</v>
          </cell>
        </row>
        <row r="4702">
          <cell r="BG4702">
            <v>51027</v>
          </cell>
          <cell r="BH4702" t="str">
            <v>C</v>
          </cell>
          <cell r="BI4702" t="str">
            <v>MS</v>
          </cell>
          <cell r="BJ4702" t="str">
            <v>AF</v>
          </cell>
          <cell r="BK4702" t="str">
            <v>卢江泽</v>
          </cell>
          <cell r="BL4702" t="str">
            <v>郑毅</v>
          </cell>
          <cell r="BM4702" t="str">
            <v>广州林骏内饰件</v>
          </cell>
          <cell r="BN4702" t="str">
            <v>否</v>
          </cell>
          <cell r="BO4702" t="str">
            <v>原尚</v>
          </cell>
        </row>
        <row r="4703">
          <cell r="BG4703">
            <v>92001</v>
          </cell>
        </row>
        <row r="4703">
          <cell r="BI4703" t="str">
            <v>MS</v>
          </cell>
          <cell r="BJ4703" t="str">
            <v>AF</v>
          </cell>
          <cell r="BK4703" t="str">
            <v>何红伟</v>
          </cell>
          <cell r="BL4703" t="str">
            <v>廖毅鹏 </v>
          </cell>
          <cell r="BM4703" t="str">
            <v>3M中国</v>
          </cell>
          <cell r="BN4703" t="str">
            <v>否</v>
          </cell>
          <cell r="BO4703" t="str">
            <v>新杰</v>
          </cell>
        </row>
        <row r="4704">
          <cell r="BG4704">
            <v>51014</v>
          </cell>
          <cell r="BH4704" t="str">
            <v>C</v>
          </cell>
          <cell r="BI4704" t="str">
            <v>MS</v>
          </cell>
          <cell r="BJ4704" t="str">
            <v>AF</v>
          </cell>
          <cell r="BK4704" t="str">
            <v>郑毅</v>
          </cell>
          <cell r="BL4704" t="str">
            <v>卢江泽</v>
          </cell>
          <cell r="BM4704" t="str">
            <v>东莞利富高塑料制品</v>
          </cell>
          <cell r="BN4704" t="str">
            <v>是</v>
          </cell>
          <cell r="BO4704" t="str">
            <v>GHL</v>
          </cell>
        </row>
        <row r="4705">
          <cell r="BG4705">
            <v>51014</v>
          </cell>
          <cell r="BH4705" t="str">
            <v>C</v>
          </cell>
          <cell r="BI4705" t="str">
            <v>MS</v>
          </cell>
          <cell r="BJ4705" t="str">
            <v>AF</v>
          </cell>
          <cell r="BK4705" t="str">
            <v>郑毅</v>
          </cell>
          <cell r="BL4705" t="str">
            <v>卢江泽</v>
          </cell>
          <cell r="BM4705" t="str">
            <v>东莞利富高塑料制品</v>
          </cell>
          <cell r="BN4705" t="str">
            <v>是</v>
          </cell>
          <cell r="BO4705" t="str">
            <v>GHL</v>
          </cell>
        </row>
        <row r="4706">
          <cell r="BG4706">
            <v>51020</v>
          </cell>
          <cell r="BH4706" t="str">
            <v>C</v>
          </cell>
          <cell r="BI4706" t="str">
            <v>MS</v>
          </cell>
          <cell r="BJ4706" t="str">
            <v>AF</v>
          </cell>
          <cell r="BK4706" t="str">
            <v>郑毅</v>
          </cell>
          <cell r="BL4706" t="str">
            <v>卢江泽</v>
          </cell>
          <cell r="BM4706" t="str">
            <v>东莞百乐仕精密配件</v>
          </cell>
          <cell r="BN4706" t="str">
            <v>是</v>
          </cell>
          <cell r="BO4706" t="str">
            <v>原尚</v>
          </cell>
        </row>
        <row r="4707">
          <cell r="BG4707">
            <v>62002</v>
          </cell>
        </row>
        <row r="4707">
          <cell r="BI4707" t="str">
            <v>MS</v>
          </cell>
          <cell r="BJ4707" t="str">
            <v>AF</v>
          </cell>
          <cell r="BK4707" t="str">
            <v>张道荣</v>
          </cell>
          <cell r="BL4707" t="str">
            <v>麦翰名</v>
          </cell>
          <cell r="BM4707" t="str">
            <v>常州理研精工机械</v>
          </cell>
          <cell r="BN4707" t="str">
            <v>否</v>
          </cell>
          <cell r="BO4707" t="str">
            <v>达康</v>
          </cell>
        </row>
        <row r="4708">
          <cell r="BG4708">
            <v>52007</v>
          </cell>
        </row>
        <row r="4708">
          <cell r="BI4708" t="str">
            <v>MS</v>
          </cell>
          <cell r="BJ4708" t="str">
            <v>AF</v>
          </cell>
          <cell r="BK4708" t="str">
            <v>郑毅</v>
          </cell>
          <cell r="BL4708" t="str">
            <v>卢江泽</v>
          </cell>
          <cell r="BM4708" t="str">
            <v>宁波永佳</v>
          </cell>
          <cell r="BN4708" t="str">
            <v>否</v>
          </cell>
          <cell r="BO4708" t="str">
            <v>达康</v>
          </cell>
        </row>
        <row r="4709">
          <cell r="BG4709">
            <v>51027</v>
          </cell>
        </row>
        <row r="4709">
          <cell r="BI4709" t="str">
            <v>MS</v>
          </cell>
          <cell r="BJ4709" t="str">
            <v>AF</v>
          </cell>
          <cell r="BK4709" t="str">
            <v>卢江泽</v>
          </cell>
          <cell r="BL4709" t="str">
            <v>郑毅</v>
          </cell>
          <cell r="BM4709" t="str">
            <v>广州林骏内饰件</v>
          </cell>
          <cell r="BN4709" t="str">
            <v>否</v>
          </cell>
          <cell r="BO4709" t="str">
            <v>原尚</v>
          </cell>
        </row>
        <row r="4710">
          <cell r="BG4710">
            <v>91034</v>
          </cell>
        </row>
        <row r="4710">
          <cell r="BI4710" t="str">
            <v>MS</v>
          </cell>
          <cell r="BJ4710" t="str">
            <v>AF</v>
          </cell>
          <cell r="BK4710" t="str">
            <v>何红伟</v>
          </cell>
          <cell r="BL4710" t="str">
            <v>廖毅鹏 </v>
          </cell>
          <cell r="BM4710" t="str">
            <v>广东蓓思涂</v>
          </cell>
          <cell r="BN4710" t="str">
            <v>否</v>
          </cell>
          <cell r="BO4710" t="str">
            <v>富田</v>
          </cell>
        </row>
        <row r="4711">
          <cell r="BG4711">
            <v>62002</v>
          </cell>
        </row>
        <row r="4711">
          <cell r="BI4711" t="str">
            <v>MSB</v>
          </cell>
          <cell r="BJ4711">
            <v>54001</v>
          </cell>
          <cell r="BK4711" t="str">
            <v>卢江泽</v>
          </cell>
          <cell r="BL4711" t="str">
            <v>郑毅</v>
          </cell>
          <cell r="BM4711" t="str">
            <v>常州理研精工机械</v>
          </cell>
          <cell r="BN4711" t="str">
            <v>ZP</v>
          </cell>
          <cell r="BO4711" t="str">
            <v>达康</v>
          </cell>
        </row>
        <row r="4712">
          <cell r="BG4712">
            <v>62002</v>
          </cell>
        </row>
        <row r="4712">
          <cell r="BI4712" t="str">
            <v>MS</v>
          </cell>
          <cell r="BJ4712" t="str">
            <v>AF</v>
          </cell>
          <cell r="BK4712" t="str">
            <v>张道荣</v>
          </cell>
          <cell r="BL4712" t="str">
            <v>麦翰名</v>
          </cell>
          <cell r="BM4712" t="str">
            <v>常州理研精工机械</v>
          </cell>
          <cell r="BN4712" t="str">
            <v>否</v>
          </cell>
          <cell r="BO4712" t="str">
            <v>达康</v>
          </cell>
        </row>
        <row r="4713">
          <cell r="BG4713">
            <v>62002</v>
          </cell>
        </row>
        <row r="4713">
          <cell r="BI4713" t="str">
            <v>MSB</v>
          </cell>
          <cell r="BJ4713">
            <v>54001</v>
          </cell>
          <cell r="BK4713" t="str">
            <v>卢江泽</v>
          </cell>
          <cell r="BL4713" t="str">
            <v>郑毅</v>
          </cell>
          <cell r="BM4713" t="str">
            <v>常州理研精工机械</v>
          </cell>
          <cell r="BN4713" t="str">
            <v>ZP</v>
          </cell>
          <cell r="BO4713" t="str">
            <v>达康</v>
          </cell>
        </row>
        <row r="4714">
          <cell r="BG4714">
            <v>62002</v>
          </cell>
          <cell r="BH4714" t="str">
            <v>-</v>
          </cell>
          <cell r="BI4714" t="str">
            <v>MS</v>
          </cell>
          <cell r="BJ4714" t="str">
            <v>AF</v>
          </cell>
          <cell r="BK4714" t="str">
            <v>张道荣</v>
          </cell>
          <cell r="BL4714" t="str">
            <v>麦翰名</v>
          </cell>
          <cell r="BM4714" t="str">
            <v>常州理研精工机械</v>
          </cell>
          <cell r="BN4714" t="str">
            <v>否</v>
          </cell>
          <cell r="BO4714" t="str">
            <v>达康</v>
          </cell>
        </row>
        <row r="4715">
          <cell r="BG4715">
            <v>62002</v>
          </cell>
        </row>
        <row r="4715">
          <cell r="BI4715" t="str">
            <v>MSB</v>
          </cell>
          <cell r="BJ4715">
            <v>54001</v>
          </cell>
          <cell r="BK4715" t="str">
            <v>卢江泽</v>
          </cell>
          <cell r="BL4715" t="str">
            <v>郑毅</v>
          </cell>
          <cell r="BM4715" t="str">
            <v>常州理研精工机械</v>
          </cell>
          <cell r="BN4715" t="str">
            <v>ZP</v>
          </cell>
          <cell r="BO4715" t="str">
            <v>达康</v>
          </cell>
        </row>
        <row r="4716">
          <cell r="BG4716">
            <v>91014</v>
          </cell>
          <cell r="BH4716" t="str">
            <v>-</v>
          </cell>
          <cell r="BI4716" t="str">
            <v>MSB</v>
          </cell>
          <cell r="BJ4716">
            <v>54001</v>
          </cell>
          <cell r="BK4716" t="str">
            <v>卢江泽</v>
          </cell>
          <cell r="BL4716" t="str">
            <v>廖毅鹏</v>
          </cell>
          <cell r="BM4716" t="str">
            <v>本田用品（广东）</v>
          </cell>
          <cell r="BN4716" t="str">
            <v>ZP</v>
          </cell>
          <cell r="BO4716" t="str">
            <v>原尚</v>
          </cell>
        </row>
        <row r="4717">
          <cell r="BG4717" t="str">
            <v>JQ</v>
          </cell>
          <cell r="BH4717" t="str">
            <v>-</v>
          </cell>
          <cell r="BI4717" t="str">
            <v>MSA</v>
          </cell>
          <cell r="BJ4717" t="str">
            <v>AE</v>
          </cell>
          <cell r="BK4717" t="str">
            <v>吴永坚</v>
          </cell>
          <cell r="BL4717" t="str">
            <v>刘子坤</v>
          </cell>
          <cell r="BM4717" t="str">
            <v>KD</v>
          </cell>
          <cell r="BN4717" t="str">
            <v>否</v>
          </cell>
          <cell r="BO4717" t="str">
            <v>新佳瑞</v>
          </cell>
        </row>
        <row r="4718">
          <cell r="BG4718">
            <v>62008</v>
          </cell>
        </row>
        <row r="4718">
          <cell r="BI4718" t="str">
            <v>MS</v>
          </cell>
          <cell r="BJ4718" t="str">
            <v>AF</v>
          </cell>
          <cell r="BK4718" t="str">
            <v>郑毅</v>
          </cell>
          <cell r="BL4718" t="str">
            <v>卢江泽</v>
          </cell>
          <cell r="BM4718" t="str">
            <v>上海特强紧固件</v>
          </cell>
          <cell r="BN4718" t="str">
            <v>否</v>
          </cell>
          <cell r="BO4718" t="str">
            <v>达康</v>
          </cell>
        </row>
        <row r="4719">
          <cell r="BG4719">
            <v>62008</v>
          </cell>
        </row>
        <row r="4719">
          <cell r="BI4719" t="str">
            <v>MS</v>
          </cell>
          <cell r="BJ4719" t="str">
            <v>AF</v>
          </cell>
          <cell r="BK4719" t="str">
            <v>郑毅</v>
          </cell>
          <cell r="BL4719" t="str">
            <v>卢江泽</v>
          </cell>
          <cell r="BM4719" t="str">
            <v>上海特强紧固件</v>
          </cell>
          <cell r="BN4719" t="str">
            <v>否</v>
          </cell>
          <cell r="BO4719" t="str">
            <v>达康</v>
          </cell>
        </row>
        <row r="4720">
          <cell r="BG4720">
            <v>81001</v>
          </cell>
        </row>
        <row r="4720">
          <cell r="BI4720" t="str">
            <v>AF</v>
          </cell>
        </row>
        <row r="4720">
          <cell r="BK4720" t="str">
            <v>何红伟</v>
          </cell>
          <cell r="BL4720" t="str">
            <v>廖毅鹏 </v>
          </cell>
          <cell r="BM4720" t="str">
            <v>东风本田发动机</v>
          </cell>
          <cell r="BN4720" t="str">
            <v>否</v>
          </cell>
          <cell r="BO4720" t="str">
            <v>东本</v>
          </cell>
        </row>
        <row r="4721">
          <cell r="BG4721">
            <v>62008</v>
          </cell>
        </row>
        <row r="4721">
          <cell r="BI4721" t="str">
            <v>MS</v>
          </cell>
          <cell r="BJ4721" t="str">
            <v>AF</v>
          </cell>
          <cell r="BK4721" t="str">
            <v>郑毅</v>
          </cell>
          <cell r="BL4721" t="str">
            <v>卢江泽</v>
          </cell>
          <cell r="BM4721" t="str">
            <v>上海特强紧固件</v>
          </cell>
          <cell r="BN4721" t="str">
            <v>否</v>
          </cell>
          <cell r="BO4721" t="str">
            <v>达康</v>
          </cell>
        </row>
        <row r="4722">
          <cell r="BG4722">
            <v>81001</v>
          </cell>
        </row>
        <row r="4722">
          <cell r="BI4722" t="str">
            <v>AF</v>
          </cell>
        </row>
        <row r="4722">
          <cell r="BK4722" t="str">
            <v>何红伟</v>
          </cell>
          <cell r="BL4722" t="str">
            <v>廖毅鹏 </v>
          </cell>
          <cell r="BM4722" t="str">
            <v>东风本田发动机</v>
          </cell>
          <cell r="BN4722" t="str">
            <v>否</v>
          </cell>
          <cell r="BO4722" t="str">
            <v>东本</v>
          </cell>
        </row>
        <row r="4723">
          <cell r="BG4723" t="str">
            <v>JQ</v>
          </cell>
        </row>
        <row r="4723">
          <cell r="BI4723" t="str">
            <v>MSA</v>
          </cell>
          <cell r="BJ4723" t="str">
            <v>AE</v>
          </cell>
          <cell r="BK4723" t="str">
            <v>吴永坚</v>
          </cell>
          <cell r="BL4723" t="str">
            <v>刘子坤</v>
          </cell>
          <cell r="BM4723" t="str">
            <v>KD</v>
          </cell>
          <cell r="BN4723" t="str">
            <v>否</v>
          </cell>
          <cell r="BO4723" t="str">
            <v>新佳瑞</v>
          </cell>
        </row>
        <row r="4724">
          <cell r="BG4724" t="str">
            <v>JS</v>
          </cell>
        </row>
        <row r="4724">
          <cell r="BI4724" t="str">
            <v>MSA</v>
          </cell>
          <cell r="BJ4724" t="str">
            <v>AE</v>
          </cell>
          <cell r="BK4724" t="str">
            <v>吴永坚</v>
          </cell>
          <cell r="BL4724" t="str">
            <v>刘子坤</v>
          </cell>
          <cell r="BM4724" t="str">
            <v>KD</v>
          </cell>
          <cell r="BN4724" t="str">
            <v>否</v>
          </cell>
          <cell r="BO4724" t="str">
            <v>新佳瑞</v>
          </cell>
        </row>
        <row r="4725">
          <cell r="BG4725">
            <v>62008</v>
          </cell>
        </row>
        <row r="4725">
          <cell r="BI4725" t="str">
            <v>MS</v>
          </cell>
          <cell r="BJ4725" t="str">
            <v>AE</v>
          </cell>
          <cell r="BK4725" t="str">
            <v>李景朗</v>
          </cell>
          <cell r="BL4725" t="str">
            <v>古天梅</v>
          </cell>
          <cell r="BM4725" t="str">
            <v>上海特强紧固件</v>
          </cell>
          <cell r="BN4725" t="str">
            <v>否</v>
          </cell>
          <cell r="BO4725" t="str">
            <v>达康</v>
          </cell>
        </row>
        <row r="4726">
          <cell r="BG4726" t="str">
            <v>JJ</v>
          </cell>
        </row>
        <row r="4726">
          <cell r="BI4726" t="str">
            <v>MSA</v>
          </cell>
          <cell r="BJ4726" t="str">
            <v>AF</v>
          </cell>
          <cell r="BK4726" t="str">
            <v>吴永坚</v>
          </cell>
          <cell r="BL4726" t="str">
            <v>刘子坤</v>
          </cell>
          <cell r="BM4726" t="str">
            <v>KD</v>
          </cell>
          <cell r="BN4726" t="str">
            <v>否</v>
          </cell>
          <cell r="BO4726" t="str">
            <v>新佳瑞</v>
          </cell>
        </row>
        <row r="4727">
          <cell r="BG4727">
            <v>62008</v>
          </cell>
        </row>
        <row r="4727">
          <cell r="BI4727" t="str">
            <v>MS</v>
          </cell>
          <cell r="BJ4727" t="str">
            <v>AF</v>
          </cell>
          <cell r="BK4727" t="str">
            <v>郑毅</v>
          </cell>
          <cell r="BL4727" t="str">
            <v>卢江泽</v>
          </cell>
          <cell r="BM4727" t="str">
            <v>上海特强紧固件</v>
          </cell>
          <cell r="BN4727" t="str">
            <v>否</v>
          </cell>
          <cell r="BO4727" t="str">
            <v>达康</v>
          </cell>
        </row>
        <row r="4728">
          <cell r="BG4728">
            <v>62032</v>
          </cell>
        </row>
        <row r="4728">
          <cell r="BI4728" t="str">
            <v>MS</v>
          </cell>
          <cell r="BJ4728" t="str">
            <v>AF</v>
          </cell>
          <cell r="BK4728" t="str">
            <v>郑毅</v>
          </cell>
          <cell r="BL4728" t="str">
            <v>卢江泽</v>
          </cell>
          <cell r="BM4728" t="str">
            <v>宁波长华长盛</v>
          </cell>
          <cell r="BN4728" t="str">
            <v>否</v>
          </cell>
          <cell r="BO4728" t="str">
            <v>桥鑫</v>
          </cell>
        </row>
        <row r="4729">
          <cell r="BG4729" t="str">
            <v>JQ</v>
          </cell>
          <cell r="BH4729" t="str">
            <v>-</v>
          </cell>
          <cell r="BI4729" t="str">
            <v>MSA</v>
          </cell>
          <cell r="BJ4729" t="str">
            <v>AE</v>
          </cell>
          <cell r="BK4729" t="str">
            <v>吴永坚</v>
          </cell>
          <cell r="BL4729" t="str">
            <v>刘子坤</v>
          </cell>
          <cell r="BM4729" t="str">
            <v>KD</v>
          </cell>
          <cell r="BN4729" t="str">
            <v>否</v>
          </cell>
          <cell r="BO4729" t="str">
            <v>新佳瑞</v>
          </cell>
        </row>
        <row r="4730">
          <cell r="BG4730">
            <v>62008</v>
          </cell>
        </row>
        <row r="4730">
          <cell r="BI4730" t="str">
            <v>MS</v>
          </cell>
          <cell r="BJ4730" t="str">
            <v>AE</v>
          </cell>
          <cell r="BK4730" t="str">
            <v>李景朗</v>
          </cell>
          <cell r="BL4730" t="str">
            <v>古天梅</v>
          </cell>
          <cell r="BM4730" t="str">
            <v>上海特强紧固件</v>
          </cell>
          <cell r="BN4730" t="str">
            <v>否</v>
          </cell>
          <cell r="BO4730" t="str">
            <v>达康</v>
          </cell>
        </row>
        <row r="4731">
          <cell r="BG4731">
            <v>62008</v>
          </cell>
        </row>
        <row r="4731">
          <cell r="BI4731" t="str">
            <v>MS</v>
          </cell>
          <cell r="BJ4731" t="str">
            <v>AF</v>
          </cell>
          <cell r="BK4731" t="str">
            <v>郑毅</v>
          </cell>
          <cell r="BL4731" t="str">
            <v>卢江泽</v>
          </cell>
          <cell r="BM4731" t="str">
            <v>上海特强紧固件</v>
          </cell>
          <cell r="BN4731" t="str">
            <v>否</v>
          </cell>
          <cell r="BO4731" t="str">
            <v>达康</v>
          </cell>
        </row>
        <row r="4732">
          <cell r="BG4732">
            <v>92021</v>
          </cell>
        </row>
        <row r="4732">
          <cell r="BI4732" t="str">
            <v>MS</v>
          </cell>
          <cell r="BJ4732" t="str">
            <v>AF</v>
          </cell>
          <cell r="BK4732" t="str">
            <v>何红伟</v>
          </cell>
          <cell r="BL4732" t="str">
            <v>廖毅鹏 </v>
          </cell>
          <cell r="BM4732" t="str">
            <v>浙江华远</v>
          </cell>
          <cell r="BN4732" t="str">
            <v>否</v>
          </cell>
          <cell r="BO4732" t="str">
            <v>桥鑫</v>
          </cell>
        </row>
        <row r="4733">
          <cell r="BG4733">
            <v>61017</v>
          </cell>
        </row>
        <row r="4733">
          <cell r="BI4733" t="str">
            <v>MS</v>
          </cell>
          <cell r="BJ4733" t="str">
            <v>AF</v>
          </cell>
          <cell r="BK4733" t="str">
            <v>郑毅</v>
          </cell>
          <cell r="BL4733" t="str">
            <v>卢江泽</v>
          </cell>
          <cell r="BM4733" t="str">
            <v>大桥精密件（上海）广州</v>
          </cell>
          <cell r="BN4733" t="str">
            <v>否</v>
          </cell>
          <cell r="BO4733" t="str">
            <v>达康</v>
          </cell>
        </row>
        <row r="4734">
          <cell r="BG4734" t="str">
            <v>JQ</v>
          </cell>
          <cell r="BH4734" t="str">
            <v>-</v>
          </cell>
          <cell r="BI4734" t="str">
            <v>MSA</v>
          </cell>
          <cell r="BJ4734" t="str">
            <v>AE</v>
          </cell>
          <cell r="BK4734" t="str">
            <v>吴永坚</v>
          </cell>
          <cell r="BL4734" t="str">
            <v>刘子坤</v>
          </cell>
          <cell r="BM4734" t="str">
            <v>KD</v>
          </cell>
          <cell r="BN4734" t="str">
            <v>否</v>
          </cell>
          <cell r="BO4734" t="str">
            <v>新佳瑞</v>
          </cell>
        </row>
        <row r="4735">
          <cell r="BG4735">
            <v>62008</v>
          </cell>
        </row>
        <row r="4735">
          <cell r="BI4735" t="str">
            <v>MS</v>
          </cell>
          <cell r="BJ4735" t="str">
            <v>AE</v>
          </cell>
          <cell r="BK4735" t="str">
            <v>李景朗</v>
          </cell>
          <cell r="BL4735" t="str">
            <v>古天梅</v>
          </cell>
          <cell r="BM4735" t="str">
            <v>上海特强紧固件</v>
          </cell>
          <cell r="BN4735" t="str">
            <v>否</v>
          </cell>
          <cell r="BO4735" t="str">
            <v>达康</v>
          </cell>
        </row>
        <row r="4736">
          <cell r="BG4736">
            <v>62008</v>
          </cell>
        </row>
        <row r="4736">
          <cell r="BI4736" t="str">
            <v>MS</v>
          </cell>
          <cell r="BJ4736" t="str">
            <v>AE</v>
          </cell>
          <cell r="BK4736" t="str">
            <v>李景朗</v>
          </cell>
          <cell r="BL4736" t="str">
            <v>古天梅</v>
          </cell>
          <cell r="BM4736" t="str">
            <v>上海特强紧固件</v>
          </cell>
          <cell r="BN4736" t="str">
            <v>否</v>
          </cell>
          <cell r="BO4736" t="str">
            <v>达康</v>
          </cell>
        </row>
        <row r="4737">
          <cell r="BG4737" t="str">
            <v>JQ</v>
          </cell>
          <cell r="BH4737" t="str">
            <v>-</v>
          </cell>
          <cell r="BI4737" t="str">
            <v>MSA</v>
          </cell>
          <cell r="BJ4737" t="str">
            <v>AE</v>
          </cell>
          <cell r="BK4737" t="str">
            <v>吴永坚</v>
          </cell>
          <cell r="BL4737" t="str">
            <v>刘子坤</v>
          </cell>
          <cell r="BM4737" t="str">
            <v>KD</v>
          </cell>
          <cell r="BN4737" t="str">
            <v>否</v>
          </cell>
          <cell r="BO4737" t="str">
            <v>新佳瑞</v>
          </cell>
        </row>
        <row r="4738">
          <cell r="BG4738">
            <v>62008</v>
          </cell>
          <cell r="BH4738" t="str">
            <v>-</v>
          </cell>
          <cell r="BI4738" t="str">
            <v>MS</v>
          </cell>
          <cell r="BJ4738" t="str">
            <v>AE</v>
          </cell>
          <cell r="BK4738" t="str">
            <v>李景朗</v>
          </cell>
          <cell r="BL4738" t="str">
            <v>古天梅</v>
          </cell>
          <cell r="BM4738" t="str">
            <v>上海特强紧固件</v>
          </cell>
          <cell r="BN4738" t="str">
            <v>否</v>
          </cell>
          <cell r="BO4738" t="str">
            <v>达康</v>
          </cell>
        </row>
        <row r="4739">
          <cell r="BG4739">
            <v>62008</v>
          </cell>
          <cell r="BH4739" t="str">
            <v>-</v>
          </cell>
          <cell r="BI4739" t="str">
            <v>MS</v>
          </cell>
          <cell r="BJ4739" t="str">
            <v>AE</v>
          </cell>
          <cell r="BK4739" t="str">
            <v>李景朗</v>
          </cell>
          <cell r="BL4739" t="str">
            <v>古天梅</v>
          </cell>
          <cell r="BM4739" t="str">
            <v>上海特强紧固件</v>
          </cell>
          <cell r="BN4739" t="str">
            <v>否</v>
          </cell>
          <cell r="BO4739" t="str">
            <v>达康</v>
          </cell>
        </row>
        <row r="4740">
          <cell r="BG4740">
            <v>62008</v>
          </cell>
          <cell r="BH4740" t="str">
            <v>-</v>
          </cell>
          <cell r="BI4740" t="str">
            <v>MS</v>
          </cell>
          <cell r="BJ4740" t="str">
            <v>AE</v>
          </cell>
          <cell r="BK4740" t="str">
            <v>李景朗</v>
          </cell>
          <cell r="BL4740" t="str">
            <v>古天梅</v>
          </cell>
          <cell r="BM4740" t="str">
            <v>上海特强紧固件</v>
          </cell>
          <cell r="BN4740" t="str">
            <v>否</v>
          </cell>
          <cell r="BO4740" t="str">
            <v>达康</v>
          </cell>
        </row>
        <row r="4741">
          <cell r="BG4741">
            <v>62008</v>
          </cell>
          <cell r="BH4741" t="str">
            <v>-</v>
          </cell>
          <cell r="BI4741" t="str">
            <v>MS</v>
          </cell>
          <cell r="BJ4741" t="str">
            <v>AE</v>
          </cell>
          <cell r="BK4741" t="str">
            <v>李景朗</v>
          </cell>
          <cell r="BL4741" t="str">
            <v>古天梅</v>
          </cell>
          <cell r="BM4741" t="str">
            <v>上海特强紧固件</v>
          </cell>
          <cell r="BN4741" t="str">
            <v>否</v>
          </cell>
          <cell r="BO4741" t="str">
            <v>达康</v>
          </cell>
        </row>
        <row r="4742">
          <cell r="BG4742">
            <v>62008</v>
          </cell>
          <cell r="BH4742" t="str">
            <v>-</v>
          </cell>
          <cell r="BI4742" t="str">
            <v>MS</v>
          </cell>
          <cell r="BJ4742" t="str">
            <v>AE</v>
          </cell>
          <cell r="BK4742" t="str">
            <v>李景朗</v>
          </cell>
          <cell r="BL4742" t="str">
            <v>古天梅</v>
          </cell>
          <cell r="BM4742" t="str">
            <v>上海特强紧固件</v>
          </cell>
          <cell r="BN4742" t="str">
            <v>否</v>
          </cell>
          <cell r="BO4742" t="str">
            <v>达康</v>
          </cell>
        </row>
        <row r="4743">
          <cell r="BG4743">
            <v>62032</v>
          </cell>
        </row>
        <row r="4743">
          <cell r="BI4743" t="str">
            <v>MS</v>
          </cell>
          <cell r="BJ4743" t="str">
            <v>AE</v>
          </cell>
          <cell r="BK4743" t="str">
            <v>李景朗</v>
          </cell>
          <cell r="BL4743" t="str">
            <v>古天梅</v>
          </cell>
          <cell r="BM4743" t="str">
            <v>宁波长华长盛</v>
          </cell>
          <cell r="BN4743" t="str">
            <v>否</v>
          </cell>
          <cell r="BO4743" t="str">
            <v>桥鑫</v>
          </cell>
        </row>
        <row r="4744">
          <cell r="BG4744" t="str">
            <v>JQ</v>
          </cell>
        </row>
        <row r="4744">
          <cell r="BI4744" t="str">
            <v>MSA</v>
          </cell>
          <cell r="BJ4744" t="str">
            <v>AE</v>
          </cell>
          <cell r="BK4744" t="str">
            <v>吴永坚</v>
          </cell>
          <cell r="BL4744" t="str">
            <v>刘子坤</v>
          </cell>
          <cell r="BM4744" t="str">
            <v>KD</v>
          </cell>
          <cell r="BN4744" t="str">
            <v>否</v>
          </cell>
          <cell r="BO4744" t="str">
            <v>新佳瑞</v>
          </cell>
        </row>
        <row r="4745">
          <cell r="BG4745">
            <v>62008</v>
          </cell>
        </row>
        <row r="4745">
          <cell r="BI4745" t="str">
            <v>MS</v>
          </cell>
          <cell r="BJ4745" t="str">
            <v>AF</v>
          </cell>
          <cell r="BK4745" t="str">
            <v>郑毅</v>
          </cell>
          <cell r="BL4745" t="str">
            <v>卢江泽</v>
          </cell>
          <cell r="BM4745" t="str">
            <v>上海特强紧固件</v>
          </cell>
          <cell r="BN4745" t="str">
            <v>否</v>
          </cell>
          <cell r="BO4745" t="str">
            <v>达康</v>
          </cell>
        </row>
        <row r="4746">
          <cell r="BG4746">
            <v>62008</v>
          </cell>
          <cell r="BH4746" t="str">
            <v>-</v>
          </cell>
          <cell r="BI4746" t="str">
            <v>MS</v>
          </cell>
          <cell r="BJ4746" t="str">
            <v>AE</v>
          </cell>
          <cell r="BK4746" t="str">
            <v>李景朗</v>
          </cell>
          <cell r="BL4746" t="str">
            <v>古天梅</v>
          </cell>
          <cell r="BM4746" t="str">
            <v>上海特强紧固件</v>
          </cell>
          <cell r="BN4746" t="str">
            <v>否</v>
          </cell>
          <cell r="BO4746" t="str">
            <v>达康</v>
          </cell>
        </row>
        <row r="4747">
          <cell r="BG4747">
            <v>62008</v>
          </cell>
        </row>
        <row r="4747">
          <cell r="BI4747" t="str">
            <v>MS</v>
          </cell>
          <cell r="BJ4747" t="str">
            <v>AE</v>
          </cell>
          <cell r="BK4747" t="str">
            <v>李景朗</v>
          </cell>
          <cell r="BL4747" t="str">
            <v>古天梅</v>
          </cell>
          <cell r="BM4747" t="str">
            <v>上海特强紧固件</v>
          </cell>
          <cell r="BN4747" t="str">
            <v>否</v>
          </cell>
          <cell r="BO4747" t="str">
            <v>达康</v>
          </cell>
        </row>
        <row r="4748">
          <cell r="BG4748">
            <v>62008</v>
          </cell>
        </row>
        <row r="4748">
          <cell r="BI4748" t="str">
            <v>MS</v>
          </cell>
          <cell r="BJ4748" t="str">
            <v>MC</v>
          </cell>
          <cell r="BK4748" t="str">
            <v>李景朗</v>
          </cell>
          <cell r="BL4748" t="str">
            <v>古天梅</v>
          </cell>
          <cell r="BM4748" t="str">
            <v>上海特强紧固件</v>
          </cell>
          <cell r="BN4748" t="str">
            <v>否</v>
          </cell>
          <cell r="BO4748" t="str">
            <v>达康</v>
          </cell>
        </row>
        <row r="4749">
          <cell r="BG4749">
            <v>62008</v>
          </cell>
        </row>
        <row r="4749">
          <cell r="BI4749" t="str">
            <v>MS</v>
          </cell>
          <cell r="BJ4749" t="str">
            <v>AE</v>
          </cell>
          <cell r="BK4749" t="str">
            <v>李景朗</v>
          </cell>
          <cell r="BL4749" t="str">
            <v>古天梅</v>
          </cell>
          <cell r="BM4749" t="str">
            <v>上海特强紧固件</v>
          </cell>
          <cell r="BN4749" t="str">
            <v>否</v>
          </cell>
          <cell r="BO4749" t="str">
            <v>达康</v>
          </cell>
        </row>
        <row r="4750">
          <cell r="BG4750" t="str">
            <v>JQ</v>
          </cell>
          <cell r="BH4750" t="str">
            <v>-</v>
          </cell>
          <cell r="BI4750" t="str">
            <v>MSA</v>
          </cell>
          <cell r="BJ4750" t="str">
            <v>AE</v>
          </cell>
          <cell r="BK4750" t="str">
            <v>吴永坚</v>
          </cell>
          <cell r="BL4750" t="str">
            <v>刘子坤</v>
          </cell>
          <cell r="BM4750" t="str">
            <v>KD</v>
          </cell>
          <cell r="BN4750" t="str">
            <v>否</v>
          </cell>
          <cell r="BO4750" t="str">
            <v>新佳瑞</v>
          </cell>
        </row>
        <row r="4751">
          <cell r="BG4751" t="str">
            <v>JQ</v>
          </cell>
        </row>
        <row r="4751">
          <cell r="BI4751" t="str">
            <v>MSA</v>
          </cell>
          <cell r="BJ4751">
            <v>61002</v>
          </cell>
          <cell r="BK4751" t="str">
            <v>吴永坚</v>
          </cell>
          <cell r="BL4751" t="str">
            <v>刘子坤</v>
          </cell>
          <cell r="BM4751" t="str">
            <v>KD</v>
          </cell>
          <cell r="BN4751" t="str">
            <v>KD支给</v>
          </cell>
          <cell r="BO4751" t="str">
            <v>新佳瑞</v>
          </cell>
        </row>
        <row r="4752">
          <cell r="BG4752" t="str">
            <v>JS</v>
          </cell>
        </row>
        <row r="4752">
          <cell r="BI4752" t="str">
            <v>MSA</v>
          </cell>
          <cell r="BJ4752">
            <v>61002</v>
          </cell>
          <cell r="BK4752" t="str">
            <v>吴永坚</v>
          </cell>
          <cell r="BL4752" t="str">
            <v>刘子坤</v>
          </cell>
          <cell r="BM4752" t="str">
            <v>KD</v>
          </cell>
          <cell r="BN4752" t="str">
            <v>KD支给</v>
          </cell>
          <cell r="BO4752" t="str">
            <v>新佳瑞</v>
          </cell>
        </row>
        <row r="4753">
          <cell r="BG4753" t="str">
            <v>JQ</v>
          </cell>
          <cell r="BH4753" t="str">
            <v>-</v>
          </cell>
          <cell r="BI4753" t="str">
            <v>MSA</v>
          </cell>
          <cell r="BJ4753" t="str">
            <v>AE</v>
          </cell>
          <cell r="BK4753" t="str">
            <v>吴永坚</v>
          </cell>
          <cell r="BL4753" t="str">
            <v>刘子坤</v>
          </cell>
          <cell r="BM4753" t="str">
            <v>KD</v>
          </cell>
          <cell r="BN4753" t="str">
            <v>否</v>
          </cell>
          <cell r="BO4753" t="str">
            <v>新佳瑞</v>
          </cell>
        </row>
        <row r="4754">
          <cell r="BG4754">
            <v>62008</v>
          </cell>
          <cell r="BH4754" t="str">
            <v>-</v>
          </cell>
          <cell r="BI4754" t="str">
            <v>MS</v>
          </cell>
          <cell r="BJ4754" t="str">
            <v>AE</v>
          </cell>
          <cell r="BK4754" t="str">
            <v>李景朗</v>
          </cell>
          <cell r="BL4754" t="str">
            <v>古天梅</v>
          </cell>
          <cell r="BM4754" t="str">
            <v>上海特强紧固件</v>
          </cell>
          <cell r="BN4754" t="str">
            <v>否</v>
          </cell>
          <cell r="BO4754" t="str">
            <v>达康</v>
          </cell>
        </row>
        <row r="4755">
          <cell r="BG4755" t="str">
            <v>JQ</v>
          </cell>
          <cell r="BH4755" t="str">
            <v>-</v>
          </cell>
          <cell r="BI4755" t="str">
            <v>MSA</v>
          </cell>
          <cell r="BJ4755" t="str">
            <v>AE</v>
          </cell>
          <cell r="BK4755" t="str">
            <v>吴永坚</v>
          </cell>
          <cell r="BL4755" t="str">
            <v>刘子坤</v>
          </cell>
          <cell r="BM4755" t="str">
            <v>KD</v>
          </cell>
          <cell r="BN4755" t="str">
            <v>否</v>
          </cell>
          <cell r="BO4755" t="str">
            <v>新佳瑞</v>
          </cell>
        </row>
        <row r="4756">
          <cell r="BG4756" t="str">
            <v>JQ</v>
          </cell>
        </row>
        <row r="4756">
          <cell r="BI4756" t="str">
            <v>MSA</v>
          </cell>
          <cell r="BJ4756" t="str">
            <v>AE</v>
          </cell>
          <cell r="BK4756" t="str">
            <v>吴永坚</v>
          </cell>
          <cell r="BL4756" t="str">
            <v>刘子坤</v>
          </cell>
          <cell r="BM4756" t="str">
            <v>KD</v>
          </cell>
          <cell r="BN4756" t="str">
            <v>否</v>
          </cell>
          <cell r="BO4756" t="str">
            <v>新佳瑞</v>
          </cell>
        </row>
        <row r="4757">
          <cell r="BG4757" t="str">
            <v>JQ</v>
          </cell>
          <cell r="BH4757" t="str">
            <v>-</v>
          </cell>
          <cell r="BI4757" t="str">
            <v>MSA</v>
          </cell>
          <cell r="BJ4757" t="str">
            <v>AE</v>
          </cell>
          <cell r="BK4757" t="str">
            <v>吴永坚</v>
          </cell>
          <cell r="BL4757" t="str">
            <v>刘子坤</v>
          </cell>
          <cell r="BM4757" t="str">
            <v>KD</v>
          </cell>
          <cell r="BN4757" t="str">
            <v>否</v>
          </cell>
          <cell r="BO4757" t="str">
            <v>新佳瑞</v>
          </cell>
        </row>
        <row r="4758">
          <cell r="BG4758">
            <v>62014</v>
          </cell>
          <cell r="BH4758" t="str">
            <v>-</v>
          </cell>
          <cell r="BI4758" t="str">
            <v>MS</v>
          </cell>
          <cell r="BJ4758" t="str">
            <v>AE</v>
          </cell>
          <cell r="BK4758" t="str">
            <v>李景朗</v>
          </cell>
          <cell r="BL4758" t="str">
            <v>古天梅</v>
          </cell>
          <cell r="BM4758" t="str">
            <v>宁波长华布施螺子</v>
          </cell>
          <cell r="BN4758" t="str">
            <v>否</v>
          </cell>
          <cell r="BO4758" t="str">
            <v>富田</v>
          </cell>
        </row>
        <row r="4759">
          <cell r="BG4759" t="str">
            <v>JQ</v>
          </cell>
          <cell r="BH4759" t="str">
            <v>-</v>
          </cell>
          <cell r="BI4759" t="str">
            <v>MSA</v>
          </cell>
          <cell r="BJ4759" t="str">
            <v>AE</v>
          </cell>
          <cell r="BK4759" t="str">
            <v>吴永坚</v>
          </cell>
          <cell r="BL4759" t="str">
            <v>刘子坤</v>
          </cell>
          <cell r="BM4759" t="str">
            <v>KD</v>
          </cell>
          <cell r="BN4759" t="str">
            <v>否</v>
          </cell>
          <cell r="BO4759" t="str">
            <v>新佳瑞</v>
          </cell>
        </row>
        <row r="4760">
          <cell r="BG4760">
            <v>62008</v>
          </cell>
        </row>
        <row r="4760">
          <cell r="BI4760" t="str">
            <v>MS</v>
          </cell>
          <cell r="BJ4760" t="str">
            <v>AE</v>
          </cell>
          <cell r="BK4760" t="str">
            <v>李景朗</v>
          </cell>
          <cell r="BL4760" t="str">
            <v>古天梅</v>
          </cell>
          <cell r="BM4760" t="str">
            <v>上海特强紧固件</v>
          </cell>
          <cell r="BN4760" t="str">
            <v>否</v>
          </cell>
          <cell r="BO4760" t="str">
            <v>达康</v>
          </cell>
        </row>
        <row r="4761">
          <cell r="BG4761" t="str">
            <v>JQ</v>
          </cell>
          <cell r="BH4761" t="str">
            <v>-</v>
          </cell>
          <cell r="BI4761" t="str">
            <v>MSA</v>
          </cell>
          <cell r="BJ4761" t="str">
            <v>AE</v>
          </cell>
          <cell r="BK4761" t="str">
            <v>吴永坚</v>
          </cell>
          <cell r="BL4761" t="str">
            <v>刘子坤</v>
          </cell>
          <cell r="BM4761" t="str">
            <v>KD</v>
          </cell>
          <cell r="BN4761" t="str">
            <v>否</v>
          </cell>
          <cell r="BO4761" t="str">
            <v>新佳瑞</v>
          </cell>
        </row>
        <row r="4762">
          <cell r="BG4762" t="str">
            <v>JQ</v>
          </cell>
        </row>
        <row r="4762">
          <cell r="BI4762" t="str">
            <v>MSA</v>
          </cell>
          <cell r="BJ4762" t="str">
            <v>AE</v>
          </cell>
          <cell r="BK4762" t="str">
            <v>吴永坚</v>
          </cell>
          <cell r="BL4762" t="str">
            <v>刘子坤</v>
          </cell>
          <cell r="BM4762" t="str">
            <v>KD</v>
          </cell>
          <cell r="BN4762" t="str">
            <v>否</v>
          </cell>
          <cell r="BO4762" t="str">
            <v>新佳瑞</v>
          </cell>
        </row>
        <row r="4763">
          <cell r="BG4763" t="str">
            <v>JS</v>
          </cell>
        </row>
        <row r="4763">
          <cell r="BI4763" t="str">
            <v>MSA</v>
          </cell>
          <cell r="BJ4763" t="str">
            <v>AE</v>
          </cell>
          <cell r="BK4763" t="str">
            <v>吴永坚</v>
          </cell>
          <cell r="BL4763" t="str">
            <v>刘子坤</v>
          </cell>
          <cell r="BM4763" t="str">
            <v>KD</v>
          </cell>
          <cell r="BN4763" t="str">
            <v>否</v>
          </cell>
          <cell r="BO4763" t="str">
            <v>新佳瑞</v>
          </cell>
        </row>
        <row r="4764">
          <cell r="BG4764">
            <v>62008</v>
          </cell>
        </row>
        <row r="4764">
          <cell r="BI4764" t="str">
            <v>MS</v>
          </cell>
          <cell r="BJ4764" t="str">
            <v>AE</v>
          </cell>
          <cell r="BK4764" t="str">
            <v>李景朗</v>
          </cell>
          <cell r="BL4764" t="str">
            <v>古天梅</v>
          </cell>
          <cell r="BM4764" t="str">
            <v>上海特强紧固件</v>
          </cell>
          <cell r="BN4764" t="str">
            <v>否</v>
          </cell>
          <cell r="BO4764" t="str">
            <v>达康</v>
          </cell>
        </row>
        <row r="4765">
          <cell r="BG4765">
            <v>62032</v>
          </cell>
          <cell r="BH4765" t="str">
            <v>-</v>
          </cell>
          <cell r="BI4765" t="str">
            <v>MS</v>
          </cell>
          <cell r="BJ4765" t="str">
            <v>AE</v>
          </cell>
          <cell r="BK4765" t="str">
            <v>李景朗</v>
          </cell>
          <cell r="BL4765" t="str">
            <v>古天梅</v>
          </cell>
          <cell r="BM4765" t="str">
            <v>宁波长华长盛</v>
          </cell>
          <cell r="BN4765" t="str">
            <v>否</v>
          </cell>
          <cell r="BO4765" t="str">
            <v>桥鑫</v>
          </cell>
        </row>
        <row r="4766">
          <cell r="BG4766" t="str">
            <v>JQ</v>
          </cell>
          <cell r="BH4766" t="str">
            <v>-</v>
          </cell>
          <cell r="BI4766" t="str">
            <v>MSA</v>
          </cell>
          <cell r="BJ4766" t="str">
            <v>AE</v>
          </cell>
          <cell r="BK4766" t="str">
            <v>吴永坚</v>
          </cell>
          <cell r="BL4766" t="str">
            <v>刘子坤</v>
          </cell>
          <cell r="BM4766" t="str">
            <v>KD</v>
          </cell>
          <cell r="BN4766" t="str">
            <v>否</v>
          </cell>
          <cell r="BO4766" t="str">
            <v>新佳瑞</v>
          </cell>
        </row>
        <row r="4767">
          <cell r="BG4767" t="str">
            <v>JQ</v>
          </cell>
        </row>
        <row r="4767">
          <cell r="BI4767" t="str">
            <v>MSA</v>
          </cell>
          <cell r="BJ4767" t="str">
            <v>AE</v>
          </cell>
          <cell r="BK4767" t="str">
            <v>吴永坚</v>
          </cell>
          <cell r="BL4767" t="str">
            <v>刘子坤</v>
          </cell>
          <cell r="BM4767" t="str">
            <v>KD</v>
          </cell>
          <cell r="BN4767" t="str">
            <v>否</v>
          </cell>
          <cell r="BO4767" t="str">
            <v>新佳瑞</v>
          </cell>
        </row>
        <row r="4768">
          <cell r="BG4768">
            <v>62008</v>
          </cell>
        </row>
        <row r="4768">
          <cell r="BI4768" t="str">
            <v>MS</v>
          </cell>
          <cell r="BJ4768" t="str">
            <v>AE</v>
          </cell>
          <cell r="BK4768" t="str">
            <v>李景朗</v>
          </cell>
          <cell r="BL4768" t="str">
            <v>古天梅</v>
          </cell>
          <cell r="BM4768" t="str">
            <v>上海特强紧固件</v>
          </cell>
          <cell r="BN4768" t="str">
            <v>否</v>
          </cell>
          <cell r="BO4768" t="str">
            <v>达康</v>
          </cell>
        </row>
        <row r="4769">
          <cell r="BG4769">
            <v>62008</v>
          </cell>
        </row>
        <row r="4769">
          <cell r="BI4769" t="str">
            <v>MSB</v>
          </cell>
          <cell r="BJ4769">
            <v>41005</v>
          </cell>
          <cell r="BK4769" t="str">
            <v>卢江泽</v>
          </cell>
          <cell r="BL4769" t="str">
            <v>郑毅</v>
          </cell>
          <cell r="BM4769" t="str">
            <v>上海特强紧固件</v>
          </cell>
          <cell r="BN4769" t="str">
            <v>ZP</v>
          </cell>
          <cell r="BO4769" t="str">
            <v>达康</v>
          </cell>
        </row>
        <row r="4770">
          <cell r="BG4770">
            <v>62008</v>
          </cell>
        </row>
        <row r="4770">
          <cell r="BI4770" t="str">
            <v>MS</v>
          </cell>
          <cell r="BJ4770" t="str">
            <v>AE</v>
          </cell>
          <cell r="BK4770" t="str">
            <v>李景朗</v>
          </cell>
          <cell r="BL4770" t="str">
            <v>古天梅</v>
          </cell>
          <cell r="BM4770" t="str">
            <v>上海特强紧固件</v>
          </cell>
          <cell r="BN4770" t="str">
            <v>否</v>
          </cell>
          <cell r="BO4770" t="str">
            <v>达康</v>
          </cell>
        </row>
        <row r="4771">
          <cell r="BG4771">
            <v>62032</v>
          </cell>
        </row>
        <row r="4771">
          <cell r="BI4771" t="str">
            <v>MS</v>
          </cell>
          <cell r="BJ4771" t="str">
            <v>AF</v>
          </cell>
          <cell r="BK4771" t="str">
            <v>郑毅</v>
          </cell>
          <cell r="BL4771" t="str">
            <v>卢江泽</v>
          </cell>
          <cell r="BM4771" t="str">
            <v>宁波长华长盛</v>
          </cell>
          <cell r="BN4771" t="str">
            <v>否</v>
          </cell>
          <cell r="BO4771" t="str">
            <v>桥鑫</v>
          </cell>
        </row>
        <row r="4772">
          <cell r="BG4772" t="str">
            <v>JQ</v>
          </cell>
          <cell r="BH4772" t="str">
            <v>-</v>
          </cell>
          <cell r="BI4772" t="str">
            <v>MSA</v>
          </cell>
          <cell r="BJ4772" t="str">
            <v>AE</v>
          </cell>
          <cell r="BK4772" t="str">
            <v>吴永坚</v>
          </cell>
          <cell r="BL4772" t="str">
            <v>刘子坤</v>
          </cell>
          <cell r="BM4772" t="str">
            <v>KD</v>
          </cell>
          <cell r="BN4772" t="str">
            <v>否</v>
          </cell>
          <cell r="BO4772" t="str">
            <v>新佳瑞</v>
          </cell>
        </row>
        <row r="4773">
          <cell r="BG4773">
            <v>62008</v>
          </cell>
        </row>
        <row r="4773">
          <cell r="BI4773" t="str">
            <v>MS</v>
          </cell>
          <cell r="BJ4773" t="str">
            <v>AE</v>
          </cell>
          <cell r="BK4773" t="str">
            <v>李景朗</v>
          </cell>
          <cell r="BL4773" t="str">
            <v>古天梅</v>
          </cell>
          <cell r="BM4773" t="str">
            <v>上海特强紧固件</v>
          </cell>
          <cell r="BN4773" t="str">
            <v>否</v>
          </cell>
          <cell r="BO4773" t="str">
            <v>达康</v>
          </cell>
        </row>
        <row r="4774">
          <cell r="BG4774" t="str">
            <v>JQ</v>
          </cell>
        </row>
        <row r="4774">
          <cell r="BI4774" t="str">
            <v>MSA</v>
          </cell>
          <cell r="BJ4774" t="str">
            <v>AE</v>
          </cell>
          <cell r="BK4774" t="str">
            <v>吴永坚</v>
          </cell>
          <cell r="BL4774" t="str">
            <v>刘子坤</v>
          </cell>
          <cell r="BM4774" t="str">
            <v>KD</v>
          </cell>
          <cell r="BN4774" t="str">
            <v>否</v>
          </cell>
          <cell r="BO4774" t="str">
            <v>新佳瑞</v>
          </cell>
        </row>
        <row r="4775">
          <cell r="BG4775">
            <v>62008</v>
          </cell>
        </row>
        <row r="4775">
          <cell r="BI4775" t="str">
            <v>MS</v>
          </cell>
          <cell r="BJ4775" t="str">
            <v>AE</v>
          </cell>
          <cell r="BK4775" t="str">
            <v>李景朗</v>
          </cell>
          <cell r="BL4775" t="str">
            <v>古天梅</v>
          </cell>
          <cell r="BM4775" t="str">
            <v>上海特强紧固件</v>
          </cell>
          <cell r="BN4775" t="str">
            <v>否</v>
          </cell>
          <cell r="BO4775" t="str">
            <v>达康</v>
          </cell>
        </row>
        <row r="4776">
          <cell r="BG4776">
            <v>62008</v>
          </cell>
        </row>
        <row r="4776">
          <cell r="BI4776" t="str">
            <v>MS</v>
          </cell>
          <cell r="BJ4776" t="str">
            <v>AE</v>
          </cell>
          <cell r="BK4776" t="str">
            <v>李景朗</v>
          </cell>
          <cell r="BL4776" t="str">
            <v>古天梅</v>
          </cell>
          <cell r="BM4776" t="str">
            <v>上海特强紧固件</v>
          </cell>
          <cell r="BN4776" t="str">
            <v>否</v>
          </cell>
          <cell r="BO4776" t="str">
            <v>达康</v>
          </cell>
        </row>
        <row r="4777">
          <cell r="BG4777">
            <v>62008</v>
          </cell>
        </row>
        <row r="4777">
          <cell r="BI4777" t="str">
            <v>MS</v>
          </cell>
          <cell r="BJ4777" t="str">
            <v>AE</v>
          </cell>
          <cell r="BK4777" t="str">
            <v>李景朗</v>
          </cell>
          <cell r="BL4777" t="str">
            <v>古天梅</v>
          </cell>
          <cell r="BM4777" t="str">
            <v>上海特强紧固件</v>
          </cell>
          <cell r="BN4777" t="str">
            <v>否</v>
          </cell>
          <cell r="BO4777" t="str">
            <v>达康</v>
          </cell>
        </row>
        <row r="4778">
          <cell r="BG4778" t="str">
            <v>JQ</v>
          </cell>
        </row>
        <row r="4778">
          <cell r="BI4778" t="str">
            <v>MSA</v>
          </cell>
          <cell r="BJ4778" t="str">
            <v>AE</v>
          </cell>
          <cell r="BK4778" t="str">
            <v>吴永坚</v>
          </cell>
          <cell r="BL4778" t="str">
            <v>刘子坤</v>
          </cell>
          <cell r="BM4778" t="str">
            <v>KD</v>
          </cell>
          <cell r="BN4778" t="str">
            <v>否</v>
          </cell>
          <cell r="BO4778" t="str">
            <v>新佳瑞</v>
          </cell>
        </row>
        <row r="4779">
          <cell r="BG4779">
            <v>62008</v>
          </cell>
        </row>
        <row r="4779">
          <cell r="BI4779" t="str">
            <v>MS</v>
          </cell>
          <cell r="BJ4779" t="str">
            <v>AE</v>
          </cell>
          <cell r="BK4779" t="str">
            <v>李景朗</v>
          </cell>
          <cell r="BL4779" t="str">
            <v>古天梅</v>
          </cell>
          <cell r="BM4779" t="str">
            <v>上海特强紧固件</v>
          </cell>
          <cell r="BN4779" t="str">
            <v>否</v>
          </cell>
          <cell r="BO4779" t="str">
            <v>达康</v>
          </cell>
        </row>
        <row r="4780">
          <cell r="BG4780" t="str">
            <v>JQ</v>
          </cell>
        </row>
        <row r="4780">
          <cell r="BI4780" t="str">
            <v>MSA</v>
          </cell>
          <cell r="BJ4780" t="str">
            <v>AE</v>
          </cell>
          <cell r="BK4780" t="str">
            <v>吴永坚</v>
          </cell>
          <cell r="BL4780" t="str">
            <v>刘子坤</v>
          </cell>
          <cell r="BM4780" t="str">
            <v>KD</v>
          </cell>
          <cell r="BN4780" t="str">
            <v>否</v>
          </cell>
          <cell r="BO4780" t="str">
            <v>新佳瑞</v>
          </cell>
        </row>
        <row r="4781">
          <cell r="BG4781" t="str">
            <v>JS</v>
          </cell>
        </row>
        <row r="4781">
          <cell r="BI4781" t="str">
            <v>MSA</v>
          </cell>
          <cell r="BJ4781" t="str">
            <v>AE</v>
          </cell>
          <cell r="BK4781" t="str">
            <v>吴永坚</v>
          </cell>
          <cell r="BL4781" t="str">
            <v>刘子坤</v>
          </cell>
          <cell r="BM4781" t="str">
            <v>KD</v>
          </cell>
          <cell r="BN4781" t="str">
            <v>否</v>
          </cell>
          <cell r="BO4781" t="str">
            <v>新佳瑞</v>
          </cell>
        </row>
        <row r="4782">
          <cell r="BG4782" t="str">
            <v>JQ</v>
          </cell>
          <cell r="BH4782" t="str">
            <v>-</v>
          </cell>
          <cell r="BI4782" t="str">
            <v>MSA</v>
          </cell>
          <cell r="BJ4782" t="str">
            <v>AE</v>
          </cell>
          <cell r="BK4782" t="str">
            <v>吴永坚</v>
          </cell>
          <cell r="BL4782" t="str">
            <v>刘子坤</v>
          </cell>
          <cell r="BM4782" t="str">
            <v>KD</v>
          </cell>
          <cell r="BN4782" t="str">
            <v>否</v>
          </cell>
          <cell r="BO4782" t="str">
            <v>新佳瑞</v>
          </cell>
        </row>
        <row r="4783">
          <cell r="BG4783">
            <v>62008</v>
          </cell>
        </row>
        <row r="4783">
          <cell r="BI4783" t="str">
            <v>MS</v>
          </cell>
          <cell r="BJ4783" t="str">
            <v>AE</v>
          </cell>
          <cell r="BK4783" t="str">
            <v>李景朗</v>
          </cell>
          <cell r="BL4783" t="str">
            <v>古天梅</v>
          </cell>
          <cell r="BM4783" t="str">
            <v>上海特强紧固件</v>
          </cell>
          <cell r="BN4783" t="str">
            <v>否</v>
          </cell>
          <cell r="BO4783" t="str">
            <v>达康</v>
          </cell>
        </row>
        <row r="4784">
          <cell r="BG4784">
            <v>62008</v>
          </cell>
        </row>
        <row r="4784">
          <cell r="BI4784" t="str">
            <v>MS</v>
          </cell>
          <cell r="BJ4784" t="str">
            <v>AE</v>
          </cell>
          <cell r="BK4784" t="str">
            <v>李景朗</v>
          </cell>
          <cell r="BL4784" t="str">
            <v>古天梅</v>
          </cell>
          <cell r="BM4784" t="str">
            <v>上海特强紧固件</v>
          </cell>
          <cell r="BN4784" t="str">
            <v>否</v>
          </cell>
          <cell r="BO4784" t="str">
            <v>达康</v>
          </cell>
        </row>
        <row r="4785">
          <cell r="BG4785" t="str">
            <v>JQ</v>
          </cell>
        </row>
        <row r="4785">
          <cell r="BI4785" t="str">
            <v>MSA</v>
          </cell>
          <cell r="BJ4785" t="str">
            <v>AE</v>
          </cell>
          <cell r="BK4785" t="str">
            <v>吴永坚</v>
          </cell>
          <cell r="BL4785" t="str">
            <v>刘子坤</v>
          </cell>
          <cell r="BM4785" t="str">
            <v>KD</v>
          </cell>
          <cell r="BN4785" t="str">
            <v>否</v>
          </cell>
          <cell r="BO4785" t="str">
            <v>新佳瑞</v>
          </cell>
        </row>
        <row r="4786">
          <cell r="BG4786" t="str">
            <v>JQ</v>
          </cell>
        </row>
        <row r="4786">
          <cell r="BI4786" t="str">
            <v>MSA</v>
          </cell>
          <cell r="BJ4786" t="str">
            <v>AE</v>
          </cell>
          <cell r="BK4786" t="str">
            <v>吴永坚</v>
          </cell>
          <cell r="BL4786" t="str">
            <v>刘子坤</v>
          </cell>
          <cell r="BM4786" t="str">
            <v>KD</v>
          </cell>
          <cell r="BN4786" t="str">
            <v>否</v>
          </cell>
          <cell r="BO4786" t="str">
            <v>新佳瑞</v>
          </cell>
        </row>
        <row r="4787">
          <cell r="BG4787">
            <v>62008</v>
          </cell>
        </row>
        <row r="4787">
          <cell r="BI4787" t="str">
            <v>MS</v>
          </cell>
          <cell r="BJ4787" t="str">
            <v>AE</v>
          </cell>
          <cell r="BK4787" t="str">
            <v>李景朗</v>
          </cell>
          <cell r="BL4787" t="str">
            <v>古天梅</v>
          </cell>
          <cell r="BM4787" t="str">
            <v>上海特强紧固件</v>
          </cell>
          <cell r="BN4787" t="str">
            <v>否</v>
          </cell>
          <cell r="BO4787" t="str">
            <v>达康</v>
          </cell>
        </row>
        <row r="4788">
          <cell r="BG4788">
            <v>62008</v>
          </cell>
          <cell r="BH4788" t="str">
            <v>-</v>
          </cell>
          <cell r="BI4788" t="str">
            <v>MS</v>
          </cell>
          <cell r="BJ4788" t="str">
            <v>AE</v>
          </cell>
          <cell r="BK4788" t="str">
            <v>李景朗</v>
          </cell>
          <cell r="BL4788" t="str">
            <v>古天梅</v>
          </cell>
          <cell r="BM4788" t="str">
            <v>上海特强紧固件</v>
          </cell>
          <cell r="BN4788" t="str">
            <v>否</v>
          </cell>
          <cell r="BO4788" t="str">
            <v>达康</v>
          </cell>
        </row>
        <row r="4789">
          <cell r="BG4789" t="str">
            <v>JQ</v>
          </cell>
        </row>
        <row r="4789">
          <cell r="BI4789" t="str">
            <v>MSA</v>
          </cell>
          <cell r="BJ4789" t="str">
            <v>AE</v>
          </cell>
          <cell r="BK4789" t="str">
            <v>吴永坚</v>
          </cell>
          <cell r="BL4789" t="str">
            <v>刘子坤</v>
          </cell>
          <cell r="BM4789" t="str">
            <v>KD</v>
          </cell>
          <cell r="BN4789" t="str">
            <v>否</v>
          </cell>
          <cell r="BO4789" t="str">
            <v>新佳瑞</v>
          </cell>
        </row>
        <row r="4790">
          <cell r="BG4790">
            <v>62008</v>
          </cell>
        </row>
        <row r="4790">
          <cell r="BI4790" t="str">
            <v>MS</v>
          </cell>
          <cell r="BJ4790" t="str">
            <v>AE</v>
          </cell>
          <cell r="BK4790" t="str">
            <v>李景朗</v>
          </cell>
          <cell r="BL4790" t="str">
            <v>古天梅</v>
          </cell>
          <cell r="BM4790" t="str">
            <v>上海特强紧固件</v>
          </cell>
          <cell r="BN4790" t="str">
            <v>否</v>
          </cell>
          <cell r="BO4790" t="str">
            <v>达康</v>
          </cell>
        </row>
        <row r="4791">
          <cell r="BG4791">
            <v>62008</v>
          </cell>
          <cell r="BH4791" t="str">
            <v>-</v>
          </cell>
          <cell r="BI4791" t="str">
            <v>MS</v>
          </cell>
          <cell r="BJ4791" t="str">
            <v>AE</v>
          </cell>
          <cell r="BK4791" t="str">
            <v>李景朗</v>
          </cell>
          <cell r="BL4791" t="str">
            <v>古天梅</v>
          </cell>
          <cell r="BM4791" t="str">
            <v>上海特强紧固件</v>
          </cell>
          <cell r="BN4791" t="str">
            <v>否</v>
          </cell>
          <cell r="BO4791" t="str">
            <v>达康</v>
          </cell>
        </row>
        <row r="4792">
          <cell r="BG4792">
            <v>62008</v>
          </cell>
        </row>
        <row r="4792">
          <cell r="BI4792" t="str">
            <v>MS</v>
          </cell>
          <cell r="BJ4792" t="str">
            <v>AE</v>
          </cell>
          <cell r="BK4792" t="str">
            <v>李景朗</v>
          </cell>
          <cell r="BL4792" t="str">
            <v>古天梅</v>
          </cell>
          <cell r="BM4792" t="str">
            <v>上海特强紧固件</v>
          </cell>
          <cell r="BN4792" t="str">
            <v>否</v>
          </cell>
          <cell r="BO4792" t="str">
            <v>达康</v>
          </cell>
        </row>
        <row r="4793">
          <cell r="BG4793">
            <v>62008</v>
          </cell>
        </row>
        <row r="4793">
          <cell r="BI4793" t="str">
            <v>MS</v>
          </cell>
          <cell r="BJ4793" t="str">
            <v>AE</v>
          </cell>
          <cell r="BK4793" t="str">
            <v>李景朗</v>
          </cell>
          <cell r="BL4793" t="str">
            <v>古天梅</v>
          </cell>
          <cell r="BM4793" t="str">
            <v>上海特强紧固件</v>
          </cell>
          <cell r="BN4793" t="str">
            <v>否</v>
          </cell>
          <cell r="BO4793" t="str">
            <v>达康</v>
          </cell>
        </row>
        <row r="4794">
          <cell r="BG4794" t="str">
            <v>JQ</v>
          </cell>
        </row>
        <row r="4794">
          <cell r="BI4794" t="str">
            <v>MSA</v>
          </cell>
          <cell r="BJ4794" t="str">
            <v>AE</v>
          </cell>
          <cell r="BK4794" t="str">
            <v>吴永坚</v>
          </cell>
          <cell r="BL4794" t="str">
            <v>刘子坤</v>
          </cell>
          <cell r="BM4794" t="str">
            <v>KD</v>
          </cell>
          <cell r="BN4794" t="str">
            <v>否</v>
          </cell>
          <cell r="BO4794" t="str">
            <v>新佳瑞</v>
          </cell>
        </row>
        <row r="4795">
          <cell r="BG4795" t="str">
            <v>JS</v>
          </cell>
        </row>
        <row r="4795">
          <cell r="BI4795" t="str">
            <v>MSA</v>
          </cell>
          <cell r="BJ4795" t="str">
            <v>AE</v>
          </cell>
          <cell r="BK4795" t="str">
            <v>吴永坚</v>
          </cell>
          <cell r="BL4795" t="str">
            <v>刘子坤</v>
          </cell>
          <cell r="BM4795" t="str">
            <v>KD</v>
          </cell>
          <cell r="BN4795" t="str">
            <v>否</v>
          </cell>
          <cell r="BO4795" t="str">
            <v>新佳瑞</v>
          </cell>
        </row>
        <row r="4796">
          <cell r="BG4796">
            <v>81001</v>
          </cell>
        </row>
        <row r="4796">
          <cell r="BI4796" t="str">
            <v>AF</v>
          </cell>
        </row>
        <row r="4796">
          <cell r="BK4796" t="str">
            <v>何红伟</v>
          </cell>
          <cell r="BL4796" t="str">
            <v>廖毅鹏 </v>
          </cell>
          <cell r="BM4796" t="str">
            <v>东风本田发动机</v>
          </cell>
          <cell r="BN4796" t="str">
            <v>否</v>
          </cell>
          <cell r="BO4796" t="str">
            <v>东本</v>
          </cell>
        </row>
        <row r="4797">
          <cell r="BG4797">
            <v>62038</v>
          </cell>
        </row>
        <row r="4797">
          <cell r="BI4797" t="str">
            <v>MS</v>
          </cell>
          <cell r="BJ4797" t="str">
            <v>AF</v>
          </cell>
          <cell r="BK4797" t="str">
            <v>郑毅</v>
          </cell>
          <cell r="BL4797" t="str">
            <v>卢江泽</v>
          </cell>
          <cell r="BM4797" t="str">
            <v>宁波敏达</v>
          </cell>
          <cell r="BN4797" t="str">
            <v>否</v>
          </cell>
          <cell r="BO4797" t="str">
            <v>富田</v>
          </cell>
        </row>
        <row r="4798">
          <cell r="BG4798">
            <v>61024</v>
          </cell>
        </row>
        <row r="4798">
          <cell r="BI4798" t="str">
            <v>MS</v>
          </cell>
          <cell r="BJ4798" t="str">
            <v>AF</v>
          </cell>
          <cell r="BK4798" t="str">
            <v>郑毅</v>
          </cell>
          <cell r="BL4798" t="str">
            <v>卢江泽</v>
          </cell>
          <cell r="BM4798" t="str">
            <v>岩田（深圳）</v>
          </cell>
          <cell r="BN4798" t="str">
            <v>否</v>
          </cell>
          <cell r="BO4798" t="str">
            <v>永得利</v>
          </cell>
        </row>
        <row r="4799">
          <cell r="BG4799">
            <v>62008</v>
          </cell>
        </row>
        <row r="4799">
          <cell r="BI4799" t="str">
            <v>MS</v>
          </cell>
          <cell r="BJ4799" t="str">
            <v>WE</v>
          </cell>
          <cell r="BK4799" t="str">
            <v>郑毅</v>
          </cell>
          <cell r="BL4799" t="str">
            <v>卢江泽</v>
          </cell>
          <cell r="BM4799" t="str">
            <v>上海特强紧固件</v>
          </cell>
          <cell r="BN4799" t="str">
            <v>否</v>
          </cell>
          <cell r="BO4799" t="str">
            <v>达康</v>
          </cell>
        </row>
        <row r="4800">
          <cell r="BG4800">
            <v>62008</v>
          </cell>
        </row>
        <row r="4800">
          <cell r="BI4800" t="str">
            <v>MS</v>
          </cell>
          <cell r="BJ4800" t="str">
            <v>AF</v>
          </cell>
          <cell r="BK4800" t="str">
            <v>郑毅</v>
          </cell>
          <cell r="BL4800" t="str">
            <v>卢江泽</v>
          </cell>
          <cell r="BM4800" t="str">
            <v>上海特强紧固件</v>
          </cell>
          <cell r="BN4800" t="str">
            <v>否</v>
          </cell>
          <cell r="BO4800" t="str">
            <v>达康</v>
          </cell>
        </row>
        <row r="4801">
          <cell r="BG4801">
            <v>62008</v>
          </cell>
        </row>
        <row r="4801">
          <cell r="BI4801" t="str">
            <v>MS</v>
          </cell>
          <cell r="BJ4801" t="str">
            <v>WE</v>
          </cell>
          <cell r="BK4801" t="str">
            <v>郑毅</v>
          </cell>
          <cell r="BL4801" t="str">
            <v>卢江泽</v>
          </cell>
          <cell r="BM4801" t="str">
            <v>上海特强紧固件</v>
          </cell>
          <cell r="BN4801" t="str">
            <v>否</v>
          </cell>
          <cell r="BO4801" t="str">
            <v>达康</v>
          </cell>
        </row>
        <row r="4802">
          <cell r="BG4802" t="str">
            <v>JS</v>
          </cell>
        </row>
        <row r="4802">
          <cell r="BI4802" t="str">
            <v>MSA</v>
          </cell>
          <cell r="BJ4802" t="str">
            <v>AF</v>
          </cell>
          <cell r="BK4802" t="str">
            <v>吴永坚</v>
          </cell>
          <cell r="BL4802" t="str">
            <v>刘子坤</v>
          </cell>
          <cell r="BM4802" t="str">
            <v>KD</v>
          </cell>
          <cell r="BN4802" t="str">
            <v>否</v>
          </cell>
          <cell r="BO4802" t="str">
            <v>新佳瑞</v>
          </cell>
        </row>
        <row r="4803">
          <cell r="BG4803">
            <v>62008</v>
          </cell>
        </row>
        <row r="4803">
          <cell r="BI4803" t="str">
            <v>MS</v>
          </cell>
          <cell r="BJ4803" t="str">
            <v>WE</v>
          </cell>
          <cell r="BK4803" t="str">
            <v>郑毅</v>
          </cell>
          <cell r="BL4803" t="str">
            <v>卢江泽</v>
          </cell>
          <cell r="BM4803" t="str">
            <v>上海特强紧固件</v>
          </cell>
          <cell r="BN4803" t="str">
            <v>否</v>
          </cell>
          <cell r="BO4803" t="str">
            <v>达康</v>
          </cell>
        </row>
        <row r="4804">
          <cell r="BG4804">
            <v>61024</v>
          </cell>
        </row>
        <row r="4804">
          <cell r="BI4804" t="str">
            <v>MS</v>
          </cell>
          <cell r="BJ4804" t="str">
            <v>AF</v>
          </cell>
          <cell r="BK4804" t="str">
            <v>郑毅</v>
          </cell>
          <cell r="BL4804" t="str">
            <v>卢江泽</v>
          </cell>
          <cell r="BM4804" t="str">
            <v>岩田（深圳）</v>
          </cell>
          <cell r="BN4804" t="str">
            <v>否</v>
          </cell>
          <cell r="BO4804" t="str">
            <v>永得利</v>
          </cell>
        </row>
        <row r="4805">
          <cell r="BG4805">
            <v>62032</v>
          </cell>
        </row>
        <row r="4805">
          <cell r="BI4805" t="str">
            <v>MS</v>
          </cell>
          <cell r="BJ4805" t="str">
            <v>AF</v>
          </cell>
          <cell r="BK4805" t="str">
            <v>郑毅</v>
          </cell>
          <cell r="BL4805" t="str">
            <v>卢江泽</v>
          </cell>
          <cell r="BM4805" t="str">
            <v>宁波长华长盛</v>
          </cell>
          <cell r="BN4805" t="str">
            <v>否</v>
          </cell>
          <cell r="BO4805" t="str">
            <v>桥鑫</v>
          </cell>
        </row>
        <row r="4806">
          <cell r="BG4806">
            <v>62008</v>
          </cell>
        </row>
        <row r="4806">
          <cell r="BI4806" t="str">
            <v>MS</v>
          </cell>
          <cell r="BJ4806" t="str">
            <v>AF</v>
          </cell>
          <cell r="BK4806" t="str">
            <v>郑毅</v>
          </cell>
          <cell r="BL4806" t="str">
            <v>卢江泽</v>
          </cell>
          <cell r="BM4806" t="str">
            <v>上海特强紧固件</v>
          </cell>
          <cell r="BN4806" t="str">
            <v>否</v>
          </cell>
          <cell r="BO4806" t="str">
            <v>达康</v>
          </cell>
        </row>
        <row r="4807">
          <cell r="BG4807">
            <v>62008</v>
          </cell>
        </row>
        <row r="4807">
          <cell r="BI4807" t="str">
            <v>MS</v>
          </cell>
          <cell r="BJ4807" t="str">
            <v>AF</v>
          </cell>
          <cell r="BK4807" t="str">
            <v>郑毅</v>
          </cell>
          <cell r="BL4807" t="str">
            <v>卢江泽</v>
          </cell>
          <cell r="BM4807" t="str">
            <v>上海特强紧固件</v>
          </cell>
          <cell r="BN4807" t="str">
            <v>否</v>
          </cell>
          <cell r="BO4807" t="str">
            <v>达康</v>
          </cell>
        </row>
        <row r="4808">
          <cell r="BG4808">
            <v>62008</v>
          </cell>
        </row>
        <row r="4808">
          <cell r="BI4808" t="str">
            <v>MS</v>
          </cell>
          <cell r="BJ4808" t="str">
            <v>AF</v>
          </cell>
          <cell r="BK4808" t="str">
            <v>郑毅</v>
          </cell>
          <cell r="BL4808" t="str">
            <v>卢江泽</v>
          </cell>
          <cell r="BM4808" t="str">
            <v>上海特强紧固件</v>
          </cell>
          <cell r="BN4808" t="str">
            <v>否</v>
          </cell>
          <cell r="BO4808" t="str">
            <v>达康</v>
          </cell>
        </row>
        <row r="4809">
          <cell r="BG4809" t="str">
            <v>JJ</v>
          </cell>
        </row>
        <row r="4809">
          <cell r="BI4809" t="str">
            <v>MSA</v>
          </cell>
          <cell r="BJ4809" t="str">
            <v>AF</v>
          </cell>
          <cell r="BK4809" t="str">
            <v>吴永坚</v>
          </cell>
          <cell r="BL4809" t="str">
            <v>刘子坤</v>
          </cell>
          <cell r="BM4809" t="str">
            <v>KD</v>
          </cell>
          <cell r="BN4809" t="str">
            <v>否</v>
          </cell>
          <cell r="BO4809" t="str">
            <v>新佳瑞</v>
          </cell>
        </row>
        <row r="4810">
          <cell r="BG4810">
            <v>62008</v>
          </cell>
        </row>
        <row r="4810">
          <cell r="BI4810" t="str">
            <v>MS</v>
          </cell>
          <cell r="BJ4810" t="str">
            <v>WE</v>
          </cell>
          <cell r="BK4810" t="str">
            <v>郑毅</v>
          </cell>
          <cell r="BL4810" t="str">
            <v>卢江泽</v>
          </cell>
          <cell r="BM4810" t="str">
            <v>上海特强紧固件</v>
          </cell>
          <cell r="BN4810" t="str">
            <v>否</v>
          </cell>
          <cell r="BO4810" t="str">
            <v>达康</v>
          </cell>
        </row>
        <row r="4811">
          <cell r="BG4811">
            <v>61024</v>
          </cell>
        </row>
        <row r="4811">
          <cell r="BI4811" t="str">
            <v>MS</v>
          </cell>
          <cell r="BJ4811" t="str">
            <v>AF</v>
          </cell>
          <cell r="BK4811" t="str">
            <v>郑毅</v>
          </cell>
          <cell r="BL4811" t="str">
            <v>卢江泽</v>
          </cell>
          <cell r="BM4811" t="str">
            <v>岩田（深圳）</v>
          </cell>
          <cell r="BN4811" t="str">
            <v>否</v>
          </cell>
          <cell r="BO4811" t="str">
            <v>永得利</v>
          </cell>
        </row>
        <row r="4812">
          <cell r="BG4812">
            <v>62114</v>
          </cell>
        </row>
        <row r="4812">
          <cell r="BI4812" t="str">
            <v>MS</v>
          </cell>
          <cell r="BJ4812" t="str">
            <v>AF</v>
          </cell>
          <cell r="BK4812" t="str">
            <v>郑毅</v>
          </cell>
          <cell r="BL4812" t="str">
            <v>卢江泽</v>
          </cell>
          <cell r="BM4812" t="str">
            <v>日泰（上海）标准件</v>
          </cell>
          <cell r="BN4812" t="str">
            <v>否</v>
          </cell>
          <cell r="BO4812" t="str">
            <v>桥鑫</v>
          </cell>
        </row>
        <row r="4813">
          <cell r="BG4813">
            <v>62112</v>
          </cell>
        </row>
        <row r="4813">
          <cell r="BI4813" t="str">
            <v>MS</v>
          </cell>
          <cell r="BJ4813" t="str">
            <v>AF</v>
          </cell>
          <cell r="BK4813" t="str">
            <v>郑毅</v>
          </cell>
          <cell r="BL4813" t="str">
            <v>卢江泽</v>
          </cell>
          <cell r="BM4813" t="str">
            <v>托普拉精密紧固件（常州）</v>
          </cell>
          <cell r="BN4813" t="str">
            <v>否</v>
          </cell>
          <cell r="BO4813" t="str">
            <v>富田</v>
          </cell>
        </row>
        <row r="4814">
          <cell r="BG4814">
            <v>62008</v>
          </cell>
        </row>
        <row r="4814">
          <cell r="BI4814" t="str">
            <v>MS</v>
          </cell>
          <cell r="BJ4814" t="str">
            <v>AF</v>
          </cell>
          <cell r="BK4814" t="str">
            <v>郑毅</v>
          </cell>
          <cell r="BL4814" t="str">
            <v>卢江泽</v>
          </cell>
          <cell r="BM4814" t="str">
            <v>上海特强紧固件</v>
          </cell>
          <cell r="BN4814" t="str">
            <v>否</v>
          </cell>
          <cell r="BO4814" t="str">
            <v>达康</v>
          </cell>
        </row>
        <row r="4815">
          <cell r="BG4815">
            <v>51037</v>
          </cell>
        </row>
        <row r="4815">
          <cell r="BI4815" t="str">
            <v>MS</v>
          </cell>
          <cell r="BJ4815" t="str">
            <v>WE</v>
          </cell>
          <cell r="BK4815" t="str">
            <v>郑毅</v>
          </cell>
          <cell r="BL4815" t="str">
            <v>卢江泽</v>
          </cell>
          <cell r="BM4815" t="str">
            <v>广州埃姆哈特紧固系统</v>
          </cell>
          <cell r="BN4815" t="str">
            <v>否</v>
          </cell>
          <cell r="BO4815" t="str">
            <v>桥鑫</v>
          </cell>
        </row>
        <row r="4816">
          <cell r="BG4816">
            <v>62008</v>
          </cell>
        </row>
        <row r="4816">
          <cell r="BI4816" t="str">
            <v>MS</v>
          </cell>
          <cell r="BJ4816" t="str">
            <v>AF</v>
          </cell>
          <cell r="BK4816" t="str">
            <v>郑毅</v>
          </cell>
          <cell r="BL4816" t="str">
            <v>卢江泽</v>
          </cell>
          <cell r="BM4816" t="str">
            <v>上海特强紧固件</v>
          </cell>
          <cell r="BN4816" t="str">
            <v>否</v>
          </cell>
          <cell r="BO4816" t="str">
            <v>达康</v>
          </cell>
        </row>
        <row r="4817">
          <cell r="BG4817" t="str">
            <v>JS</v>
          </cell>
        </row>
        <row r="4817">
          <cell r="BI4817" t="str">
            <v>MSA</v>
          </cell>
          <cell r="BJ4817" t="str">
            <v>AF</v>
          </cell>
          <cell r="BK4817" t="str">
            <v>吴永坚</v>
          </cell>
          <cell r="BL4817" t="str">
            <v>刘子坤</v>
          </cell>
          <cell r="BM4817" t="str">
            <v>KD</v>
          </cell>
          <cell r="BN4817" t="str">
            <v>否</v>
          </cell>
          <cell r="BO4817" t="str">
            <v>新佳瑞</v>
          </cell>
        </row>
        <row r="4818">
          <cell r="BG4818">
            <v>62032</v>
          </cell>
        </row>
        <row r="4818">
          <cell r="BI4818" t="str">
            <v>MS</v>
          </cell>
          <cell r="BJ4818" t="str">
            <v>AF</v>
          </cell>
          <cell r="BK4818" t="str">
            <v>郑毅</v>
          </cell>
          <cell r="BL4818" t="str">
            <v>卢江泽</v>
          </cell>
          <cell r="BM4818" t="str">
            <v>宁波长华长盛</v>
          </cell>
          <cell r="BN4818" t="str">
            <v>否</v>
          </cell>
          <cell r="BO4818" t="str">
            <v>桥鑫</v>
          </cell>
        </row>
        <row r="4819">
          <cell r="BG4819">
            <v>62032</v>
          </cell>
        </row>
        <row r="4819">
          <cell r="BI4819" t="str">
            <v>MS</v>
          </cell>
          <cell r="BJ4819" t="str">
            <v>WE</v>
          </cell>
          <cell r="BK4819" t="str">
            <v>郑毅</v>
          </cell>
          <cell r="BL4819" t="str">
            <v>卢江泽</v>
          </cell>
          <cell r="BM4819" t="str">
            <v>宁波长华长盛</v>
          </cell>
          <cell r="BN4819" t="str">
            <v>否</v>
          </cell>
          <cell r="BO4819" t="str">
            <v>桥鑫</v>
          </cell>
        </row>
        <row r="4820">
          <cell r="BG4820">
            <v>61024</v>
          </cell>
        </row>
        <row r="4820">
          <cell r="BI4820" t="str">
            <v>MS</v>
          </cell>
          <cell r="BJ4820" t="str">
            <v>PO</v>
          </cell>
          <cell r="BK4820" t="str">
            <v>郑毅</v>
          </cell>
          <cell r="BL4820" t="str">
            <v>卢江泽</v>
          </cell>
          <cell r="BM4820" t="str">
            <v>岩田（深圳）</v>
          </cell>
          <cell r="BN4820" t="str">
            <v>否</v>
          </cell>
          <cell r="BO4820" t="str">
            <v>永得利</v>
          </cell>
        </row>
        <row r="4821">
          <cell r="BG4821" t="str">
            <v>JQ</v>
          </cell>
        </row>
        <row r="4821">
          <cell r="BI4821" t="str">
            <v>MSA</v>
          </cell>
          <cell r="BJ4821" t="str">
            <v>AE</v>
          </cell>
          <cell r="BK4821" t="str">
            <v>吴永坚</v>
          </cell>
          <cell r="BL4821" t="str">
            <v>刘子坤</v>
          </cell>
          <cell r="BM4821" t="str">
            <v>KD</v>
          </cell>
          <cell r="BN4821" t="str">
            <v>否</v>
          </cell>
          <cell r="BO4821" t="str">
            <v>新佳瑞</v>
          </cell>
        </row>
        <row r="4822">
          <cell r="BG4822">
            <v>62008</v>
          </cell>
        </row>
        <row r="4822">
          <cell r="BI4822" t="str">
            <v>MS</v>
          </cell>
          <cell r="BJ4822" t="str">
            <v>AE</v>
          </cell>
          <cell r="BK4822" t="str">
            <v>李景朗</v>
          </cell>
          <cell r="BL4822" t="str">
            <v>古天梅</v>
          </cell>
          <cell r="BM4822" t="str">
            <v>上海特强紧固件</v>
          </cell>
          <cell r="BN4822" t="str">
            <v>否</v>
          </cell>
          <cell r="BO4822" t="str">
            <v>达康</v>
          </cell>
        </row>
        <row r="4823">
          <cell r="BG4823">
            <v>62021</v>
          </cell>
        </row>
        <row r="4823">
          <cell r="BI4823" t="str">
            <v>MS</v>
          </cell>
          <cell r="BJ4823" t="str">
            <v>AF</v>
          </cell>
          <cell r="BK4823" t="str">
            <v>郑毅</v>
          </cell>
          <cell r="BL4823" t="str">
            <v>卢江泽</v>
          </cell>
          <cell r="BM4823" t="str">
            <v>青山紧固件（苏州）</v>
          </cell>
          <cell r="BN4823" t="str">
            <v>否</v>
          </cell>
          <cell r="BO4823" t="str">
            <v>桥鑫</v>
          </cell>
        </row>
        <row r="4824">
          <cell r="BG4824">
            <v>62008</v>
          </cell>
        </row>
        <row r="4824">
          <cell r="BI4824" t="str">
            <v>MS</v>
          </cell>
          <cell r="BJ4824" t="str">
            <v>AF</v>
          </cell>
          <cell r="BK4824" t="str">
            <v>郑毅</v>
          </cell>
          <cell r="BL4824" t="str">
            <v>卢江泽</v>
          </cell>
          <cell r="BM4824" t="str">
            <v>上海特强紧固件</v>
          </cell>
          <cell r="BN4824" t="str">
            <v>否</v>
          </cell>
          <cell r="BO4824" t="str">
            <v>达康</v>
          </cell>
        </row>
        <row r="4825">
          <cell r="BG4825">
            <v>62008</v>
          </cell>
        </row>
        <row r="4825">
          <cell r="BI4825" t="str">
            <v>MS</v>
          </cell>
          <cell r="BJ4825" t="str">
            <v>AF</v>
          </cell>
          <cell r="BK4825" t="str">
            <v>郑毅</v>
          </cell>
          <cell r="BL4825" t="str">
            <v>卢江泽</v>
          </cell>
          <cell r="BM4825" t="str">
            <v>上海特强紧固件</v>
          </cell>
          <cell r="BN4825" t="str">
            <v>否</v>
          </cell>
          <cell r="BO4825" t="str">
            <v>达康</v>
          </cell>
        </row>
        <row r="4826">
          <cell r="BG4826">
            <v>81001</v>
          </cell>
        </row>
        <row r="4826">
          <cell r="BI4826" t="str">
            <v>AF</v>
          </cell>
        </row>
        <row r="4826">
          <cell r="BK4826" t="str">
            <v>何红伟</v>
          </cell>
          <cell r="BL4826" t="str">
            <v>廖毅鹏 </v>
          </cell>
          <cell r="BM4826" t="str">
            <v>东风本田发动机</v>
          </cell>
          <cell r="BN4826" t="str">
            <v>否</v>
          </cell>
          <cell r="BO4826" t="str">
            <v>东本</v>
          </cell>
        </row>
        <row r="4827">
          <cell r="BG4827">
            <v>62032</v>
          </cell>
        </row>
        <row r="4827">
          <cell r="BI4827" t="str">
            <v>MS</v>
          </cell>
          <cell r="BJ4827" t="str">
            <v>AF</v>
          </cell>
          <cell r="BK4827" t="str">
            <v>郑毅</v>
          </cell>
          <cell r="BL4827" t="str">
            <v>卢江泽</v>
          </cell>
          <cell r="BM4827" t="str">
            <v>宁波长华长盛</v>
          </cell>
          <cell r="BN4827" t="str">
            <v>否</v>
          </cell>
          <cell r="BO4827" t="str">
            <v>桥鑫</v>
          </cell>
        </row>
        <row r="4828">
          <cell r="BG4828">
            <v>62008</v>
          </cell>
        </row>
        <row r="4828">
          <cell r="BI4828" t="str">
            <v>MSB</v>
          </cell>
          <cell r="BJ4828">
            <v>41006</v>
          </cell>
          <cell r="BK4828" t="str">
            <v>卢江泽</v>
          </cell>
          <cell r="BL4828" t="str">
            <v>郑毅</v>
          </cell>
          <cell r="BM4828" t="str">
            <v>上海特强紧固件</v>
          </cell>
          <cell r="BN4828" t="str">
            <v>ZP</v>
          </cell>
          <cell r="BO4828" t="str">
            <v>达康</v>
          </cell>
        </row>
        <row r="4829">
          <cell r="BG4829">
            <v>62008</v>
          </cell>
        </row>
        <row r="4829">
          <cell r="BI4829" t="str">
            <v>MS</v>
          </cell>
          <cell r="BJ4829" t="str">
            <v>WE</v>
          </cell>
          <cell r="BK4829" t="str">
            <v>郑毅</v>
          </cell>
          <cell r="BL4829" t="str">
            <v>卢江泽</v>
          </cell>
          <cell r="BM4829" t="str">
            <v>上海特强紧固件</v>
          </cell>
          <cell r="BN4829" t="str">
            <v>否</v>
          </cell>
          <cell r="BO4829" t="str">
            <v>达康</v>
          </cell>
        </row>
        <row r="4830">
          <cell r="BG4830" t="str">
            <v>JJ</v>
          </cell>
        </row>
        <row r="4830">
          <cell r="BI4830" t="str">
            <v>MSA</v>
          </cell>
          <cell r="BJ4830" t="str">
            <v>AF</v>
          </cell>
          <cell r="BK4830" t="str">
            <v>吴永坚</v>
          </cell>
          <cell r="BL4830" t="str">
            <v>刘子坤</v>
          </cell>
          <cell r="BM4830" t="str">
            <v>KD</v>
          </cell>
          <cell r="BN4830" t="str">
            <v>否</v>
          </cell>
          <cell r="BO4830" t="str">
            <v>新佳瑞</v>
          </cell>
        </row>
        <row r="4831">
          <cell r="BG4831">
            <v>62008</v>
          </cell>
        </row>
        <row r="4831">
          <cell r="BI4831" t="str">
            <v>MS</v>
          </cell>
          <cell r="BJ4831" t="str">
            <v>WE</v>
          </cell>
          <cell r="BK4831" t="str">
            <v>郑毅</v>
          </cell>
          <cell r="BL4831" t="str">
            <v>卢江泽</v>
          </cell>
          <cell r="BM4831" t="str">
            <v>上海特强紧固件</v>
          </cell>
          <cell r="BN4831" t="str">
            <v>否</v>
          </cell>
          <cell r="BO4831" t="str">
            <v>达康</v>
          </cell>
        </row>
        <row r="4832">
          <cell r="BG4832" t="str">
            <v>JS</v>
          </cell>
        </row>
        <row r="4832">
          <cell r="BI4832" t="str">
            <v>MSA</v>
          </cell>
          <cell r="BJ4832" t="str">
            <v>AF</v>
          </cell>
          <cell r="BK4832" t="str">
            <v>吴永坚</v>
          </cell>
          <cell r="BL4832" t="str">
            <v>刘子坤</v>
          </cell>
          <cell r="BM4832" t="str">
            <v>KD</v>
          </cell>
          <cell r="BN4832" t="str">
            <v>否</v>
          </cell>
          <cell r="BO4832" t="str">
            <v>新佳瑞</v>
          </cell>
        </row>
        <row r="4833">
          <cell r="BG4833">
            <v>62008</v>
          </cell>
        </row>
        <row r="4833">
          <cell r="BI4833" t="str">
            <v>MS</v>
          </cell>
          <cell r="BJ4833" t="str">
            <v>AF</v>
          </cell>
          <cell r="BK4833" t="str">
            <v>郑毅</v>
          </cell>
          <cell r="BL4833" t="str">
            <v>卢江泽</v>
          </cell>
          <cell r="BM4833" t="str">
            <v>上海特强紧固件</v>
          </cell>
          <cell r="BN4833" t="str">
            <v>否</v>
          </cell>
          <cell r="BO4833" t="str">
            <v>达康</v>
          </cell>
        </row>
        <row r="4834">
          <cell r="BG4834" t="str">
            <v>JS</v>
          </cell>
        </row>
        <row r="4834">
          <cell r="BI4834" t="str">
            <v>MSA</v>
          </cell>
          <cell r="BJ4834">
            <v>41022</v>
          </cell>
          <cell r="BK4834" t="str">
            <v>吴永坚</v>
          </cell>
          <cell r="BL4834" t="str">
            <v>刘子坤</v>
          </cell>
          <cell r="BM4834" t="str">
            <v>KD</v>
          </cell>
          <cell r="BN4834" t="str">
            <v>KD支给</v>
          </cell>
          <cell r="BO4834" t="str">
            <v>新佳瑞</v>
          </cell>
        </row>
        <row r="4835">
          <cell r="BG4835">
            <v>62008</v>
          </cell>
        </row>
        <row r="4835">
          <cell r="BI4835" t="str">
            <v>MS</v>
          </cell>
          <cell r="BJ4835" t="str">
            <v>AF</v>
          </cell>
          <cell r="BK4835" t="str">
            <v>郑毅</v>
          </cell>
          <cell r="BL4835" t="str">
            <v>卢江泽</v>
          </cell>
          <cell r="BM4835" t="str">
            <v>上海特强紧固件</v>
          </cell>
          <cell r="BN4835" t="str">
            <v>否</v>
          </cell>
          <cell r="BO4835" t="str">
            <v>达康</v>
          </cell>
        </row>
        <row r="4836">
          <cell r="BG4836">
            <v>62112</v>
          </cell>
        </row>
        <row r="4836">
          <cell r="BI4836" t="str">
            <v>MS</v>
          </cell>
          <cell r="BJ4836" t="str">
            <v>AF</v>
          </cell>
          <cell r="BK4836" t="str">
            <v>郑毅</v>
          </cell>
          <cell r="BL4836" t="str">
            <v>卢江泽</v>
          </cell>
          <cell r="BM4836" t="str">
            <v>托普拉精密紧固件（常州）</v>
          </cell>
          <cell r="BN4836" t="str">
            <v>否</v>
          </cell>
          <cell r="BO4836" t="str">
            <v>富田</v>
          </cell>
        </row>
        <row r="4837">
          <cell r="BG4837">
            <v>62008</v>
          </cell>
        </row>
        <row r="4837">
          <cell r="BI4837" t="str">
            <v>MS</v>
          </cell>
          <cell r="BJ4837" t="str">
            <v>AF</v>
          </cell>
          <cell r="BK4837" t="str">
            <v>郑毅</v>
          </cell>
          <cell r="BL4837" t="str">
            <v>卢江泽</v>
          </cell>
          <cell r="BM4837" t="str">
            <v>上海特强紧固件</v>
          </cell>
          <cell r="BN4837" t="str">
            <v>否</v>
          </cell>
          <cell r="BO4837" t="str">
            <v>达康</v>
          </cell>
        </row>
        <row r="4838">
          <cell r="BG4838">
            <v>62114</v>
          </cell>
        </row>
        <row r="4838">
          <cell r="BI4838" t="str">
            <v>MS</v>
          </cell>
          <cell r="BJ4838" t="str">
            <v>AF</v>
          </cell>
          <cell r="BK4838" t="str">
            <v>郑毅</v>
          </cell>
          <cell r="BL4838" t="str">
            <v>卢江泽</v>
          </cell>
          <cell r="BM4838" t="str">
            <v>日泰（上海）标准件</v>
          </cell>
          <cell r="BN4838" t="str">
            <v>否</v>
          </cell>
          <cell r="BO4838" t="str">
            <v>桥鑫</v>
          </cell>
        </row>
        <row r="4839">
          <cell r="BG4839">
            <v>62008</v>
          </cell>
        </row>
        <row r="4839">
          <cell r="BI4839" t="str">
            <v>MS</v>
          </cell>
          <cell r="BJ4839" t="str">
            <v>WE</v>
          </cell>
          <cell r="BK4839" t="str">
            <v>郑毅</v>
          </cell>
          <cell r="BL4839" t="str">
            <v>卢江泽</v>
          </cell>
          <cell r="BM4839" t="str">
            <v>上海特强紧固件</v>
          </cell>
          <cell r="BN4839" t="str">
            <v>否</v>
          </cell>
          <cell r="BO4839" t="str">
            <v>达康</v>
          </cell>
        </row>
        <row r="4840">
          <cell r="BG4840" t="str">
            <v>JS</v>
          </cell>
        </row>
        <row r="4840">
          <cell r="BI4840" t="str">
            <v>MSA</v>
          </cell>
          <cell r="BJ4840" t="str">
            <v>AF</v>
          </cell>
          <cell r="BK4840" t="str">
            <v>吴永坚</v>
          </cell>
          <cell r="BL4840" t="str">
            <v>刘子坤</v>
          </cell>
          <cell r="BM4840" t="str">
            <v>KD</v>
          </cell>
          <cell r="BN4840" t="str">
            <v>否</v>
          </cell>
          <cell r="BO4840" t="str">
            <v>新佳瑞</v>
          </cell>
        </row>
        <row r="4841">
          <cell r="BG4841">
            <v>62008</v>
          </cell>
        </row>
        <row r="4841">
          <cell r="BI4841" t="str">
            <v>MS</v>
          </cell>
          <cell r="BJ4841" t="str">
            <v>WE</v>
          </cell>
          <cell r="BK4841" t="str">
            <v>郑毅</v>
          </cell>
          <cell r="BL4841" t="str">
            <v>卢江泽</v>
          </cell>
          <cell r="BM4841" t="str">
            <v>上海特强紧固件</v>
          </cell>
          <cell r="BN4841" t="str">
            <v>否</v>
          </cell>
          <cell r="BO4841" t="str">
            <v>达康</v>
          </cell>
        </row>
        <row r="4842">
          <cell r="BG4842">
            <v>62008</v>
          </cell>
        </row>
        <row r="4842">
          <cell r="BI4842" t="str">
            <v>MS</v>
          </cell>
          <cell r="BJ4842" t="str">
            <v>AF</v>
          </cell>
          <cell r="BK4842" t="str">
            <v>郑毅</v>
          </cell>
          <cell r="BL4842" t="str">
            <v>卢江泽</v>
          </cell>
          <cell r="BM4842" t="str">
            <v>上海特强紧固件</v>
          </cell>
          <cell r="BN4842" t="str">
            <v>否</v>
          </cell>
          <cell r="BO4842" t="str">
            <v>达康</v>
          </cell>
        </row>
        <row r="4843">
          <cell r="BG4843">
            <v>62008</v>
          </cell>
        </row>
        <row r="4843">
          <cell r="BI4843" t="str">
            <v>MS</v>
          </cell>
          <cell r="BJ4843" t="str">
            <v>AF</v>
          </cell>
          <cell r="BK4843" t="str">
            <v>郑毅</v>
          </cell>
          <cell r="BL4843" t="str">
            <v>卢江泽</v>
          </cell>
          <cell r="BM4843" t="str">
            <v>上海特强紧固件</v>
          </cell>
          <cell r="BN4843" t="str">
            <v>否</v>
          </cell>
          <cell r="BO4843" t="str">
            <v>达康</v>
          </cell>
        </row>
        <row r="4844">
          <cell r="BG4844">
            <v>61024</v>
          </cell>
        </row>
        <row r="4844">
          <cell r="BI4844" t="str">
            <v>MS</v>
          </cell>
          <cell r="BJ4844" t="str">
            <v>AF</v>
          </cell>
          <cell r="BK4844" t="str">
            <v>郑毅</v>
          </cell>
          <cell r="BL4844" t="str">
            <v>卢江泽</v>
          </cell>
          <cell r="BM4844" t="str">
            <v>岩田（深圳）</v>
          </cell>
          <cell r="BN4844" t="str">
            <v>否</v>
          </cell>
          <cell r="BO4844" t="str">
            <v>永得利</v>
          </cell>
        </row>
        <row r="4845">
          <cell r="BG4845">
            <v>62021</v>
          </cell>
        </row>
        <row r="4845">
          <cell r="BI4845" t="str">
            <v>MS</v>
          </cell>
          <cell r="BJ4845" t="str">
            <v>AF</v>
          </cell>
          <cell r="BK4845" t="str">
            <v>郑毅</v>
          </cell>
          <cell r="BL4845" t="str">
            <v>卢江泽</v>
          </cell>
          <cell r="BM4845" t="str">
            <v>青山紧固件（苏州）</v>
          </cell>
          <cell r="BN4845" t="str">
            <v>否</v>
          </cell>
          <cell r="BO4845" t="str">
            <v>桥鑫</v>
          </cell>
        </row>
        <row r="4846">
          <cell r="BG4846">
            <v>62021</v>
          </cell>
        </row>
        <row r="4846">
          <cell r="BI4846" t="str">
            <v>MS</v>
          </cell>
          <cell r="BJ4846" t="str">
            <v>AF</v>
          </cell>
          <cell r="BK4846" t="str">
            <v>郑毅</v>
          </cell>
          <cell r="BL4846" t="str">
            <v>卢江泽</v>
          </cell>
          <cell r="BM4846" t="str">
            <v>青山紧固件（苏州）</v>
          </cell>
          <cell r="BN4846" t="str">
            <v>否</v>
          </cell>
          <cell r="BO4846" t="str">
            <v>桥鑫</v>
          </cell>
        </row>
        <row r="4847">
          <cell r="BG4847">
            <v>62008</v>
          </cell>
        </row>
        <row r="4847">
          <cell r="BI4847" t="str">
            <v>MS</v>
          </cell>
          <cell r="BJ4847" t="str">
            <v>AF</v>
          </cell>
          <cell r="BK4847" t="str">
            <v>郑毅</v>
          </cell>
          <cell r="BL4847" t="str">
            <v>卢江泽</v>
          </cell>
          <cell r="BM4847" t="str">
            <v>上海特强紧固件</v>
          </cell>
          <cell r="BN4847" t="str">
            <v>否</v>
          </cell>
          <cell r="BO4847" t="str">
            <v>达康</v>
          </cell>
        </row>
        <row r="4848">
          <cell r="BG4848">
            <v>62008</v>
          </cell>
        </row>
        <row r="4848">
          <cell r="BI4848" t="str">
            <v>MS</v>
          </cell>
          <cell r="BJ4848" t="str">
            <v>AF</v>
          </cell>
          <cell r="BK4848" t="str">
            <v>郑毅</v>
          </cell>
          <cell r="BL4848" t="str">
            <v>卢江泽</v>
          </cell>
          <cell r="BM4848" t="str">
            <v>上海特强紧固件</v>
          </cell>
          <cell r="BN4848" t="str">
            <v>否</v>
          </cell>
          <cell r="BO4848" t="str">
            <v>达康</v>
          </cell>
        </row>
        <row r="4849">
          <cell r="BG4849">
            <v>62008</v>
          </cell>
        </row>
        <row r="4849">
          <cell r="BI4849" t="str">
            <v>MS</v>
          </cell>
          <cell r="BJ4849" t="str">
            <v>AF</v>
          </cell>
          <cell r="BK4849" t="str">
            <v>郑毅</v>
          </cell>
          <cell r="BL4849" t="str">
            <v>卢江泽</v>
          </cell>
          <cell r="BM4849" t="str">
            <v>上海特强紧固件</v>
          </cell>
          <cell r="BN4849" t="str">
            <v>否</v>
          </cell>
          <cell r="BO4849" t="str">
            <v>达康</v>
          </cell>
        </row>
        <row r="4850">
          <cell r="BG4850">
            <v>62008</v>
          </cell>
        </row>
        <row r="4850">
          <cell r="BI4850" t="str">
            <v>MS</v>
          </cell>
          <cell r="BJ4850" t="str">
            <v>WE</v>
          </cell>
          <cell r="BK4850" t="str">
            <v>郑毅</v>
          </cell>
          <cell r="BL4850" t="str">
            <v>卢江泽</v>
          </cell>
          <cell r="BM4850" t="str">
            <v>上海特强紧固件</v>
          </cell>
          <cell r="BN4850" t="str">
            <v>否</v>
          </cell>
          <cell r="BO4850" t="str">
            <v>达康</v>
          </cell>
        </row>
        <row r="4851">
          <cell r="BG4851">
            <v>62114</v>
          </cell>
        </row>
        <row r="4851">
          <cell r="BI4851" t="str">
            <v>MS</v>
          </cell>
          <cell r="BJ4851" t="str">
            <v>AF</v>
          </cell>
          <cell r="BK4851" t="str">
            <v>郑毅</v>
          </cell>
          <cell r="BL4851" t="str">
            <v>卢江泽</v>
          </cell>
          <cell r="BM4851" t="str">
            <v>日泰（上海）标准件</v>
          </cell>
          <cell r="BN4851" t="str">
            <v>否</v>
          </cell>
          <cell r="BO4851" t="str">
            <v>桥鑫</v>
          </cell>
        </row>
        <row r="4852">
          <cell r="BG4852">
            <v>62021</v>
          </cell>
        </row>
        <row r="4852">
          <cell r="BI4852" t="str">
            <v>MS</v>
          </cell>
          <cell r="BJ4852" t="str">
            <v>AF</v>
          </cell>
          <cell r="BK4852" t="str">
            <v>郑毅</v>
          </cell>
          <cell r="BL4852" t="str">
            <v>卢江泽</v>
          </cell>
          <cell r="BM4852" t="str">
            <v>青山紧固件（苏州）</v>
          </cell>
          <cell r="BN4852" t="str">
            <v>否</v>
          </cell>
          <cell r="BO4852" t="str">
            <v>桥鑫</v>
          </cell>
        </row>
        <row r="4853">
          <cell r="BG4853">
            <v>62021</v>
          </cell>
        </row>
        <row r="4853">
          <cell r="BI4853" t="str">
            <v>MS</v>
          </cell>
          <cell r="BJ4853" t="str">
            <v>AF</v>
          </cell>
          <cell r="BK4853" t="str">
            <v>郑毅</v>
          </cell>
          <cell r="BL4853" t="str">
            <v>卢江泽</v>
          </cell>
          <cell r="BM4853" t="str">
            <v>青山紧固件（苏州）</v>
          </cell>
          <cell r="BN4853" t="str">
            <v>否</v>
          </cell>
          <cell r="BO4853" t="str">
            <v>桥鑫</v>
          </cell>
        </row>
        <row r="4854">
          <cell r="BG4854">
            <v>61024</v>
          </cell>
        </row>
        <row r="4854">
          <cell r="BI4854" t="str">
            <v>MS</v>
          </cell>
          <cell r="BJ4854" t="str">
            <v>PO</v>
          </cell>
          <cell r="BK4854" t="str">
            <v>郑毅</v>
          </cell>
          <cell r="BL4854" t="str">
            <v>卢江泽</v>
          </cell>
          <cell r="BM4854" t="str">
            <v>岩田（深圳）</v>
          </cell>
          <cell r="BN4854" t="str">
            <v>否</v>
          </cell>
          <cell r="BO4854" t="str">
            <v>永得利</v>
          </cell>
        </row>
        <row r="4855">
          <cell r="BG4855">
            <v>61024</v>
          </cell>
        </row>
        <row r="4855">
          <cell r="BI4855" t="str">
            <v>MS</v>
          </cell>
          <cell r="BJ4855" t="str">
            <v>AF</v>
          </cell>
          <cell r="BK4855" t="str">
            <v>郑毅</v>
          </cell>
          <cell r="BL4855" t="str">
            <v>卢江泽</v>
          </cell>
          <cell r="BM4855" t="str">
            <v>岩田（深圳）</v>
          </cell>
          <cell r="BN4855" t="str">
            <v>否</v>
          </cell>
          <cell r="BO4855" t="str">
            <v>永得利</v>
          </cell>
        </row>
        <row r="4856">
          <cell r="BG4856">
            <v>61024</v>
          </cell>
        </row>
        <row r="4856">
          <cell r="BI4856" t="str">
            <v>MS</v>
          </cell>
          <cell r="BJ4856" t="str">
            <v>PO</v>
          </cell>
          <cell r="BK4856" t="str">
            <v>郑毅</v>
          </cell>
          <cell r="BL4856" t="str">
            <v>卢江泽</v>
          </cell>
          <cell r="BM4856" t="str">
            <v>岩田（深圳）</v>
          </cell>
          <cell r="BN4856" t="str">
            <v>否</v>
          </cell>
          <cell r="BO4856" t="str">
            <v>永得利</v>
          </cell>
        </row>
        <row r="4857">
          <cell r="BG4857">
            <v>61024</v>
          </cell>
        </row>
        <row r="4857">
          <cell r="BI4857" t="str">
            <v>MS</v>
          </cell>
          <cell r="BJ4857" t="str">
            <v>PO</v>
          </cell>
          <cell r="BK4857" t="str">
            <v>郑毅</v>
          </cell>
          <cell r="BL4857" t="str">
            <v>卢江泽</v>
          </cell>
          <cell r="BM4857" t="str">
            <v>岩田（深圳）</v>
          </cell>
          <cell r="BN4857" t="str">
            <v>否</v>
          </cell>
          <cell r="BO4857" t="str">
            <v>永得利</v>
          </cell>
        </row>
        <row r="4858">
          <cell r="BG4858">
            <v>61024</v>
          </cell>
        </row>
        <row r="4858">
          <cell r="BI4858" t="str">
            <v>MS</v>
          </cell>
          <cell r="BJ4858" t="str">
            <v>AF</v>
          </cell>
          <cell r="BK4858" t="str">
            <v>郑毅</v>
          </cell>
          <cell r="BL4858" t="str">
            <v>卢江泽</v>
          </cell>
          <cell r="BM4858" t="str">
            <v>岩田（深圳）</v>
          </cell>
          <cell r="BN4858" t="str">
            <v>否</v>
          </cell>
          <cell r="BO4858" t="str">
            <v>永得利</v>
          </cell>
        </row>
        <row r="4859">
          <cell r="BG4859">
            <v>61024</v>
          </cell>
        </row>
        <row r="4859">
          <cell r="BI4859" t="str">
            <v>MS</v>
          </cell>
          <cell r="BJ4859" t="str">
            <v>AF</v>
          </cell>
          <cell r="BK4859" t="str">
            <v>郑毅</v>
          </cell>
          <cell r="BL4859" t="str">
            <v>卢江泽</v>
          </cell>
          <cell r="BM4859" t="str">
            <v>岩田（深圳）</v>
          </cell>
          <cell r="BN4859" t="str">
            <v>否</v>
          </cell>
          <cell r="BO4859" t="str">
            <v>永得利</v>
          </cell>
        </row>
        <row r="4860">
          <cell r="BG4860">
            <v>61017</v>
          </cell>
        </row>
        <row r="4860">
          <cell r="BI4860" t="str">
            <v>MS</v>
          </cell>
          <cell r="BJ4860" t="str">
            <v>AF</v>
          </cell>
          <cell r="BK4860" t="str">
            <v>郑毅</v>
          </cell>
          <cell r="BL4860" t="str">
            <v>卢江泽</v>
          </cell>
          <cell r="BM4860" t="str">
            <v>大桥精密件（上海）广州</v>
          </cell>
          <cell r="BN4860" t="str">
            <v>否</v>
          </cell>
          <cell r="BO4860" t="str">
            <v>达康</v>
          </cell>
        </row>
        <row r="4861">
          <cell r="BG4861">
            <v>61024</v>
          </cell>
        </row>
        <row r="4861">
          <cell r="BI4861" t="str">
            <v>MS</v>
          </cell>
          <cell r="BJ4861" t="str">
            <v>AF</v>
          </cell>
          <cell r="BK4861" t="str">
            <v>郑毅</v>
          </cell>
          <cell r="BL4861" t="str">
            <v>卢江泽</v>
          </cell>
          <cell r="BM4861" t="str">
            <v>岩田（深圳）</v>
          </cell>
          <cell r="BN4861" t="str">
            <v>否</v>
          </cell>
          <cell r="BO4861" t="str">
            <v>永得利</v>
          </cell>
        </row>
        <row r="4862">
          <cell r="BG4862">
            <v>62021</v>
          </cell>
        </row>
        <row r="4862">
          <cell r="BI4862" t="str">
            <v>MS</v>
          </cell>
          <cell r="BJ4862" t="str">
            <v>AF</v>
          </cell>
          <cell r="BK4862" t="str">
            <v>郑毅</v>
          </cell>
          <cell r="BL4862" t="str">
            <v>卢江泽</v>
          </cell>
          <cell r="BM4862" t="str">
            <v>青山紧固件（苏州）</v>
          </cell>
          <cell r="BN4862" t="str">
            <v>否</v>
          </cell>
          <cell r="BO4862" t="str">
            <v>桥鑫</v>
          </cell>
        </row>
        <row r="4863">
          <cell r="BG4863">
            <v>62008</v>
          </cell>
        </row>
        <row r="4863">
          <cell r="BI4863" t="str">
            <v>MS</v>
          </cell>
          <cell r="BJ4863" t="str">
            <v>AF</v>
          </cell>
          <cell r="BK4863" t="str">
            <v>郑毅</v>
          </cell>
          <cell r="BL4863" t="str">
            <v>卢江泽</v>
          </cell>
          <cell r="BM4863" t="str">
            <v>上海特强紧固件</v>
          </cell>
          <cell r="BN4863" t="str">
            <v>否</v>
          </cell>
          <cell r="BO4863" t="str">
            <v>达康</v>
          </cell>
        </row>
        <row r="4864">
          <cell r="BG4864">
            <v>62008</v>
          </cell>
        </row>
        <row r="4864">
          <cell r="BI4864" t="str">
            <v>MS</v>
          </cell>
          <cell r="BJ4864" t="str">
            <v>AF</v>
          </cell>
          <cell r="BK4864" t="str">
            <v>郑毅</v>
          </cell>
          <cell r="BL4864" t="str">
            <v>卢江泽</v>
          </cell>
          <cell r="BM4864" t="str">
            <v>上海特强紧固件</v>
          </cell>
          <cell r="BN4864" t="str">
            <v>否</v>
          </cell>
          <cell r="BO4864" t="str">
            <v>达康</v>
          </cell>
        </row>
        <row r="4865">
          <cell r="BG4865">
            <v>62008</v>
          </cell>
        </row>
        <row r="4865">
          <cell r="BI4865" t="str">
            <v>MS</v>
          </cell>
          <cell r="BJ4865" t="str">
            <v>AF</v>
          </cell>
          <cell r="BK4865" t="str">
            <v>郑毅</v>
          </cell>
          <cell r="BL4865" t="str">
            <v>卢江泽</v>
          </cell>
          <cell r="BM4865" t="str">
            <v>上海特强紧固件</v>
          </cell>
          <cell r="BN4865" t="str">
            <v>否</v>
          </cell>
          <cell r="BO4865" t="str">
            <v>达康</v>
          </cell>
        </row>
        <row r="4866">
          <cell r="BG4866" t="str">
            <v>JJ</v>
          </cell>
        </row>
        <row r="4866">
          <cell r="BI4866" t="str">
            <v>MSA</v>
          </cell>
          <cell r="BJ4866" t="str">
            <v>AF</v>
          </cell>
          <cell r="BK4866" t="str">
            <v>吴永坚</v>
          </cell>
          <cell r="BL4866" t="str">
            <v>刘子坤</v>
          </cell>
          <cell r="BM4866" t="str">
            <v>KD</v>
          </cell>
          <cell r="BN4866" t="str">
            <v>否</v>
          </cell>
          <cell r="BO4866" t="str">
            <v>新佳瑞</v>
          </cell>
        </row>
        <row r="4867">
          <cell r="BG4867">
            <v>81001</v>
          </cell>
        </row>
        <row r="4867">
          <cell r="BI4867" t="str">
            <v>AF</v>
          </cell>
        </row>
        <row r="4867">
          <cell r="BK4867" t="str">
            <v>何红伟</v>
          </cell>
          <cell r="BL4867" t="str">
            <v>廖毅鹏 </v>
          </cell>
          <cell r="BM4867" t="str">
            <v>东风本田发动机</v>
          </cell>
          <cell r="BN4867" t="str">
            <v>否</v>
          </cell>
          <cell r="BO4867" t="str">
            <v>东本</v>
          </cell>
        </row>
        <row r="4868">
          <cell r="BG4868">
            <v>62008</v>
          </cell>
        </row>
        <row r="4868">
          <cell r="BI4868" t="str">
            <v>MS</v>
          </cell>
          <cell r="BJ4868" t="str">
            <v>AF</v>
          </cell>
          <cell r="BK4868" t="str">
            <v>郑毅</v>
          </cell>
          <cell r="BL4868" t="str">
            <v>卢江泽</v>
          </cell>
          <cell r="BM4868" t="str">
            <v>上海特强紧固件</v>
          </cell>
          <cell r="BN4868" t="str">
            <v>否</v>
          </cell>
          <cell r="BO4868" t="str">
            <v>达康</v>
          </cell>
        </row>
        <row r="4869">
          <cell r="BG4869">
            <v>62114</v>
          </cell>
        </row>
        <row r="4869">
          <cell r="BI4869" t="str">
            <v>MS</v>
          </cell>
          <cell r="BJ4869" t="str">
            <v>AF</v>
          </cell>
          <cell r="BK4869" t="str">
            <v>郑毅</v>
          </cell>
          <cell r="BL4869" t="str">
            <v>卢江泽</v>
          </cell>
          <cell r="BM4869" t="str">
            <v>日泰（上海）标准件</v>
          </cell>
          <cell r="BN4869" t="str">
            <v>否</v>
          </cell>
          <cell r="BO4869" t="str">
            <v>桥鑫</v>
          </cell>
        </row>
        <row r="4870">
          <cell r="BG4870" t="str">
            <v>JJ</v>
          </cell>
        </row>
        <row r="4870">
          <cell r="BI4870" t="str">
            <v>MSA</v>
          </cell>
          <cell r="BJ4870" t="str">
            <v>AF</v>
          </cell>
          <cell r="BK4870" t="str">
            <v>吴永坚</v>
          </cell>
          <cell r="BL4870" t="str">
            <v>刘子坤</v>
          </cell>
          <cell r="BM4870" t="str">
            <v>KD</v>
          </cell>
          <cell r="BN4870" t="str">
            <v>否</v>
          </cell>
          <cell r="BO4870" t="str">
            <v>新佳瑞</v>
          </cell>
        </row>
        <row r="4871">
          <cell r="BG4871">
            <v>62021</v>
          </cell>
        </row>
        <row r="4871">
          <cell r="BI4871" t="str">
            <v>MS</v>
          </cell>
          <cell r="BJ4871" t="str">
            <v>AF</v>
          </cell>
          <cell r="BK4871" t="str">
            <v>郑毅</v>
          </cell>
          <cell r="BL4871" t="str">
            <v>卢江泽</v>
          </cell>
          <cell r="BM4871" t="str">
            <v>青山紧固件（苏州）</v>
          </cell>
          <cell r="BN4871" t="str">
            <v>否</v>
          </cell>
          <cell r="BO4871" t="str">
            <v>桥鑫</v>
          </cell>
        </row>
        <row r="4872">
          <cell r="BG4872" t="str">
            <v>JS</v>
          </cell>
        </row>
        <row r="4872">
          <cell r="BI4872" t="str">
            <v>MSA</v>
          </cell>
          <cell r="BJ4872" t="str">
            <v>AF</v>
          </cell>
          <cell r="BK4872" t="str">
            <v>吴永坚</v>
          </cell>
          <cell r="BL4872" t="str">
            <v>刘子坤</v>
          </cell>
          <cell r="BM4872" t="str">
            <v>KD</v>
          </cell>
          <cell r="BN4872" t="str">
            <v>否</v>
          </cell>
          <cell r="BO4872" t="str">
            <v>新佳瑞</v>
          </cell>
        </row>
        <row r="4873">
          <cell r="BG4873">
            <v>62008</v>
          </cell>
        </row>
        <row r="4873">
          <cell r="BI4873" t="str">
            <v>MS</v>
          </cell>
          <cell r="BJ4873" t="str">
            <v>AF</v>
          </cell>
          <cell r="BK4873" t="str">
            <v>郑毅</v>
          </cell>
          <cell r="BL4873" t="str">
            <v>卢江泽</v>
          </cell>
          <cell r="BM4873" t="str">
            <v>上海特强紧固件</v>
          </cell>
          <cell r="BN4873" t="str">
            <v>否</v>
          </cell>
          <cell r="BO4873" t="str">
            <v>达康</v>
          </cell>
        </row>
        <row r="4874">
          <cell r="BG4874">
            <v>62032</v>
          </cell>
        </row>
        <row r="4874">
          <cell r="BI4874" t="str">
            <v>MS</v>
          </cell>
          <cell r="BJ4874" t="str">
            <v>AF</v>
          </cell>
          <cell r="BK4874" t="str">
            <v>郑毅</v>
          </cell>
          <cell r="BL4874" t="str">
            <v>卢江泽</v>
          </cell>
          <cell r="BM4874" t="str">
            <v>宁波长华长盛</v>
          </cell>
          <cell r="BN4874" t="str">
            <v>否</v>
          </cell>
          <cell r="BO4874" t="str">
            <v>桥鑫</v>
          </cell>
        </row>
        <row r="4875">
          <cell r="BG4875">
            <v>62008</v>
          </cell>
        </row>
        <row r="4875">
          <cell r="BI4875" t="str">
            <v>MS</v>
          </cell>
          <cell r="BJ4875" t="str">
            <v>AF</v>
          </cell>
          <cell r="BK4875" t="str">
            <v>郑毅</v>
          </cell>
          <cell r="BL4875" t="str">
            <v>卢江泽</v>
          </cell>
          <cell r="BM4875" t="str">
            <v>上海特强紧固件</v>
          </cell>
          <cell r="BN4875" t="str">
            <v>否</v>
          </cell>
          <cell r="BO4875" t="str">
            <v>达康</v>
          </cell>
        </row>
        <row r="4876">
          <cell r="BG4876">
            <v>62008</v>
          </cell>
        </row>
        <row r="4876">
          <cell r="BI4876" t="str">
            <v>MS</v>
          </cell>
          <cell r="BJ4876" t="str">
            <v>AE</v>
          </cell>
          <cell r="BK4876" t="str">
            <v>李景朗</v>
          </cell>
          <cell r="BL4876" t="str">
            <v>古天梅</v>
          </cell>
          <cell r="BM4876" t="str">
            <v>上海特强紧固件</v>
          </cell>
          <cell r="BN4876" t="str">
            <v>否</v>
          </cell>
          <cell r="BO4876" t="str">
            <v>达康</v>
          </cell>
        </row>
        <row r="4877">
          <cell r="BG4877">
            <v>62008</v>
          </cell>
          <cell r="BH4877" t="str">
            <v>-</v>
          </cell>
          <cell r="BI4877" t="str">
            <v>MS</v>
          </cell>
          <cell r="BJ4877" t="str">
            <v>AE</v>
          </cell>
          <cell r="BK4877" t="str">
            <v>李景朗</v>
          </cell>
          <cell r="BL4877" t="str">
            <v>古天梅</v>
          </cell>
          <cell r="BM4877" t="str">
            <v>上海特强紧固件</v>
          </cell>
          <cell r="BN4877" t="str">
            <v>否</v>
          </cell>
          <cell r="BO4877" t="str">
            <v>达康</v>
          </cell>
        </row>
        <row r="4878">
          <cell r="BG4878">
            <v>62008</v>
          </cell>
        </row>
        <row r="4878">
          <cell r="BI4878" t="str">
            <v>MS</v>
          </cell>
          <cell r="BJ4878" t="str">
            <v>AF</v>
          </cell>
          <cell r="BK4878" t="str">
            <v>郑毅</v>
          </cell>
          <cell r="BL4878" t="str">
            <v>卢江泽</v>
          </cell>
          <cell r="BM4878" t="str">
            <v>上海特强紧固件</v>
          </cell>
          <cell r="BN4878" t="str">
            <v>否</v>
          </cell>
          <cell r="BO4878" t="str">
            <v>达康</v>
          </cell>
        </row>
        <row r="4879">
          <cell r="BG4879">
            <v>62021</v>
          </cell>
        </row>
        <row r="4879">
          <cell r="BI4879" t="str">
            <v>MS</v>
          </cell>
          <cell r="BJ4879" t="str">
            <v>AF</v>
          </cell>
          <cell r="BK4879" t="str">
            <v>郑毅</v>
          </cell>
          <cell r="BL4879" t="str">
            <v>卢江泽</v>
          </cell>
          <cell r="BM4879" t="str">
            <v>青山紧固件（苏州）</v>
          </cell>
          <cell r="BN4879" t="str">
            <v>否</v>
          </cell>
          <cell r="BO4879" t="str">
            <v>桥鑫</v>
          </cell>
        </row>
        <row r="4880">
          <cell r="BG4880">
            <v>62021</v>
          </cell>
        </row>
        <row r="4880">
          <cell r="BI4880" t="str">
            <v>MS</v>
          </cell>
          <cell r="BJ4880" t="str">
            <v>AF</v>
          </cell>
          <cell r="BK4880" t="str">
            <v>郑毅</v>
          </cell>
          <cell r="BL4880" t="str">
            <v>卢江泽</v>
          </cell>
          <cell r="BM4880" t="str">
            <v>青山紧固件（苏州）</v>
          </cell>
          <cell r="BN4880" t="str">
            <v>否</v>
          </cell>
          <cell r="BO4880" t="str">
            <v>桥鑫</v>
          </cell>
        </row>
        <row r="4881">
          <cell r="BG4881">
            <v>62008</v>
          </cell>
        </row>
        <row r="4881">
          <cell r="BI4881" t="str">
            <v>MS</v>
          </cell>
          <cell r="BJ4881" t="str">
            <v>AF</v>
          </cell>
          <cell r="BK4881" t="str">
            <v>郑毅</v>
          </cell>
          <cell r="BL4881" t="str">
            <v>卢江泽</v>
          </cell>
          <cell r="BM4881" t="str">
            <v>上海特强紧固件</v>
          </cell>
          <cell r="BN4881" t="str">
            <v>否</v>
          </cell>
          <cell r="BO4881" t="str">
            <v>达康</v>
          </cell>
        </row>
        <row r="4882">
          <cell r="BG4882" t="str">
            <v>JS</v>
          </cell>
        </row>
        <row r="4882">
          <cell r="BI4882" t="str">
            <v>MSA</v>
          </cell>
          <cell r="BJ4882">
            <v>41019</v>
          </cell>
          <cell r="BK4882" t="str">
            <v>吴永坚</v>
          </cell>
          <cell r="BL4882" t="str">
            <v>刘子坤</v>
          </cell>
          <cell r="BM4882" t="str">
            <v>KD</v>
          </cell>
          <cell r="BN4882" t="str">
            <v>KD支给</v>
          </cell>
          <cell r="BO4882" t="str">
            <v>新佳瑞</v>
          </cell>
        </row>
        <row r="4883">
          <cell r="BG4883" t="str">
            <v>JJ</v>
          </cell>
        </row>
        <row r="4883">
          <cell r="BI4883" t="str">
            <v>MSA</v>
          </cell>
          <cell r="BJ4883" t="str">
            <v>AF</v>
          </cell>
          <cell r="BK4883" t="str">
            <v>吴永坚</v>
          </cell>
          <cell r="BL4883" t="str">
            <v>刘子坤</v>
          </cell>
          <cell r="BM4883" t="str">
            <v>KD</v>
          </cell>
          <cell r="BN4883" t="str">
            <v>否</v>
          </cell>
          <cell r="BO4883" t="str">
            <v>新佳瑞</v>
          </cell>
        </row>
        <row r="4884">
          <cell r="BG4884">
            <v>62008</v>
          </cell>
        </row>
        <row r="4884">
          <cell r="BI4884" t="str">
            <v>MS</v>
          </cell>
          <cell r="BJ4884" t="str">
            <v>AF</v>
          </cell>
          <cell r="BK4884" t="str">
            <v>郑毅</v>
          </cell>
          <cell r="BL4884" t="str">
            <v>卢江泽</v>
          </cell>
          <cell r="BM4884" t="str">
            <v>上海特强紧固件</v>
          </cell>
          <cell r="BN4884" t="str">
            <v>否</v>
          </cell>
          <cell r="BO4884" t="str">
            <v>达康</v>
          </cell>
        </row>
        <row r="4885">
          <cell r="BG4885" t="str">
            <v>JS</v>
          </cell>
        </row>
        <row r="4885">
          <cell r="BI4885" t="str">
            <v>MSA</v>
          </cell>
          <cell r="BJ4885" t="str">
            <v>AF</v>
          </cell>
          <cell r="BK4885" t="str">
            <v>吴永坚</v>
          </cell>
          <cell r="BL4885" t="str">
            <v>刘子坤</v>
          </cell>
          <cell r="BM4885" t="str">
            <v>KD</v>
          </cell>
          <cell r="BN4885" t="str">
            <v>否</v>
          </cell>
          <cell r="BO4885" t="str">
            <v>新佳瑞</v>
          </cell>
        </row>
        <row r="4886">
          <cell r="BG4886" t="str">
            <v>JJ</v>
          </cell>
        </row>
        <row r="4886">
          <cell r="BI4886" t="str">
            <v>MSA</v>
          </cell>
          <cell r="BJ4886" t="str">
            <v>AF</v>
          </cell>
          <cell r="BK4886" t="str">
            <v>吴永坚</v>
          </cell>
          <cell r="BL4886" t="str">
            <v>刘子坤</v>
          </cell>
          <cell r="BM4886" t="str">
            <v>KD</v>
          </cell>
          <cell r="BN4886" t="str">
            <v>否</v>
          </cell>
          <cell r="BO4886" t="str">
            <v>新佳瑞</v>
          </cell>
        </row>
        <row r="4887">
          <cell r="BG4887">
            <v>62008</v>
          </cell>
        </row>
        <row r="4887">
          <cell r="BI4887" t="str">
            <v>MS</v>
          </cell>
          <cell r="BJ4887" t="str">
            <v>AF</v>
          </cell>
          <cell r="BK4887" t="str">
            <v>郑毅</v>
          </cell>
          <cell r="BL4887" t="str">
            <v>卢江泽</v>
          </cell>
          <cell r="BM4887" t="str">
            <v>上海特强紧固件</v>
          </cell>
          <cell r="BN4887" t="str">
            <v>否</v>
          </cell>
          <cell r="BO4887" t="str">
            <v>达康</v>
          </cell>
        </row>
        <row r="4888">
          <cell r="BG4888">
            <v>62008</v>
          </cell>
        </row>
        <row r="4888">
          <cell r="BI4888" t="str">
            <v>MS</v>
          </cell>
          <cell r="BJ4888" t="str">
            <v>AF</v>
          </cell>
          <cell r="BK4888" t="str">
            <v>郑毅</v>
          </cell>
          <cell r="BL4888" t="str">
            <v>卢江泽</v>
          </cell>
          <cell r="BM4888" t="str">
            <v>上海特强紧固件</v>
          </cell>
          <cell r="BN4888" t="str">
            <v>否</v>
          </cell>
          <cell r="BO4888" t="str">
            <v>达康</v>
          </cell>
        </row>
        <row r="4889">
          <cell r="BG4889">
            <v>62021</v>
          </cell>
        </row>
        <row r="4889">
          <cell r="BI4889" t="str">
            <v>MS</v>
          </cell>
          <cell r="BJ4889" t="str">
            <v>AF</v>
          </cell>
          <cell r="BK4889" t="str">
            <v>郑毅</v>
          </cell>
          <cell r="BL4889" t="str">
            <v>卢江泽</v>
          </cell>
          <cell r="BM4889" t="str">
            <v>青山紧固件（苏州）</v>
          </cell>
          <cell r="BN4889" t="str">
            <v>否</v>
          </cell>
          <cell r="BO4889" t="str">
            <v>桥鑫</v>
          </cell>
        </row>
        <row r="4890">
          <cell r="BG4890">
            <v>62021</v>
          </cell>
        </row>
        <row r="4890">
          <cell r="BI4890" t="str">
            <v>MS</v>
          </cell>
          <cell r="BJ4890" t="str">
            <v>AF</v>
          </cell>
          <cell r="BK4890" t="str">
            <v>郑毅</v>
          </cell>
          <cell r="BL4890" t="str">
            <v>卢江泽</v>
          </cell>
          <cell r="BM4890" t="str">
            <v>青山紧固件（苏州）</v>
          </cell>
          <cell r="BN4890" t="str">
            <v>否</v>
          </cell>
          <cell r="BO4890" t="str">
            <v>桥鑫</v>
          </cell>
        </row>
        <row r="4891">
          <cell r="BG4891">
            <v>62008</v>
          </cell>
        </row>
        <row r="4891">
          <cell r="BI4891" t="str">
            <v>MS</v>
          </cell>
          <cell r="BJ4891" t="str">
            <v>AF</v>
          </cell>
          <cell r="BK4891" t="str">
            <v>郑毅</v>
          </cell>
          <cell r="BL4891" t="str">
            <v>卢江泽</v>
          </cell>
          <cell r="BM4891" t="str">
            <v>上海特强紧固件</v>
          </cell>
          <cell r="BN4891" t="str">
            <v>否</v>
          </cell>
          <cell r="BO4891" t="str">
            <v>达康</v>
          </cell>
        </row>
        <row r="4892">
          <cell r="BG4892">
            <v>62021</v>
          </cell>
        </row>
        <row r="4892">
          <cell r="BI4892" t="str">
            <v>MS</v>
          </cell>
          <cell r="BJ4892" t="str">
            <v>AF</v>
          </cell>
          <cell r="BK4892" t="str">
            <v>郑毅</v>
          </cell>
          <cell r="BL4892" t="str">
            <v>卢江泽</v>
          </cell>
          <cell r="BM4892" t="str">
            <v>青山紧固件（苏州）</v>
          </cell>
          <cell r="BN4892" t="str">
            <v>否</v>
          </cell>
          <cell r="BO4892" t="str">
            <v>桥鑫</v>
          </cell>
        </row>
        <row r="4893">
          <cell r="BG4893">
            <v>62112</v>
          </cell>
        </row>
        <row r="4893">
          <cell r="BI4893" t="str">
            <v>MS</v>
          </cell>
          <cell r="BJ4893" t="str">
            <v>AF</v>
          </cell>
          <cell r="BK4893" t="str">
            <v>郑毅</v>
          </cell>
          <cell r="BL4893" t="str">
            <v>卢江泽</v>
          </cell>
          <cell r="BM4893" t="str">
            <v>托普拉精密紧固件（常州）</v>
          </cell>
          <cell r="BN4893" t="str">
            <v>否</v>
          </cell>
          <cell r="BO4893" t="str">
            <v>富田</v>
          </cell>
        </row>
        <row r="4894">
          <cell r="BG4894">
            <v>62008</v>
          </cell>
        </row>
        <row r="4894">
          <cell r="BI4894" t="str">
            <v>MS</v>
          </cell>
          <cell r="BJ4894" t="str">
            <v>AF</v>
          </cell>
          <cell r="BK4894" t="str">
            <v>郑毅</v>
          </cell>
          <cell r="BL4894" t="str">
            <v>卢江泽</v>
          </cell>
          <cell r="BM4894" t="str">
            <v>上海特强紧固件</v>
          </cell>
          <cell r="BN4894" t="str">
            <v>否</v>
          </cell>
          <cell r="BO4894" t="str">
            <v>达康</v>
          </cell>
        </row>
        <row r="4895">
          <cell r="BG4895">
            <v>62112</v>
          </cell>
        </row>
        <row r="4895">
          <cell r="BI4895" t="str">
            <v>MS</v>
          </cell>
          <cell r="BJ4895" t="str">
            <v>AF</v>
          </cell>
          <cell r="BK4895" t="str">
            <v>郑毅</v>
          </cell>
          <cell r="BL4895" t="str">
            <v>卢江泽</v>
          </cell>
          <cell r="BM4895" t="str">
            <v>托普拉精密紧固件（常州）</v>
          </cell>
          <cell r="BN4895" t="str">
            <v>否</v>
          </cell>
          <cell r="BO4895" t="str">
            <v>富田</v>
          </cell>
        </row>
        <row r="4896">
          <cell r="BG4896">
            <v>62112</v>
          </cell>
        </row>
        <row r="4896">
          <cell r="BI4896" t="str">
            <v>MS</v>
          </cell>
          <cell r="BJ4896" t="str">
            <v>AF</v>
          </cell>
          <cell r="BK4896" t="str">
            <v>郑毅</v>
          </cell>
          <cell r="BL4896" t="str">
            <v>卢江泽</v>
          </cell>
          <cell r="BM4896" t="str">
            <v>托普拉精密紧固件（常州）</v>
          </cell>
          <cell r="BN4896" t="str">
            <v>否</v>
          </cell>
          <cell r="BO4896" t="str">
            <v>富田</v>
          </cell>
        </row>
        <row r="4897">
          <cell r="BG4897">
            <v>62112</v>
          </cell>
        </row>
        <row r="4897">
          <cell r="BI4897" t="str">
            <v>MS</v>
          </cell>
          <cell r="BJ4897" t="str">
            <v>AF</v>
          </cell>
          <cell r="BK4897" t="str">
            <v>郑毅</v>
          </cell>
          <cell r="BL4897" t="str">
            <v>卢江泽</v>
          </cell>
          <cell r="BM4897" t="str">
            <v>托普拉精密紧固件（常州）</v>
          </cell>
          <cell r="BN4897" t="str">
            <v>否</v>
          </cell>
          <cell r="BO4897" t="str">
            <v>富田</v>
          </cell>
        </row>
        <row r="4898">
          <cell r="BG4898">
            <v>62032</v>
          </cell>
        </row>
        <row r="4898">
          <cell r="BI4898" t="str">
            <v>MS</v>
          </cell>
          <cell r="BJ4898" t="str">
            <v>AF</v>
          </cell>
          <cell r="BK4898" t="str">
            <v>郑毅</v>
          </cell>
          <cell r="BL4898" t="str">
            <v>卢江泽</v>
          </cell>
          <cell r="BM4898" t="str">
            <v>宁波长华长盛</v>
          </cell>
          <cell r="BN4898" t="str">
            <v>否</v>
          </cell>
          <cell r="BO4898" t="str">
            <v>桥鑫</v>
          </cell>
        </row>
        <row r="4899">
          <cell r="BG4899">
            <v>62008</v>
          </cell>
        </row>
        <row r="4899">
          <cell r="BI4899" t="str">
            <v>MS</v>
          </cell>
          <cell r="BJ4899" t="str">
            <v>AF</v>
          </cell>
          <cell r="BK4899" t="str">
            <v>郑毅</v>
          </cell>
          <cell r="BL4899" t="str">
            <v>卢江泽</v>
          </cell>
          <cell r="BM4899" t="str">
            <v>上海特强紧固件</v>
          </cell>
          <cell r="BN4899" t="str">
            <v>否</v>
          </cell>
          <cell r="BO4899" t="str">
            <v>达康</v>
          </cell>
        </row>
        <row r="4900">
          <cell r="BG4900">
            <v>62008</v>
          </cell>
        </row>
        <row r="4900">
          <cell r="BI4900" t="str">
            <v>MS</v>
          </cell>
          <cell r="BJ4900" t="str">
            <v>AF</v>
          </cell>
          <cell r="BK4900" t="str">
            <v>郑毅</v>
          </cell>
          <cell r="BL4900" t="str">
            <v>卢江泽</v>
          </cell>
          <cell r="BM4900" t="str">
            <v>上海特强紧固件</v>
          </cell>
          <cell r="BN4900" t="str">
            <v>否</v>
          </cell>
          <cell r="BO4900" t="str">
            <v>达康</v>
          </cell>
        </row>
        <row r="4901">
          <cell r="BG4901">
            <v>61024</v>
          </cell>
        </row>
        <row r="4901">
          <cell r="BI4901" t="str">
            <v>MS</v>
          </cell>
          <cell r="BJ4901" t="str">
            <v>AF</v>
          </cell>
          <cell r="BK4901" t="str">
            <v>郑毅</v>
          </cell>
          <cell r="BL4901" t="str">
            <v>卢江泽</v>
          </cell>
          <cell r="BM4901" t="str">
            <v>岩田（深圳）</v>
          </cell>
          <cell r="BN4901" t="str">
            <v>否</v>
          </cell>
          <cell r="BO4901" t="str">
            <v>永得利</v>
          </cell>
        </row>
        <row r="4902">
          <cell r="BG4902">
            <v>61024</v>
          </cell>
        </row>
        <row r="4902">
          <cell r="BI4902" t="str">
            <v>MS</v>
          </cell>
          <cell r="BJ4902" t="str">
            <v>AF</v>
          </cell>
          <cell r="BK4902" t="str">
            <v>郑毅</v>
          </cell>
          <cell r="BL4902" t="str">
            <v>卢江泽</v>
          </cell>
          <cell r="BM4902" t="str">
            <v>岩田（深圳）</v>
          </cell>
          <cell r="BN4902" t="str">
            <v>否</v>
          </cell>
          <cell r="BO4902" t="str">
            <v>永得利</v>
          </cell>
        </row>
        <row r="4903">
          <cell r="BG4903">
            <v>62021</v>
          </cell>
        </row>
        <row r="4903">
          <cell r="BI4903" t="str">
            <v>MS</v>
          </cell>
          <cell r="BJ4903" t="str">
            <v>AF</v>
          </cell>
          <cell r="BK4903" t="str">
            <v>郑毅</v>
          </cell>
          <cell r="BL4903" t="str">
            <v>卢江泽</v>
          </cell>
          <cell r="BM4903" t="str">
            <v>青山紧固件（苏州）</v>
          </cell>
          <cell r="BN4903" t="str">
            <v>否</v>
          </cell>
          <cell r="BO4903" t="str">
            <v>桥鑫</v>
          </cell>
        </row>
        <row r="4904">
          <cell r="BG4904">
            <v>62008</v>
          </cell>
        </row>
        <row r="4904">
          <cell r="BI4904" t="str">
            <v>MS</v>
          </cell>
          <cell r="BJ4904" t="str">
            <v>AF</v>
          </cell>
          <cell r="BK4904" t="str">
            <v>郑毅</v>
          </cell>
          <cell r="BL4904" t="str">
            <v>卢江泽</v>
          </cell>
          <cell r="BM4904" t="str">
            <v>上海特强紧固件</v>
          </cell>
          <cell r="BN4904" t="str">
            <v>否</v>
          </cell>
          <cell r="BO4904" t="str">
            <v>达康</v>
          </cell>
        </row>
        <row r="4905">
          <cell r="BG4905">
            <v>62008</v>
          </cell>
        </row>
        <row r="4905">
          <cell r="BI4905" t="str">
            <v>MS</v>
          </cell>
          <cell r="BJ4905" t="str">
            <v>AF</v>
          </cell>
          <cell r="BK4905" t="str">
            <v>郑毅</v>
          </cell>
          <cell r="BL4905" t="str">
            <v>卢江泽</v>
          </cell>
          <cell r="BM4905" t="str">
            <v>上海特强紧固件</v>
          </cell>
          <cell r="BN4905" t="str">
            <v>否</v>
          </cell>
          <cell r="BO4905" t="str">
            <v>达康</v>
          </cell>
        </row>
        <row r="4906">
          <cell r="BG4906">
            <v>62008</v>
          </cell>
        </row>
        <row r="4906">
          <cell r="BI4906" t="str">
            <v>MS</v>
          </cell>
          <cell r="BJ4906" t="str">
            <v>AF</v>
          </cell>
          <cell r="BK4906" t="str">
            <v>郑毅</v>
          </cell>
          <cell r="BL4906" t="str">
            <v>卢江泽</v>
          </cell>
          <cell r="BM4906" t="str">
            <v>上海特强紧固件</v>
          </cell>
          <cell r="BN4906" t="str">
            <v>否</v>
          </cell>
          <cell r="BO4906" t="str">
            <v>达康</v>
          </cell>
        </row>
        <row r="4907">
          <cell r="BG4907">
            <v>62008</v>
          </cell>
        </row>
        <row r="4907">
          <cell r="BI4907" t="str">
            <v>MS</v>
          </cell>
          <cell r="BJ4907" t="str">
            <v>AF</v>
          </cell>
          <cell r="BK4907" t="str">
            <v>郑毅</v>
          </cell>
          <cell r="BL4907" t="str">
            <v>卢江泽</v>
          </cell>
          <cell r="BM4907" t="str">
            <v>上海特强紧固件</v>
          </cell>
          <cell r="BN4907" t="str">
            <v>否</v>
          </cell>
          <cell r="BO4907" t="str">
            <v>达康</v>
          </cell>
        </row>
        <row r="4908">
          <cell r="BG4908" t="str">
            <v>JJ</v>
          </cell>
        </row>
        <row r="4908">
          <cell r="BI4908" t="str">
            <v>MSA</v>
          </cell>
          <cell r="BJ4908" t="str">
            <v>WE</v>
          </cell>
          <cell r="BK4908" t="str">
            <v>吴永坚</v>
          </cell>
          <cell r="BL4908" t="str">
            <v>刘子坤</v>
          </cell>
          <cell r="BM4908" t="str">
            <v>KD</v>
          </cell>
          <cell r="BN4908" t="str">
            <v>否</v>
          </cell>
          <cell r="BO4908" t="str">
            <v>新佳瑞</v>
          </cell>
        </row>
        <row r="4909">
          <cell r="BG4909" t="str">
            <v>JS</v>
          </cell>
        </row>
        <row r="4909">
          <cell r="BI4909" t="str">
            <v>MSA</v>
          </cell>
          <cell r="BJ4909" t="str">
            <v>WE</v>
          </cell>
          <cell r="BK4909" t="str">
            <v>吴永坚</v>
          </cell>
          <cell r="BL4909" t="str">
            <v>刘子坤</v>
          </cell>
          <cell r="BM4909" t="str">
            <v>KD</v>
          </cell>
          <cell r="BN4909" t="str">
            <v>否</v>
          </cell>
          <cell r="BO4909" t="str">
            <v>新佳瑞</v>
          </cell>
        </row>
        <row r="4910">
          <cell r="BG4910">
            <v>62021</v>
          </cell>
        </row>
        <row r="4910">
          <cell r="BI4910" t="str">
            <v>MS</v>
          </cell>
          <cell r="BJ4910" t="str">
            <v>AE</v>
          </cell>
          <cell r="BK4910" t="str">
            <v>李景朗</v>
          </cell>
          <cell r="BL4910" t="str">
            <v>古天梅</v>
          </cell>
          <cell r="BM4910" t="str">
            <v>青山紧固件（苏州）</v>
          </cell>
          <cell r="BN4910" t="str">
            <v>否</v>
          </cell>
          <cell r="BO4910" t="str">
            <v>桥鑫</v>
          </cell>
        </row>
        <row r="4911">
          <cell r="BG4911">
            <v>62021</v>
          </cell>
        </row>
        <row r="4911">
          <cell r="BI4911" t="str">
            <v>MS</v>
          </cell>
          <cell r="BJ4911" t="str">
            <v>AF</v>
          </cell>
          <cell r="BK4911" t="str">
            <v>郑毅</v>
          </cell>
          <cell r="BL4911" t="str">
            <v>卢江泽</v>
          </cell>
          <cell r="BM4911" t="str">
            <v>青山紧固件（苏州）</v>
          </cell>
          <cell r="BN4911" t="str">
            <v>否</v>
          </cell>
          <cell r="BO4911" t="str">
            <v>桥鑫</v>
          </cell>
        </row>
        <row r="4912">
          <cell r="BG4912">
            <v>61024</v>
          </cell>
        </row>
        <row r="4912">
          <cell r="BI4912" t="str">
            <v>MS</v>
          </cell>
          <cell r="BJ4912" t="str">
            <v>AF</v>
          </cell>
          <cell r="BK4912" t="str">
            <v>郑毅</v>
          </cell>
          <cell r="BL4912" t="str">
            <v>卢江泽</v>
          </cell>
          <cell r="BM4912" t="str">
            <v>岩田（深圳）</v>
          </cell>
          <cell r="BN4912" t="str">
            <v>否</v>
          </cell>
          <cell r="BO4912" t="str">
            <v>永得利</v>
          </cell>
        </row>
        <row r="4913">
          <cell r="BG4913">
            <v>61017</v>
          </cell>
        </row>
        <row r="4913">
          <cell r="BI4913" t="str">
            <v>MS</v>
          </cell>
          <cell r="BJ4913" t="str">
            <v>AF</v>
          </cell>
          <cell r="BK4913" t="str">
            <v>郑毅</v>
          </cell>
          <cell r="BL4913" t="str">
            <v>卢江泽</v>
          </cell>
          <cell r="BM4913" t="str">
            <v>大桥精密件（上海）广州</v>
          </cell>
          <cell r="BN4913" t="str">
            <v>否</v>
          </cell>
          <cell r="BO4913" t="str">
            <v>达康</v>
          </cell>
        </row>
        <row r="4914">
          <cell r="BG4914">
            <v>62021</v>
          </cell>
        </row>
        <row r="4914">
          <cell r="BI4914" t="str">
            <v>MS</v>
          </cell>
          <cell r="BJ4914" t="str">
            <v>AF</v>
          </cell>
          <cell r="BK4914" t="str">
            <v>郑毅</v>
          </cell>
          <cell r="BL4914" t="str">
            <v>卢江泽</v>
          </cell>
          <cell r="BM4914" t="str">
            <v>青山紧固件（苏州）</v>
          </cell>
          <cell r="BN4914" t="str">
            <v>否</v>
          </cell>
          <cell r="BO4914" t="str">
            <v>桥鑫</v>
          </cell>
        </row>
        <row r="4915">
          <cell r="BG4915">
            <v>61024</v>
          </cell>
        </row>
        <row r="4915">
          <cell r="BI4915" t="str">
            <v>MS</v>
          </cell>
          <cell r="BJ4915" t="str">
            <v>AF</v>
          </cell>
          <cell r="BK4915" t="str">
            <v>郑毅</v>
          </cell>
          <cell r="BL4915" t="str">
            <v>卢江泽</v>
          </cell>
          <cell r="BM4915" t="str">
            <v>岩田（深圳）</v>
          </cell>
          <cell r="BN4915" t="str">
            <v>否</v>
          </cell>
          <cell r="BO4915" t="str">
            <v>永得利</v>
          </cell>
        </row>
        <row r="4916">
          <cell r="BG4916">
            <v>61024</v>
          </cell>
        </row>
        <row r="4916">
          <cell r="BI4916" t="str">
            <v>MS</v>
          </cell>
          <cell r="BJ4916" t="str">
            <v>AE</v>
          </cell>
          <cell r="BK4916" t="str">
            <v>李景朗</v>
          </cell>
          <cell r="BL4916" t="str">
            <v>古天梅</v>
          </cell>
          <cell r="BM4916" t="str">
            <v>岩田（深圳）</v>
          </cell>
          <cell r="BN4916" t="str">
            <v>否</v>
          </cell>
          <cell r="BO4916" t="str">
            <v>永得利</v>
          </cell>
        </row>
        <row r="4917">
          <cell r="BG4917">
            <v>61017</v>
          </cell>
        </row>
        <row r="4917">
          <cell r="BI4917" t="str">
            <v>MS</v>
          </cell>
          <cell r="BJ4917" t="str">
            <v>AF</v>
          </cell>
          <cell r="BK4917" t="str">
            <v>郑毅</v>
          </cell>
          <cell r="BL4917" t="str">
            <v>卢江泽</v>
          </cell>
          <cell r="BM4917" t="str">
            <v>大桥精密件（上海）广州</v>
          </cell>
          <cell r="BN4917" t="str">
            <v>否</v>
          </cell>
          <cell r="BO4917" t="str">
            <v>达康</v>
          </cell>
        </row>
        <row r="4918">
          <cell r="BG4918">
            <v>62032</v>
          </cell>
        </row>
        <row r="4918">
          <cell r="BI4918" t="str">
            <v>MS</v>
          </cell>
          <cell r="BJ4918" t="str">
            <v>AF</v>
          </cell>
          <cell r="BK4918" t="str">
            <v>郑毅</v>
          </cell>
          <cell r="BL4918" t="str">
            <v>卢江泽</v>
          </cell>
          <cell r="BM4918" t="str">
            <v>宁波长华长盛</v>
          </cell>
          <cell r="BN4918" t="str">
            <v>否</v>
          </cell>
          <cell r="BO4918" t="str">
            <v>桥鑫</v>
          </cell>
        </row>
        <row r="4919">
          <cell r="BG4919">
            <v>62021</v>
          </cell>
        </row>
        <row r="4919">
          <cell r="BI4919" t="str">
            <v>MS</v>
          </cell>
          <cell r="BJ4919" t="str">
            <v>AF</v>
          </cell>
          <cell r="BK4919" t="str">
            <v>郑毅</v>
          </cell>
          <cell r="BL4919" t="str">
            <v>卢江泽</v>
          </cell>
          <cell r="BM4919" t="str">
            <v>青山紧固件（苏州）</v>
          </cell>
          <cell r="BN4919" t="str">
            <v>否</v>
          </cell>
          <cell r="BO4919" t="str">
            <v>桥鑫</v>
          </cell>
        </row>
        <row r="4920">
          <cell r="BG4920">
            <v>62021</v>
          </cell>
        </row>
        <row r="4920">
          <cell r="BI4920" t="str">
            <v>MSB</v>
          </cell>
          <cell r="BJ4920">
            <v>41011</v>
          </cell>
          <cell r="BK4920" t="str">
            <v>卢江泽</v>
          </cell>
          <cell r="BL4920" t="str">
            <v>郑毅</v>
          </cell>
          <cell r="BM4920" t="str">
            <v>青山紧固件（苏州）</v>
          </cell>
          <cell r="BN4920" t="str">
            <v>ZP</v>
          </cell>
          <cell r="BO4920" t="str">
            <v>桥鑫</v>
          </cell>
        </row>
        <row r="4921">
          <cell r="BG4921">
            <v>62021</v>
          </cell>
        </row>
        <row r="4921">
          <cell r="BI4921" t="str">
            <v>MS</v>
          </cell>
          <cell r="BJ4921" t="str">
            <v>AF</v>
          </cell>
          <cell r="BK4921" t="str">
            <v>郑毅</v>
          </cell>
          <cell r="BL4921" t="str">
            <v>卢江泽</v>
          </cell>
          <cell r="BM4921" t="str">
            <v>青山紧固件（苏州）</v>
          </cell>
          <cell r="BN4921" t="str">
            <v>否</v>
          </cell>
          <cell r="BO4921" t="str">
            <v>桥鑫</v>
          </cell>
        </row>
        <row r="4922">
          <cell r="BG4922">
            <v>62021</v>
          </cell>
        </row>
        <row r="4922">
          <cell r="BI4922" t="str">
            <v>MSB</v>
          </cell>
          <cell r="BJ4922">
            <v>63008</v>
          </cell>
          <cell r="BK4922" t="str">
            <v>卢江泽</v>
          </cell>
          <cell r="BL4922" t="str">
            <v>郑毅</v>
          </cell>
          <cell r="BM4922" t="str">
            <v>青山紧固件（苏州）</v>
          </cell>
          <cell r="BN4922" t="str">
            <v>ZP</v>
          </cell>
          <cell r="BO4922" t="str">
            <v>桥鑫</v>
          </cell>
        </row>
        <row r="4923">
          <cell r="BG4923">
            <v>62021</v>
          </cell>
        </row>
        <row r="4923">
          <cell r="BI4923" t="str">
            <v>MS</v>
          </cell>
          <cell r="BJ4923" t="str">
            <v>AF</v>
          </cell>
          <cell r="BK4923" t="str">
            <v>郑毅</v>
          </cell>
          <cell r="BL4923" t="str">
            <v>卢江泽</v>
          </cell>
          <cell r="BM4923" t="str">
            <v>青山紧固件（苏州）</v>
          </cell>
          <cell r="BN4923" t="str">
            <v>否</v>
          </cell>
          <cell r="BO4923" t="str">
            <v>桥鑫</v>
          </cell>
        </row>
        <row r="4924">
          <cell r="BG4924">
            <v>61024</v>
          </cell>
        </row>
        <row r="4924">
          <cell r="BI4924" t="str">
            <v>MS</v>
          </cell>
          <cell r="BJ4924" t="str">
            <v>AF</v>
          </cell>
          <cell r="BK4924" t="str">
            <v>郑毅</v>
          </cell>
          <cell r="BL4924" t="str">
            <v>卢江泽</v>
          </cell>
          <cell r="BM4924" t="str">
            <v>岩田（深圳）</v>
          </cell>
          <cell r="BN4924" t="str">
            <v>否</v>
          </cell>
          <cell r="BO4924" t="str">
            <v>永得利</v>
          </cell>
        </row>
        <row r="4925">
          <cell r="BG4925">
            <v>62114</v>
          </cell>
        </row>
        <row r="4925">
          <cell r="BI4925" t="str">
            <v>MS</v>
          </cell>
          <cell r="BJ4925" t="str">
            <v>AF</v>
          </cell>
          <cell r="BK4925" t="str">
            <v>郑毅</v>
          </cell>
          <cell r="BL4925" t="str">
            <v>卢江泽</v>
          </cell>
          <cell r="BM4925" t="str">
            <v>日泰（上海）标准件</v>
          </cell>
          <cell r="BN4925" t="str">
            <v>否</v>
          </cell>
          <cell r="BO4925" t="str">
            <v>桥鑫</v>
          </cell>
        </row>
        <row r="4926">
          <cell r="BG4926">
            <v>62008</v>
          </cell>
        </row>
        <row r="4926">
          <cell r="BI4926" t="str">
            <v>MS</v>
          </cell>
          <cell r="BJ4926" t="str">
            <v>AF</v>
          </cell>
          <cell r="BK4926" t="str">
            <v>郑毅</v>
          </cell>
          <cell r="BL4926" t="str">
            <v>卢江泽</v>
          </cell>
          <cell r="BM4926" t="str">
            <v>上海特强紧固件</v>
          </cell>
          <cell r="BN4926" t="str">
            <v>否</v>
          </cell>
          <cell r="BO4926" t="str">
            <v>达康</v>
          </cell>
        </row>
        <row r="4927">
          <cell r="BG4927">
            <v>62008</v>
          </cell>
        </row>
        <row r="4927">
          <cell r="BI4927" t="str">
            <v>MS</v>
          </cell>
          <cell r="BJ4927" t="str">
            <v>AF</v>
          </cell>
          <cell r="BK4927" t="str">
            <v>郑毅</v>
          </cell>
          <cell r="BL4927" t="str">
            <v>卢江泽</v>
          </cell>
          <cell r="BM4927" t="str">
            <v>上海特强紧固件</v>
          </cell>
          <cell r="BN4927" t="str">
            <v>否</v>
          </cell>
          <cell r="BO4927" t="str">
            <v>达康</v>
          </cell>
        </row>
        <row r="4928">
          <cell r="BG4928">
            <v>62032</v>
          </cell>
          <cell r="BH4928" t="str">
            <v>-</v>
          </cell>
          <cell r="BI4928" t="str">
            <v>MS</v>
          </cell>
          <cell r="BJ4928" t="str">
            <v>AF</v>
          </cell>
          <cell r="BK4928" t="str">
            <v>郑毅</v>
          </cell>
          <cell r="BL4928" t="str">
            <v>何红伟</v>
          </cell>
          <cell r="BM4928" t="str">
            <v>宁波长华长盛</v>
          </cell>
          <cell r="BN4928" t="str">
            <v>否</v>
          </cell>
          <cell r="BO4928" t="str">
            <v>桥鑫</v>
          </cell>
        </row>
        <row r="4929">
          <cell r="BG4929">
            <v>62008</v>
          </cell>
        </row>
        <row r="4929">
          <cell r="BI4929" t="str">
            <v>MS</v>
          </cell>
          <cell r="BJ4929" t="str">
            <v>AF</v>
          </cell>
          <cell r="BK4929" t="str">
            <v>郑毅</v>
          </cell>
          <cell r="BL4929" t="str">
            <v>卢江泽</v>
          </cell>
          <cell r="BM4929" t="str">
            <v>上海特强紧固件</v>
          </cell>
          <cell r="BN4929" t="str">
            <v>否</v>
          </cell>
          <cell r="BO4929" t="str">
            <v>达康</v>
          </cell>
        </row>
        <row r="4930">
          <cell r="BG4930">
            <v>62008</v>
          </cell>
        </row>
        <row r="4930">
          <cell r="BI4930" t="str">
            <v>MS</v>
          </cell>
          <cell r="BJ4930" t="str">
            <v>AF</v>
          </cell>
          <cell r="BK4930" t="str">
            <v>郑毅</v>
          </cell>
          <cell r="BL4930" t="str">
            <v>卢江泽</v>
          </cell>
          <cell r="BM4930" t="str">
            <v>上海特强紧固件</v>
          </cell>
          <cell r="BN4930" t="str">
            <v>否</v>
          </cell>
          <cell r="BO4930" t="str">
            <v>达康</v>
          </cell>
        </row>
        <row r="4931">
          <cell r="BG4931">
            <v>62008</v>
          </cell>
        </row>
        <row r="4931">
          <cell r="BI4931" t="str">
            <v>MS</v>
          </cell>
          <cell r="BJ4931" t="str">
            <v>AF</v>
          </cell>
          <cell r="BK4931" t="str">
            <v>郑毅</v>
          </cell>
          <cell r="BL4931" t="str">
            <v>卢江泽</v>
          </cell>
          <cell r="BM4931" t="str">
            <v>上海特强紧固件</v>
          </cell>
          <cell r="BN4931" t="str">
            <v>否</v>
          </cell>
          <cell r="BO4931" t="str">
            <v>达康</v>
          </cell>
        </row>
        <row r="4932">
          <cell r="BG4932">
            <v>62008</v>
          </cell>
        </row>
        <row r="4932">
          <cell r="BI4932" t="str">
            <v>MS</v>
          </cell>
          <cell r="BJ4932" t="str">
            <v>AF</v>
          </cell>
          <cell r="BK4932" t="str">
            <v>郑毅</v>
          </cell>
          <cell r="BL4932" t="str">
            <v>卢江泽</v>
          </cell>
          <cell r="BM4932" t="str">
            <v>上海特强紧固件</v>
          </cell>
          <cell r="BN4932" t="str">
            <v>否</v>
          </cell>
          <cell r="BO4932" t="str">
            <v>达康</v>
          </cell>
        </row>
        <row r="4933">
          <cell r="BG4933">
            <v>62008</v>
          </cell>
        </row>
        <row r="4933">
          <cell r="BI4933" t="str">
            <v>MS</v>
          </cell>
          <cell r="BJ4933" t="str">
            <v>AF</v>
          </cell>
          <cell r="BK4933" t="str">
            <v>郑毅</v>
          </cell>
          <cell r="BL4933" t="str">
            <v>卢江泽</v>
          </cell>
          <cell r="BM4933" t="str">
            <v>上海特强紧固件</v>
          </cell>
          <cell r="BN4933" t="str">
            <v>否</v>
          </cell>
          <cell r="BO4933" t="str">
            <v>达康</v>
          </cell>
        </row>
        <row r="4934">
          <cell r="BG4934">
            <v>62008</v>
          </cell>
        </row>
        <row r="4934">
          <cell r="BI4934" t="str">
            <v>MS</v>
          </cell>
          <cell r="BJ4934" t="str">
            <v>AF</v>
          </cell>
          <cell r="BK4934" t="str">
            <v>郑毅</v>
          </cell>
          <cell r="BL4934" t="str">
            <v>卢江泽</v>
          </cell>
          <cell r="BM4934" t="str">
            <v>上海特强紧固件</v>
          </cell>
          <cell r="BN4934" t="str">
            <v>否</v>
          </cell>
          <cell r="BO4934" t="str">
            <v>达康</v>
          </cell>
        </row>
        <row r="4935">
          <cell r="BG4935" t="str">
            <v>JJ</v>
          </cell>
        </row>
        <row r="4935">
          <cell r="BI4935" t="str">
            <v>MSA</v>
          </cell>
          <cell r="BJ4935" t="str">
            <v>AF</v>
          </cell>
          <cell r="BK4935" t="str">
            <v>吴永坚</v>
          </cell>
          <cell r="BL4935" t="str">
            <v>刘子坤</v>
          </cell>
          <cell r="BM4935" t="str">
            <v>KD</v>
          </cell>
          <cell r="BN4935" t="str">
            <v>否</v>
          </cell>
          <cell r="BO4935" t="str">
            <v>新佳瑞</v>
          </cell>
        </row>
        <row r="4936">
          <cell r="BG4936" t="str">
            <v>JS</v>
          </cell>
        </row>
        <row r="4936">
          <cell r="BI4936" t="str">
            <v>MSA</v>
          </cell>
          <cell r="BJ4936" t="str">
            <v>AF</v>
          </cell>
          <cell r="BK4936" t="str">
            <v>吴永坚</v>
          </cell>
          <cell r="BL4936" t="str">
            <v>刘子坤</v>
          </cell>
          <cell r="BM4936" t="str">
            <v>KD</v>
          </cell>
          <cell r="BN4936" t="str">
            <v>否</v>
          </cell>
          <cell r="BO4936" t="str">
            <v>新佳瑞</v>
          </cell>
        </row>
        <row r="4937">
          <cell r="BG4937">
            <v>62008</v>
          </cell>
        </row>
        <row r="4937">
          <cell r="BI4937" t="str">
            <v>MS</v>
          </cell>
          <cell r="BJ4937" t="str">
            <v>AF</v>
          </cell>
          <cell r="BK4937" t="str">
            <v>郑毅</v>
          </cell>
          <cell r="BL4937" t="str">
            <v>卢江泽</v>
          </cell>
          <cell r="BM4937" t="str">
            <v>上海特强紧固件</v>
          </cell>
          <cell r="BN4937" t="str">
            <v>否</v>
          </cell>
          <cell r="BO4937" t="str">
            <v>达康</v>
          </cell>
        </row>
        <row r="4938">
          <cell r="BG4938">
            <v>62008</v>
          </cell>
        </row>
        <row r="4938">
          <cell r="BI4938" t="str">
            <v>MS</v>
          </cell>
          <cell r="BJ4938" t="str">
            <v>AF</v>
          </cell>
          <cell r="BK4938" t="str">
            <v>郑毅</v>
          </cell>
          <cell r="BL4938" t="str">
            <v>卢江泽</v>
          </cell>
          <cell r="BM4938" t="str">
            <v>上海特强紧固件</v>
          </cell>
          <cell r="BN4938" t="str">
            <v>否</v>
          </cell>
          <cell r="BO4938" t="str">
            <v>达康</v>
          </cell>
        </row>
        <row r="4939">
          <cell r="BG4939">
            <v>62008</v>
          </cell>
        </row>
        <row r="4939">
          <cell r="BI4939" t="str">
            <v>MS</v>
          </cell>
          <cell r="BJ4939" t="str">
            <v>AF</v>
          </cell>
          <cell r="BK4939" t="str">
            <v>郑毅</v>
          </cell>
          <cell r="BL4939" t="str">
            <v>卢江泽</v>
          </cell>
          <cell r="BM4939" t="str">
            <v>上海特强紧固件</v>
          </cell>
          <cell r="BN4939" t="str">
            <v>否</v>
          </cell>
          <cell r="BO4939" t="str">
            <v>达康</v>
          </cell>
        </row>
        <row r="4940">
          <cell r="BG4940">
            <v>62008</v>
          </cell>
        </row>
        <row r="4940">
          <cell r="BI4940" t="str">
            <v>MS</v>
          </cell>
          <cell r="BJ4940" t="str">
            <v>AF</v>
          </cell>
          <cell r="BK4940" t="str">
            <v>郑毅</v>
          </cell>
          <cell r="BL4940" t="str">
            <v>卢江泽</v>
          </cell>
          <cell r="BM4940" t="str">
            <v>上海特强紧固件</v>
          </cell>
          <cell r="BN4940" t="str">
            <v>否</v>
          </cell>
          <cell r="BO4940" t="str">
            <v>达康</v>
          </cell>
        </row>
        <row r="4941">
          <cell r="BG4941">
            <v>62008</v>
          </cell>
        </row>
        <row r="4941">
          <cell r="BI4941" t="str">
            <v>MS</v>
          </cell>
          <cell r="BJ4941" t="str">
            <v>AF</v>
          </cell>
          <cell r="BK4941" t="str">
            <v>郑毅</v>
          </cell>
          <cell r="BL4941" t="str">
            <v>卢江泽</v>
          </cell>
          <cell r="BM4941" t="str">
            <v>上海特强紧固件</v>
          </cell>
          <cell r="BN4941" t="str">
            <v>否</v>
          </cell>
          <cell r="BO4941" t="str">
            <v>达康</v>
          </cell>
        </row>
        <row r="4942">
          <cell r="BG4942">
            <v>62008</v>
          </cell>
        </row>
        <row r="4942">
          <cell r="BI4942" t="str">
            <v>MS</v>
          </cell>
          <cell r="BJ4942" t="str">
            <v>AF</v>
          </cell>
          <cell r="BK4942" t="str">
            <v>郑毅</v>
          </cell>
          <cell r="BL4942" t="str">
            <v>卢江泽</v>
          </cell>
          <cell r="BM4942" t="str">
            <v>上海特强紧固件</v>
          </cell>
          <cell r="BN4942" t="str">
            <v>否</v>
          </cell>
          <cell r="BO4942" t="str">
            <v>达康</v>
          </cell>
        </row>
        <row r="4943">
          <cell r="BG4943">
            <v>62008</v>
          </cell>
        </row>
        <row r="4943">
          <cell r="BI4943" t="str">
            <v>MS</v>
          </cell>
          <cell r="BJ4943" t="str">
            <v>AF</v>
          </cell>
          <cell r="BK4943" t="str">
            <v>郑毅</v>
          </cell>
          <cell r="BL4943" t="str">
            <v>卢江泽</v>
          </cell>
          <cell r="BM4943" t="str">
            <v>上海特强紧固件</v>
          </cell>
          <cell r="BN4943" t="str">
            <v>否</v>
          </cell>
          <cell r="BO4943" t="str">
            <v>达康</v>
          </cell>
        </row>
        <row r="4944">
          <cell r="BG4944">
            <v>62008</v>
          </cell>
        </row>
        <row r="4944">
          <cell r="BI4944" t="str">
            <v>MS</v>
          </cell>
          <cell r="BJ4944" t="str">
            <v>AF</v>
          </cell>
          <cell r="BK4944" t="str">
            <v>郑毅</v>
          </cell>
          <cell r="BL4944" t="str">
            <v>卢江泽</v>
          </cell>
          <cell r="BM4944" t="str">
            <v>上海特强紧固件</v>
          </cell>
          <cell r="BN4944" t="str">
            <v>否</v>
          </cell>
          <cell r="BO4944" t="str">
            <v>达康</v>
          </cell>
        </row>
        <row r="4945">
          <cell r="BG4945">
            <v>62008</v>
          </cell>
        </row>
        <row r="4945">
          <cell r="BI4945" t="str">
            <v>MS</v>
          </cell>
          <cell r="BJ4945" t="str">
            <v>AF</v>
          </cell>
          <cell r="BK4945" t="str">
            <v>郑毅</v>
          </cell>
          <cell r="BL4945" t="str">
            <v>卢江泽</v>
          </cell>
          <cell r="BM4945" t="str">
            <v>上海特强紧固件</v>
          </cell>
          <cell r="BN4945" t="str">
            <v>否</v>
          </cell>
          <cell r="BO4945" t="str">
            <v>达康</v>
          </cell>
        </row>
        <row r="4946">
          <cell r="BG4946">
            <v>62008</v>
          </cell>
        </row>
        <row r="4946">
          <cell r="BI4946" t="str">
            <v>MS</v>
          </cell>
          <cell r="BJ4946" t="str">
            <v>AF</v>
          </cell>
          <cell r="BK4946" t="str">
            <v>郑毅</v>
          </cell>
          <cell r="BL4946" t="str">
            <v>卢江泽</v>
          </cell>
          <cell r="BM4946" t="str">
            <v>上海特强紧固件</v>
          </cell>
          <cell r="BN4946" t="str">
            <v>否</v>
          </cell>
          <cell r="BO4946" t="str">
            <v>达康</v>
          </cell>
        </row>
        <row r="4947">
          <cell r="BG4947">
            <v>62008</v>
          </cell>
        </row>
        <row r="4947">
          <cell r="BI4947" t="str">
            <v>MS</v>
          </cell>
          <cell r="BJ4947" t="str">
            <v>AF</v>
          </cell>
          <cell r="BK4947" t="str">
            <v>郑毅</v>
          </cell>
          <cell r="BL4947" t="str">
            <v>卢江泽</v>
          </cell>
          <cell r="BM4947" t="str">
            <v>上海特强紧固件</v>
          </cell>
          <cell r="BN4947" t="str">
            <v>否</v>
          </cell>
          <cell r="BO4947" t="str">
            <v>达康</v>
          </cell>
        </row>
        <row r="4948">
          <cell r="BG4948">
            <v>62008</v>
          </cell>
        </row>
        <row r="4948">
          <cell r="BI4948" t="str">
            <v>MS</v>
          </cell>
          <cell r="BJ4948" t="str">
            <v>AF</v>
          </cell>
          <cell r="BK4948" t="str">
            <v>郑毅</v>
          </cell>
          <cell r="BL4948" t="str">
            <v>卢江泽</v>
          </cell>
          <cell r="BM4948" t="str">
            <v>上海特强紧固件</v>
          </cell>
          <cell r="BN4948" t="str">
            <v>否</v>
          </cell>
          <cell r="BO4948" t="str">
            <v>达康</v>
          </cell>
        </row>
        <row r="4949">
          <cell r="BG4949">
            <v>62008</v>
          </cell>
        </row>
        <row r="4949">
          <cell r="BI4949" t="str">
            <v>MS</v>
          </cell>
          <cell r="BJ4949" t="str">
            <v>AF</v>
          </cell>
          <cell r="BK4949" t="str">
            <v>郑毅</v>
          </cell>
          <cell r="BL4949" t="str">
            <v>卢江泽</v>
          </cell>
          <cell r="BM4949" t="str">
            <v>上海特强紧固件</v>
          </cell>
          <cell r="BN4949" t="str">
            <v>否</v>
          </cell>
          <cell r="BO4949" t="str">
            <v>达康</v>
          </cell>
        </row>
        <row r="4950">
          <cell r="BG4950">
            <v>62008</v>
          </cell>
        </row>
        <row r="4950">
          <cell r="BI4950" t="str">
            <v>MS</v>
          </cell>
          <cell r="BJ4950" t="str">
            <v>AF</v>
          </cell>
          <cell r="BK4950" t="str">
            <v>郑毅</v>
          </cell>
          <cell r="BL4950" t="str">
            <v>卢江泽</v>
          </cell>
          <cell r="BM4950" t="str">
            <v>上海特强紧固件</v>
          </cell>
          <cell r="BN4950" t="str">
            <v>否</v>
          </cell>
          <cell r="BO4950" t="str">
            <v>达康</v>
          </cell>
        </row>
        <row r="4951">
          <cell r="BG4951">
            <v>62008</v>
          </cell>
        </row>
        <row r="4951">
          <cell r="BI4951" t="str">
            <v>MS</v>
          </cell>
          <cell r="BJ4951" t="str">
            <v>AF</v>
          </cell>
          <cell r="BK4951" t="str">
            <v>郑毅</v>
          </cell>
          <cell r="BL4951" t="str">
            <v>卢江泽</v>
          </cell>
          <cell r="BM4951" t="str">
            <v>上海特强紧固件</v>
          </cell>
          <cell r="BN4951" t="str">
            <v>否</v>
          </cell>
          <cell r="BO4951" t="str">
            <v>达康</v>
          </cell>
        </row>
        <row r="4952">
          <cell r="BG4952">
            <v>62008</v>
          </cell>
        </row>
        <row r="4952">
          <cell r="BI4952" t="str">
            <v>MS</v>
          </cell>
          <cell r="BJ4952" t="str">
            <v>AF</v>
          </cell>
          <cell r="BK4952" t="str">
            <v>郑毅</v>
          </cell>
          <cell r="BL4952" t="str">
            <v>卢江泽</v>
          </cell>
          <cell r="BM4952" t="str">
            <v>上海特强紧固件</v>
          </cell>
          <cell r="BN4952" t="str">
            <v>否</v>
          </cell>
          <cell r="BO4952" t="str">
            <v>达康</v>
          </cell>
        </row>
        <row r="4953">
          <cell r="BG4953">
            <v>62008</v>
          </cell>
        </row>
        <row r="4953">
          <cell r="BI4953" t="str">
            <v>MS</v>
          </cell>
          <cell r="BJ4953" t="str">
            <v>AF</v>
          </cell>
          <cell r="BK4953" t="str">
            <v>郑毅</v>
          </cell>
          <cell r="BL4953" t="str">
            <v>卢江泽</v>
          </cell>
          <cell r="BM4953" t="str">
            <v>上海特强紧固件</v>
          </cell>
          <cell r="BN4953" t="str">
            <v>否</v>
          </cell>
          <cell r="BO4953" t="str">
            <v>达康</v>
          </cell>
        </row>
        <row r="4954">
          <cell r="BG4954">
            <v>62008</v>
          </cell>
        </row>
        <row r="4954">
          <cell r="BI4954" t="str">
            <v>MS</v>
          </cell>
          <cell r="BJ4954" t="str">
            <v>AF</v>
          </cell>
          <cell r="BK4954" t="str">
            <v>郑毅</v>
          </cell>
          <cell r="BL4954" t="str">
            <v>卢江泽</v>
          </cell>
          <cell r="BM4954" t="str">
            <v>上海特强紧固件</v>
          </cell>
          <cell r="BN4954" t="str">
            <v>否</v>
          </cell>
          <cell r="BO4954" t="str">
            <v>达康</v>
          </cell>
        </row>
        <row r="4955">
          <cell r="BG4955">
            <v>62008</v>
          </cell>
        </row>
        <row r="4955">
          <cell r="BI4955" t="str">
            <v>MS</v>
          </cell>
          <cell r="BJ4955" t="str">
            <v>WE</v>
          </cell>
          <cell r="BK4955" t="str">
            <v>郑毅</v>
          </cell>
          <cell r="BL4955" t="str">
            <v>卢江泽</v>
          </cell>
          <cell r="BM4955" t="str">
            <v>上海特强紧固件</v>
          </cell>
          <cell r="BN4955" t="str">
            <v>否</v>
          </cell>
          <cell r="BO4955" t="str">
            <v>达康</v>
          </cell>
        </row>
        <row r="4956">
          <cell r="BG4956">
            <v>62008</v>
          </cell>
        </row>
        <row r="4956">
          <cell r="BI4956" t="str">
            <v>MS</v>
          </cell>
          <cell r="BJ4956" t="str">
            <v>AF</v>
          </cell>
          <cell r="BK4956" t="str">
            <v>郑毅</v>
          </cell>
          <cell r="BL4956" t="str">
            <v>卢江泽</v>
          </cell>
          <cell r="BM4956" t="str">
            <v>上海特强紧固件</v>
          </cell>
          <cell r="BN4956" t="str">
            <v>否</v>
          </cell>
          <cell r="BO4956" t="str">
            <v>达康</v>
          </cell>
        </row>
        <row r="4957">
          <cell r="BG4957">
            <v>62008</v>
          </cell>
          <cell r="BH4957" t="str">
            <v>-</v>
          </cell>
          <cell r="BI4957" t="str">
            <v>MS</v>
          </cell>
          <cell r="BJ4957" t="str">
            <v>AF</v>
          </cell>
          <cell r="BK4957" t="str">
            <v>郑毅</v>
          </cell>
          <cell r="BL4957" t="str">
            <v>何红伟</v>
          </cell>
          <cell r="BM4957" t="str">
            <v>上海特强紧固件</v>
          </cell>
          <cell r="BN4957" t="str">
            <v>否</v>
          </cell>
          <cell r="BO4957" t="str">
            <v>达康</v>
          </cell>
        </row>
        <row r="4958">
          <cell r="BG4958">
            <v>62008</v>
          </cell>
        </row>
        <row r="4958">
          <cell r="BI4958" t="str">
            <v>MS</v>
          </cell>
          <cell r="BJ4958" t="str">
            <v>AF</v>
          </cell>
          <cell r="BK4958" t="str">
            <v>郑毅</v>
          </cell>
          <cell r="BL4958" t="str">
            <v>卢江泽</v>
          </cell>
          <cell r="BM4958" t="str">
            <v>上海特强紧固件</v>
          </cell>
          <cell r="BN4958" t="str">
            <v>否</v>
          </cell>
          <cell r="BO4958" t="str">
            <v>达康</v>
          </cell>
        </row>
        <row r="4959">
          <cell r="BG4959">
            <v>62032</v>
          </cell>
        </row>
        <row r="4959">
          <cell r="BI4959" t="str">
            <v>MS</v>
          </cell>
          <cell r="BJ4959" t="str">
            <v>AF</v>
          </cell>
          <cell r="BK4959" t="str">
            <v>郑毅</v>
          </cell>
          <cell r="BL4959" t="str">
            <v>卢江泽</v>
          </cell>
          <cell r="BM4959" t="str">
            <v>宁波长华长盛</v>
          </cell>
          <cell r="BN4959" t="str">
            <v>否</v>
          </cell>
          <cell r="BO4959" t="str">
            <v>桥鑫</v>
          </cell>
        </row>
        <row r="4960">
          <cell r="BG4960">
            <v>62008</v>
          </cell>
        </row>
        <row r="4960">
          <cell r="BI4960" t="str">
            <v>MS</v>
          </cell>
          <cell r="BJ4960" t="str">
            <v>AF</v>
          </cell>
          <cell r="BK4960" t="str">
            <v>郑毅</v>
          </cell>
          <cell r="BL4960" t="str">
            <v>卢江泽</v>
          </cell>
          <cell r="BM4960" t="str">
            <v>上海特强紧固件</v>
          </cell>
          <cell r="BN4960" t="str">
            <v>否</v>
          </cell>
          <cell r="BO4960" t="str">
            <v>达康</v>
          </cell>
        </row>
        <row r="4961">
          <cell r="BG4961">
            <v>62008</v>
          </cell>
        </row>
        <row r="4961">
          <cell r="BI4961" t="str">
            <v>MS</v>
          </cell>
          <cell r="BJ4961" t="str">
            <v>AF</v>
          </cell>
          <cell r="BK4961" t="str">
            <v>郑毅</v>
          </cell>
          <cell r="BL4961" t="str">
            <v>卢江泽</v>
          </cell>
          <cell r="BM4961" t="str">
            <v>上海特强紧固件</v>
          </cell>
          <cell r="BN4961" t="str">
            <v>否</v>
          </cell>
          <cell r="BO4961" t="str">
            <v>达康</v>
          </cell>
        </row>
        <row r="4962">
          <cell r="BG4962">
            <v>62008</v>
          </cell>
        </row>
        <row r="4962">
          <cell r="BI4962" t="str">
            <v>MS</v>
          </cell>
          <cell r="BJ4962" t="str">
            <v>AF</v>
          </cell>
          <cell r="BK4962" t="str">
            <v>郑毅</v>
          </cell>
          <cell r="BL4962" t="str">
            <v>卢江泽</v>
          </cell>
          <cell r="BM4962" t="str">
            <v>上海特强紧固件</v>
          </cell>
          <cell r="BN4962" t="str">
            <v>否</v>
          </cell>
          <cell r="BO4962" t="str">
            <v>达康</v>
          </cell>
        </row>
        <row r="4963">
          <cell r="BG4963">
            <v>62008</v>
          </cell>
        </row>
        <row r="4963">
          <cell r="BI4963" t="str">
            <v>MS</v>
          </cell>
          <cell r="BJ4963" t="str">
            <v>AF</v>
          </cell>
          <cell r="BK4963" t="str">
            <v>郑毅</v>
          </cell>
          <cell r="BL4963" t="str">
            <v>卢江泽</v>
          </cell>
          <cell r="BM4963" t="str">
            <v>上海特强紧固件</v>
          </cell>
          <cell r="BN4963" t="str">
            <v>否</v>
          </cell>
          <cell r="BO4963" t="str">
            <v>达康</v>
          </cell>
        </row>
        <row r="4964">
          <cell r="BG4964">
            <v>62008</v>
          </cell>
        </row>
        <row r="4964">
          <cell r="BI4964" t="str">
            <v>MS</v>
          </cell>
          <cell r="BJ4964" t="str">
            <v>AF</v>
          </cell>
          <cell r="BK4964" t="str">
            <v>郑毅</v>
          </cell>
          <cell r="BL4964" t="str">
            <v>卢江泽</v>
          </cell>
          <cell r="BM4964" t="str">
            <v>上海特强紧固件</v>
          </cell>
          <cell r="BN4964" t="str">
            <v>否</v>
          </cell>
          <cell r="BO4964" t="str">
            <v>达康</v>
          </cell>
        </row>
        <row r="4965">
          <cell r="BG4965">
            <v>62008</v>
          </cell>
          <cell r="BH4965" t="str">
            <v>-</v>
          </cell>
          <cell r="BI4965" t="str">
            <v>MS</v>
          </cell>
          <cell r="BJ4965" t="str">
            <v>AF</v>
          </cell>
          <cell r="BK4965" t="str">
            <v>郑毅</v>
          </cell>
          <cell r="BL4965" t="str">
            <v>何红伟</v>
          </cell>
          <cell r="BM4965" t="str">
            <v>上海特强紧固件</v>
          </cell>
          <cell r="BN4965" t="str">
            <v>否</v>
          </cell>
          <cell r="BO4965" t="str">
            <v>达康</v>
          </cell>
        </row>
        <row r="4966">
          <cell r="BG4966">
            <v>62008</v>
          </cell>
        </row>
        <row r="4966">
          <cell r="BI4966" t="str">
            <v>MS</v>
          </cell>
          <cell r="BJ4966" t="str">
            <v>AF</v>
          </cell>
          <cell r="BK4966" t="str">
            <v>郑毅</v>
          </cell>
          <cell r="BL4966" t="str">
            <v>卢江泽</v>
          </cell>
          <cell r="BM4966" t="str">
            <v>上海特强紧固件</v>
          </cell>
          <cell r="BN4966" t="str">
            <v>否</v>
          </cell>
          <cell r="BO4966" t="str">
            <v>达康</v>
          </cell>
        </row>
        <row r="4967">
          <cell r="BG4967" t="str">
            <v>JJ</v>
          </cell>
        </row>
        <row r="4967">
          <cell r="BI4967" t="str">
            <v>MSA</v>
          </cell>
          <cell r="BJ4967" t="str">
            <v>AF</v>
          </cell>
          <cell r="BK4967" t="str">
            <v>吴永坚</v>
          </cell>
          <cell r="BL4967" t="str">
            <v>刘子坤</v>
          </cell>
          <cell r="BM4967" t="str">
            <v>KD</v>
          </cell>
          <cell r="BN4967" t="str">
            <v>否</v>
          </cell>
          <cell r="BO4967" t="str">
            <v>新佳瑞</v>
          </cell>
        </row>
        <row r="4968">
          <cell r="BG4968" t="str">
            <v>JS</v>
          </cell>
        </row>
        <row r="4968">
          <cell r="BI4968" t="str">
            <v>MSA</v>
          </cell>
          <cell r="BJ4968" t="str">
            <v>AF</v>
          </cell>
          <cell r="BK4968" t="str">
            <v>吴永坚</v>
          </cell>
          <cell r="BL4968" t="str">
            <v>刘子坤</v>
          </cell>
          <cell r="BM4968" t="str">
            <v>KD</v>
          </cell>
          <cell r="BN4968" t="str">
            <v>否</v>
          </cell>
          <cell r="BO4968" t="str">
            <v>新佳瑞</v>
          </cell>
        </row>
        <row r="4969">
          <cell r="BG4969">
            <v>62008</v>
          </cell>
        </row>
        <row r="4969">
          <cell r="BI4969" t="str">
            <v>MS</v>
          </cell>
          <cell r="BJ4969" t="str">
            <v>AF</v>
          </cell>
          <cell r="BK4969" t="str">
            <v>郑毅</v>
          </cell>
          <cell r="BL4969" t="str">
            <v>卢江泽</v>
          </cell>
          <cell r="BM4969" t="str">
            <v>上海特强紧固件</v>
          </cell>
          <cell r="BN4969" t="str">
            <v>否</v>
          </cell>
          <cell r="BO4969" t="str">
            <v>达康</v>
          </cell>
        </row>
        <row r="4970">
          <cell r="BG4970">
            <v>62008</v>
          </cell>
        </row>
        <row r="4970">
          <cell r="BI4970" t="str">
            <v>MS</v>
          </cell>
          <cell r="BJ4970" t="str">
            <v>AF</v>
          </cell>
          <cell r="BK4970" t="str">
            <v>郑毅</v>
          </cell>
          <cell r="BL4970" t="str">
            <v>卢江泽</v>
          </cell>
          <cell r="BM4970" t="str">
            <v>上海特强紧固件</v>
          </cell>
          <cell r="BN4970" t="str">
            <v>否</v>
          </cell>
          <cell r="BO4970" t="str">
            <v>达康</v>
          </cell>
        </row>
        <row r="4971">
          <cell r="BG4971">
            <v>62008</v>
          </cell>
        </row>
        <row r="4971">
          <cell r="BI4971" t="str">
            <v>MS</v>
          </cell>
          <cell r="BJ4971" t="str">
            <v>AF</v>
          </cell>
          <cell r="BK4971" t="str">
            <v>郑毅</v>
          </cell>
          <cell r="BL4971" t="str">
            <v>卢江泽</v>
          </cell>
          <cell r="BM4971" t="str">
            <v>上海特强紧固件</v>
          </cell>
          <cell r="BN4971" t="str">
            <v>否</v>
          </cell>
          <cell r="BO4971" t="str">
            <v>达康</v>
          </cell>
        </row>
        <row r="4972">
          <cell r="BG4972">
            <v>62021</v>
          </cell>
        </row>
        <row r="4972">
          <cell r="BI4972" t="str">
            <v>MS</v>
          </cell>
          <cell r="BJ4972" t="str">
            <v>AF</v>
          </cell>
          <cell r="BK4972" t="str">
            <v>郑毅</v>
          </cell>
          <cell r="BL4972" t="str">
            <v>卢江泽</v>
          </cell>
          <cell r="BM4972" t="str">
            <v>青山紧固件（苏州）</v>
          </cell>
          <cell r="BN4972" t="str">
            <v>否</v>
          </cell>
          <cell r="BO4972" t="str">
            <v>桥鑫</v>
          </cell>
        </row>
        <row r="4973">
          <cell r="BG4973">
            <v>62008</v>
          </cell>
        </row>
        <row r="4973">
          <cell r="BI4973" t="str">
            <v>MS</v>
          </cell>
          <cell r="BJ4973" t="str">
            <v>AF</v>
          </cell>
          <cell r="BK4973" t="str">
            <v>郑毅</v>
          </cell>
          <cell r="BL4973" t="str">
            <v>卢江泽</v>
          </cell>
          <cell r="BM4973" t="str">
            <v>上海特强紧固件</v>
          </cell>
          <cell r="BN4973" t="str">
            <v>否</v>
          </cell>
          <cell r="BO4973" t="str">
            <v>达康</v>
          </cell>
        </row>
        <row r="4974">
          <cell r="BG4974">
            <v>62008</v>
          </cell>
        </row>
        <row r="4974">
          <cell r="BI4974" t="str">
            <v>MS</v>
          </cell>
          <cell r="BJ4974" t="str">
            <v>AF</v>
          </cell>
          <cell r="BK4974" t="str">
            <v>郑毅</v>
          </cell>
          <cell r="BL4974" t="str">
            <v>卢江泽</v>
          </cell>
          <cell r="BM4974" t="str">
            <v>上海特强紧固件</v>
          </cell>
          <cell r="BN4974" t="str">
            <v>否</v>
          </cell>
          <cell r="BO4974" t="str">
            <v>达康</v>
          </cell>
        </row>
        <row r="4975">
          <cell r="BG4975">
            <v>62008</v>
          </cell>
        </row>
        <row r="4975">
          <cell r="BI4975" t="str">
            <v>MS</v>
          </cell>
          <cell r="BJ4975" t="str">
            <v>AF</v>
          </cell>
          <cell r="BK4975" t="str">
            <v>郑毅</v>
          </cell>
          <cell r="BL4975" t="str">
            <v>卢江泽</v>
          </cell>
          <cell r="BM4975" t="str">
            <v>上海特强紧固件</v>
          </cell>
          <cell r="BN4975" t="str">
            <v>否</v>
          </cell>
          <cell r="BO4975" t="str">
            <v>达康</v>
          </cell>
        </row>
        <row r="4976">
          <cell r="BG4976">
            <v>62008</v>
          </cell>
        </row>
        <row r="4976">
          <cell r="BI4976" t="str">
            <v>MS</v>
          </cell>
          <cell r="BJ4976" t="str">
            <v>AF</v>
          </cell>
          <cell r="BK4976" t="str">
            <v>郑毅</v>
          </cell>
          <cell r="BL4976" t="str">
            <v>卢江泽</v>
          </cell>
          <cell r="BM4976" t="str">
            <v>上海特强紧固件</v>
          </cell>
          <cell r="BN4976" t="str">
            <v>否</v>
          </cell>
          <cell r="BO4976" t="str">
            <v>达康</v>
          </cell>
        </row>
        <row r="4977">
          <cell r="BG4977">
            <v>62008</v>
          </cell>
        </row>
        <row r="4977">
          <cell r="BI4977" t="str">
            <v>MSB</v>
          </cell>
          <cell r="BJ4977">
            <v>61008</v>
          </cell>
          <cell r="BK4977" t="str">
            <v>卢江泽</v>
          </cell>
          <cell r="BL4977" t="str">
            <v>郑毅</v>
          </cell>
          <cell r="BM4977" t="str">
            <v>上海特强紧固件</v>
          </cell>
          <cell r="BN4977" t="str">
            <v>ZP</v>
          </cell>
          <cell r="BO4977" t="str">
            <v>达康</v>
          </cell>
        </row>
        <row r="4978">
          <cell r="BG4978">
            <v>62008</v>
          </cell>
        </row>
        <row r="4978">
          <cell r="BI4978" t="str">
            <v>MS</v>
          </cell>
          <cell r="BJ4978" t="str">
            <v>AF</v>
          </cell>
          <cell r="BK4978" t="str">
            <v>郑毅</v>
          </cell>
          <cell r="BL4978" t="str">
            <v>卢江泽</v>
          </cell>
          <cell r="BM4978" t="str">
            <v>上海特强紧固件</v>
          </cell>
          <cell r="BN4978" t="str">
            <v>否</v>
          </cell>
          <cell r="BO4978" t="str">
            <v>达康</v>
          </cell>
        </row>
        <row r="4979">
          <cell r="BG4979">
            <v>62008</v>
          </cell>
        </row>
        <row r="4979">
          <cell r="BI4979" t="str">
            <v>MS</v>
          </cell>
          <cell r="BJ4979" t="str">
            <v>AF</v>
          </cell>
          <cell r="BK4979" t="str">
            <v>郑毅</v>
          </cell>
          <cell r="BL4979" t="str">
            <v>卢江泽</v>
          </cell>
          <cell r="BM4979" t="str">
            <v>上海特强紧固件</v>
          </cell>
          <cell r="BN4979" t="str">
            <v>否</v>
          </cell>
          <cell r="BO4979" t="str">
            <v>达康</v>
          </cell>
        </row>
        <row r="4980">
          <cell r="BG4980">
            <v>62008</v>
          </cell>
        </row>
        <row r="4980">
          <cell r="BI4980" t="str">
            <v>MS</v>
          </cell>
          <cell r="BJ4980" t="str">
            <v>AF</v>
          </cell>
          <cell r="BK4980" t="str">
            <v>郑毅</v>
          </cell>
          <cell r="BL4980" t="str">
            <v>卢江泽</v>
          </cell>
          <cell r="BM4980" t="str">
            <v>上海特强紧固件</v>
          </cell>
          <cell r="BN4980" t="str">
            <v>否</v>
          </cell>
          <cell r="BO4980" t="str">
            <v>达康</v>
          </cell>
        </row>
        <row r="4981">
          <cell r="BG4981">
            <v>62008</v>
          </cell>
        </row>
        <row r="4981">
          <cell r="BI4981" t="str">
            <v>MS</v>
          </cell>
          <cell r="BJ4981" t="str">
            <v>AF</v>
          </cell>
          <cell r="BK4981" t="str">
            <v>郑毅</v>
          </cell>
          <cell r="BL4981" t="str">
            <v>卢江泽</v>
          </cell>
          <cell r="BM4981" t="str">
            <v>上海特强紧固件</v>
          </cell>
          <cell r="BN4981" t="str">
            <v>否</v>
          </cell>
          <cell r="BO4981" t="str">
            <v>达康</v>
          </cell>
        </row>
        <row r="4982">
          <cell r="BG4982" t="str">
            <v>JJ</v>
          </cell>
        </row>
        <row r="4982">
          <cell r="BI4982" t="str">
            <v>MSA</v>
          </cell>
          <cell r="BJ4982" t="str">
            <v>AF</v>
          </cell>
          <cell r="BK4982" t="str">
            <v>吴永坚</v>
          </cell>
          <cell r="BL4982" t="str">
            <v>刘子坤</v>
          </cell>
          <cell r="BM4982" t="str">
            <v>KD</v>
          </cell>
          <cell r="BN4982" t="str">
            <v>否</v>
          </cell>
          <cell r="BO4982" t="str">
            <v>新佳瑞</v>
          </cell>
        </row>
        <row r="4983">
          <cell r="BG4983" t="str">
            <v>JS</v>
          </cell>
        </row>
        <row r="4983">
          <cell r="BI4983" t="str">
            <v>MSA</v>
          </cell>
          <cell r="BJ4983" t="str">
            <v>AF</v>
          </cell>
          <cell r="BK4983" t="str">
            <v>吴永坚</v>
          </cell>
          <cell r="BL4983" t="str">
            <v>刘子坤</v>
          </cell>
          <cell r="BM4983" t="str">
            <v>KD</v>
          </cell>
          <cell r="BN4983" t="str">
            <v>否</v>
          </cell>
          <cell r="BO4983" t="str">
            <v>新佳瑞</v>
          </cell>
        </row>
        <row r="4984">
          <cell r="BG4984">
            <v>62014</v>
          </cell>
        </row>
        <row r="4984">
          <cell r="BI4984" t="str">
            <v>MS</v>
          </cell>
          <cell r="BJ4984" t="str">
            <v>AF</v>
          </cell>
          <cell r="BK4984" t="str">
            <v>郑毅</v>
          </cell>
          <cell r="BL4984" t="str">
            <v>卢江泽</v>
          </cell>
          <cell r="BM4984" t="str">
            <v>宁波长华布施螺子</v>
          </cell>
          <cell r="BN4984" t="str">
            <v>否</v>
          </cell>
          <cell r="BO4984" t="str">
            <v>富田</v>
          </cell>
        </row>
        <row r="4985">
          <cell r="BG4985">
            <v>62014</v>
          </cell>
        </row>
        <row r="4985">
          <cell r="BI4985" t="str">
            <v>MS</v>
          </cell>
          <cell r="BJ4985" t="str">
            <v>AF</v>
          </cell>
          <cell r="BK4985" t="str">
            <v>郑毅</v>
          </cell>
          <cell r="BL4985" t="str">
            <v>卢江泽</v>
          </cell>
          <cell r="BM4985" t="str">
            <v>宁波长华布施螺子</v>
          </cell>
          <cell r="BN4985" t="str">
            <v>否</v>
          </cell>
          <cell r="BO4985" t="str">
            <v>富田</v>
          </cell>
        </row>
        <row r="4986">
          <cell r="BG4986" t="str">
            <v>JJ</v>
          </cell>
        </row>
        <row r="4986">
          <cell r="BI4986" t="str">
            <v>MSA</v>
          </cell>
          <cell r="BJ4986">
            <v>41005</v>
          </cell>
          <cell r="BK4986" t="str">
            <v>吴永坚</v>
          </cell>
          <cell r="BL4986" t="str">
            <v>刘子坤</v>
          </cell>
          <cell r="BM4986" t="str">
            <v>KD</v>
          </cell>
          <cell r="BN4986" t="str">
            <v>KD支给</v>
          </cell>
          <cell r="BO4986" t="str">
            <v>新佳瑞</v>
          </cell>
        </row>
        <row r="4987">
          <cell r="BG4987">
            <v>62014</v>
          </cell>
        </row>
        <row r="4987">
          <cell r="BI4987" t="str">
            <v>MS</v>
          </cell>
          <cell r="BJ4987" t="str">
            <v>AF</v>
          </cell>
          <cell r="BK4987" t="str">
            <v>郑毅</v>
          </cell>
          <cell r="BL4987" t="str">
            <v>卢江泽</v>
          </cell>
          <cell r="BM4987" t="str">
            <v>宁波长华布施螺子</v>
          </cell>
          <cell r="BN4987" t="str">
            <v>否</v>
          </cell>
          <cell r="BO4987" t="str">
            <v>富田</v>
          </cell>
        </row>
        <row r="4988">
          <cell r="BG4988">
            <v>62014</v>
          </cell>
        </row>
        <row r="4988">
          <cell r="BI4988" t="str">
            <v>MS</v>
          </cell>
          <cell r="BJ4988" t="str">
            <v>AF</v>
          </cell>
          <cell r="BK4988" t="str">
            <v>郑毅</v>
          </cell>
          <cell r="BL4988" t="str">
            <v>卢江泽</v>
          </cell>
          <cell r="BM4988" t="str">
            <v>宁波长华布施螺子</v>
          </cell>
          <cell r="BN4988" t="str">
            <v>否</v>
          </cell>
          <cell r="BO4988" t="str">
            <v>富田</v>
          </cell>
        </row>
        <row r="4989">
          <cell r="BG4989">
            <v>61017</v>
          </cell>
        </row>
        <row r="4989">
          <cell r="BI4989" t="str">
            <v>MS</v>
          </cell>
          <cell r="BJ4989" t="str">
            <v>AF</v>
          </cell>
          <cell r="BK4989" t="str">
            <v>郑毅</v>
          </cell>
          <cell r="BL4989" t="str">
            <v>卢江泽</v>
          </cell>
          <cell r="BM4989" t="str">
            <v>大桥精密件（上海）广州</v>
          </cell>
          <cell r="BN4989" t="str">
            <v>否</v>
          </cell>
          <cell r="BO4989" t="str">
            <v>达康</v>
          </cell>
        </row>
        <row r="4990">
          <cell r="BG4990">
            <v>61017</v>
          </cell>
        </row>
        <row r="4990">
          <cell r="BI4990" t="str">
            <v>MS</v>
          </cell>
          <cell r="BJ4990" t="str">
            <v>AF</v>
          </cell>
          <cell r="BK4990" t="str">
            <v>郑毅</v>
          </cell>
          <cell r="BL4990" t="str">
            <v>卢江泽</v>
          </cell>
          <cell r="BM4990" t="str">
            <v>大桥精密件（上海）广州</v>
          </cell>
          <cell r="BN4990" t="str">
            <v>否</v>
          </cell>
          <cell r="BO4990" t="str">
            <v>达康</v>
          </cell>
        </row>
        <row r="4991">
          <cell r="BG4991">
            <v>61017</v>
          </cell>
        </row>
        <row r="4991">
          <cell r="BI4991" t="str">
            <v>MS</v>
          </cell>
          <cell r="BJ4991" t="str">
            <v>AF</v>
          </cell>
          <cell r="BK4991" t="str">
            <v>郑毅</v>
          </cell>
          <cell r="BL4991" t="str">
            <v>卢江泽</v>
          </cell>
          <cell r="BM4991" t="str">
            <v>大桥精密件（上海）广州</v>
          </cell>
          <cell r="BN4991" t="str">
            <v>否</v>
          </cell>
          <cell r="BO4991" t="str">
            <v>达康</v>
          </cell>
        </row>
        <row r="4992">
          <cell r="BG4992" t="str">
            <v>JJ</v>
          </cell>
        </row>
        <row r="4992">
          <cell r="BI4992" t="str">
            <v>MSA</v>
          </cell>
          <cell r="BJ4992" t="str">
            <v>AF</v>
          </cell>
          <cell r="BK4992" t="str">
            <v>吴永坚</v>
          </cell>
          <cell r="BL4992" t="str">
            <v>刘子坤</v>
          </cell>
          <cell r="BM4992" t="str">
            <v>KD</v>
          </cell>
          <cell r="BN4992" t="str">
            <v>否</v>
          </cell>
          <cell r="BO4992" t="str">
            <v>新佳瑞</v>
          </cell>
        </row>
        <row r="4993">
          <cell r="BG4993">
            <v>61017</v>
          </cell>
        </row>
        <row r="4993">
          <cell r="BI4993" t="str">
            <v>MSB</v>
          </cell>
          <cell r="BJ4993">
            <v>62043</v>
          </cell>
          <cell r="BK4993" t="str">
            <v>卢江泽</v>
          </cell>
          <cell r="BL4993" t="str">
            <v>郑毅</v>
          </cell>
          <cell r="BM4993" t="str">
            <v>大桥精密件（上海）广州</v>
          </cell>
          <cell r="BN4993" t="str">
            <v>ZP</v>
          </cell>
          <cell r="BO4993" t="str">
            <v>达康</v>
          </cell>
        </row>
        <row r="4994">
          <cell r="BG4994">
            <v>62014</v>
          </cell>
        </row>
        <row r="4994">
          <cell r="BI4994" t="str">
            <v>MS</v>
          </cell>
          <cell r="BJ4994" t="str">
            <v>AF</v>
          </cell>
          <cell r="BK4994" t="str">
            <v>郑毅</v>
          </cell>
          <cell r="BL4994" t="str">
            <v>卢江泽</v>
          </cell>
          <cell r="BM4994" t="str">
            <v>宁波长华布施螺子</v>
          </cell>
          <cell r="BN4994" t="str">
            <v>否</v>
          </cell>
          <cell r="BO4994" t="str">
            <v>富田</v>
          </cell>
        </row>
        <row r="4995">
          <cell r="BG4995" t="str">
            <v>JS</v>
          </cell>
        </row>
        <row r="4995">
          <cell r="BI4995" t="str">
            <v>MSA</v>
          </cell>
          <cell r="BJ4995" t="str">
            <v>AF</v>
          </cell>
          <cell r="BK4995" t="str">
            <v>吴永坚</v>
          </cell>
          <cell r="BL4995" t="str">
            <v>刘子坤</v>
          </cell>
          <cell r="BM4995" t="str">
            <v>KD</v>
          </cell>
          <cell r="BN4995" t="str">
            <v>否</v>
          </cell>
          <cell r="BO4995" t="str">
            <v>新佳瑞</v>
          </cell>
        </row>
        <row r="4996">
          <cell r="BG4996">
            <v>62014</v>
          </cell>
        </row>
        <row r="4996">
          <cell r="BI4996" t="str">
            <v>MS</v>
          </cell>
          <cell r="BJ4996" t="str">
            <v>AF</v>
          </cell>
          <cell r="BK4996" t="str">
            <v>郑毅</v>
          </cell>
          <cell r="BL4996" t="str">
            <v>卢江泽</v>
          </cell>
          <cell r="BM4996" t="str">
            <v>宁波长华布施螺子</v>
          </cell>
          <cell r="BN4996" t="str">
            <v>否</v>
          </cell>
          <cell r="BO4996" t="str">
            <v>富田</v>
          </cell>
        </row>
        <row r="4997">
          <cell r="BG4997">
            <v>62014</v>
          </cell>
        </row>
        <row r="4997">
          <cell r="BI4997" t="str">
            <v>MS</v>
          </cell>
          <cell r="BJ4997" t="str">
            <v>AF</v>
          </cell>
          <cell r="BK4997" t="str">
            <v>郑毅</v>
          </cell>
          <cell r="BL4997" t="str">
            <v>卢江泽</v>
          </cell>
          <cell r="BM4997" t="str">
            <v>宁波长华布施螺子</v>
          </cell>
          <cell r="BN4997" t="str">
            <v>否</v>
          </cell>
          <cell r="BO4997" t="str">
            <v>富田</v>
          </cell>
        </row>
        <row r="4998">
          <cell r="BG4998">
            <v>62014</v>
          </cell>
        </row>
        <row r="4998">
          <cell r="BI4998" t="str">
            <v>MS</v>
          </cell>
          <cell r="BJ4998" t="str">
            <v>AF</v>
          </cell>
          <cell r="BK4998" t="str">
            <v>郑毅</v>
          </cell>
          <cell r="BL4998" t="str">
            <v>卢江泽</v>
          </cell>
          <cell r="BM4998" t="str">
            <v>宁波长华布施螺子</v>
          </cell>
          <cell r="BN4998" t="str">
            <v>否</v>
          </cell>
          <cell r="BO4998" t="str">
            <v>富田</v>
          </cell>
        </row>
        <row r="4999">
          <cell r="BG4999">
            <v>62014</v>
          </cell>
        </row>
        <row r="4999">
          <cell r="BI4999" t="str">
            <v>MS</v>
          </cell>
          <cell r="BJ4999" t="str">
            <v>AF</v>
          </cell>
          <cell r="BK4999" t="str">
            <v>郑毅</v>
          </cell>
          <cell r="BL4999" t="str">
            <v>卢江泽</v>
          </cell>
          <cell r="BM4999" t="str">
            <v>宁波长华布施螺子</v>
          </cell>
          <cell r="BN4999" t="str">
            <v>否</v>
          </cell>
          <cell r="BO4999" t="str">
            <v>富田</v>
          </cell>
        </row>
        <row r="5000">
          <cell r="BG5000">
            <v>62014</v>
          </cell>
        </row>
        <row r="5000">
          <cell r="BI5000" t="str">
            <v>MS</v>
          </cell>
          <cell r="BJ5000" t="str">
            <v>AF</v>
          </cell>
          <cell r="BK5000" t="str">
            <v>郑毅</v>
          </cell>
          <cell r="BL5000" t="str">
            <v>卢江泽</v>
          </cell>
          <cell r="BM5000" t="str">
            <v>宁波长华布施螺子</v>
          </cell>
          <cell r="BN5000" t="str">
            <v>否</v>
          </cell>
          <cell r="BO5000" t="str">
            <v>富田</v>
          </cell>
        </row>
        <row r="5001">
          <cell r="BG5001" t="str">
            <v>JS</v>
          </cell>
        </row>
        <row r="5001">
          <cell r="BI5001" t="str">
            <v>MSA</v>
          </cell>
          <cell r="BJ5001" t="str">
            <v>PO</v>
          </cell>
          <cell r="BK5001" t="str">
            <v>吴永坚</v>
          </cell>
          <cell r="BL5001" t="str">
            <v>刘子坤</v>
          </cell>
          <cell r="BM5001" t="str">
            <v>KD</v>
          </cell>
          <cell r="BN5001" t="str">
            <v>否</v>
          </cell>
          <cell r="BO5001" t="str">
            <v>新佳瑞</v>
          </cell>
        </row>
        <row r="5002">
          <cell r="BG5002">
            <v>62014</v>
          </cell>
        </row>
        <row r="5002">
          <cell r="BI5002" t="str">
            <v>MS</v>
          </cell>
          <cell r="BJ5002" t="str">
            <v>AF</v>
          </cell>
          <cell r="BK5002" t="str">
            <v>郑毅</v>
          </cell>
          <cell r="BL5002" t="str">
            <v>卢江泽</v>
          </cell>
          <cell r="BM5002" t="str">
            <v>宁波长华布施螺子</v>
          </cell>
          <cell r="BN5002" t="str">
            <v>否</v>
          </cell>
          <cell r="BO5002" t="str">
            <v>富田</v>
          </cell>
        </row>
        <row r="5003">
          <cell r="BG5003">
            <v>62014</v>
          </cell>
        </row>
        <row r="5003">
          <cell r="BI5003" t="str">
            <v>MS</v>
          </cell>
          <cell r="BJ5003" t="str">
            <v>AF</v>
          </cell>
          <cell r="BK5003" t="str">
            <v>郑毅</v>
          </cell>
          <cell r="BL5003" t="str">
            <v>卢江泽</v>
          </cell>
          <cell r="BM5003" t="str">
            <v>宁波长华布施螺子</v>
          </cell>
          <cell r="BN5003" t="str">
            <v>否</v>
          </cell>
          <cell r="BO5003" t="str">
            <v>富田</v>
          </cell>
        </row>
        <row r="5004">
          <cell r="BG5004">
            <v>62014</v>
          </cell>
        </row>
        <row r="5004">
          <cell r="BI5004" t="str">
            <v>MS</v>
          </cell>
          <cell r="BJ5004" t="str">
            <v>AF</v>
          </cell>
          <cell r="BK5004" t="str">
            <v>郑毅</v>
          </cell>
          <cell r="BL5004" t="str">
            <v>卢江泽</v>
          </cell>
          <cell r="BM5004" t="str">
            <v>宁波长华布施螺子</v>
          </cell>
          <cell r="BN5004" t="str">
            <v>否</v>
          </cell>
          <cell r="BO5004" t="str">
            <v>富田</v>
          </cell>
        </row>
        <row r="5005">
          <cell r="BG5005">
            <v>61017</v>
          </cell>
        </row>
        <row r="5005">
          <cell r="BI5005" t="str">
            <v>MS</v>
          </cell>
          <cell r="BJ5005" t="str">
            <v>AF</v>
          </cell>
          <cell r="BK5005" t="str">
            <v>郑毅</v>
          </cell>
          <cell r="BL5005" t="str">
            <v>卢江泽</v>
          </cell>
          <cell r="BM5005" t="str">
            <v>大桥精密件（上海）广州</v>
          </cell>
          <cell r="BN5005" t="str">
            <v>否</v>
          </cell>
          <cell r="BO5005" t="str">
            <v>达康</v>
          </cell>
        </row>
        <row r="5006">
          <cell r="BG5006" t="str">
            <v>JJ</v>
          </cell>
          <cell r="BH5006" t="str">
            <v>-</v>
          </cell>
          <cell r="BI5006" t="str">
            <v>MSA</v>
          </cell>
          <cell r="BJ5006" t="str">
            <v>AF</v>
          </cell>
          <cell r="BK5006" t="str">
            <v>吴永坚</v>
          </cell>
          <cell r="BL5006" t="str">
            <v>刘子坤</v>
          </cell>
          <cell r="BM5006" t="str">
            <v>KD</v>
          </cell>
          <cell r="BN5006" t="str">
            <v>否</v>
          </cell>
          <cell r="BO5006" t="str">
            <v>新佳瑞</v>
          </cell>
        </row>
        <row r="5007">
          <cell r="BG5007">
            <v>61024</v>
          </cell>
        </row>
        <row r="5007">
          <cell r="BI5007" t="str">
            <v>MS</v>
          </cell>
          <cell r="BJ5007" t="str">
            <v>WE</v>
          </cell>
          <cell r="BK5007" t="str">
            <v>郑毅</v>
          </cell>
          <cell r="BL5007" t="str">
            <v>卢江泽</v>
          </cell>
          <cell r="BM5007" t="str">
            <v>岩田（深圳）</v>
          </cell>
          <cell r="BN5007" t="str">
            <v>否</v>
          </cell>
          <cell r="BO5007" t="str">
            <v>永得利</v>
          </cell>
        </row>
        <row r="5008">
          <cell r="BG5008">
            <v>92021</v>
          </cell>
        </row>
        <row r="5008">
          <cell r="BI5008" t="str">
            <v>MSB</v>
          </cell>
          <cell r="BJ5008">
            <v>51010</v>
          </cell>
          <cell r="BK5008" t="str">
            <v>卢江泽</v>
          </cell>
          <cell r="BL5008" t="str">
            <v>郑毅</v>
          </cell>
          <cell r="BM5008" t="str">
            <v>浙江华远</v>
          </cell>
          <cell r="BN5008" t="str">
            <v>ZP</v>
          </cell>
          <cell r="BO5008" t="str">
            <v>桥鑫</v>
          </cell>
        </row>
        <row r="5009">
          <cell r="BG5009">
            <v>51014</v>
          </cell>
        </row>
        <row r="5009">
          <cell r="BI5009" t="str">
            <v>MS</v>
          </cell>
          <cell r="BJ5009" t="str">
            <v>AF</v>
          </cell>
          <cell r="BK5009" t="str">
            <v>郑毅</v>
          </cell>
          <cell r="BL5009" t="str">
            <v>卢江泽</v>
          </cell>
          <cell r="BM5009" t="str">
            <v>东莞利富高塑料制品</v>
          </cell>
          <cell r="BN5009" t="str">
            <v>是</v>
          </cell>
          <cell r="BO5009" t="str">
            <v>GHL</v>
          </cell>
        </row>
        <row r="5010">
          <cell r="BG5010">
            <v>51014</v>
          </cell>
        </row>
        <row r="5010">
          <cell r="BI5010" t="str">
            <v>MS</v>
          </cell>
          <cell r="BJ5010" t="str">
            <v>AF</v>
          </cell>
          <cell r="BK5010" t="str">
            <v>郑毅</v>
          </cell>
          <cell r="BL5010" t="str">
            <v>卢江泽</v>
          </cell>
          <cell r="BM5010" t="str">
            <v>东莞利富高塑料制品</v>
          </cell>
          <cell r="BN5010" t="str">
            <v>是</v>
          </cell>
          <cell r="BO5010" t="str">
            <v>GHL</v>
          </cell>
        </row>
        <row r="5011">
          <cell r="BG5011">
            <v>62021</v>
          </cell>
        </row>
        <row r="5011">
          <cell r="BI5011" t="str">
            <v>MSB</v>
          </cell>
          <cell r="BJ5011">
            <v>41021</v>
          </cell>
          <cell r="BK5011" t="str">
            <v>卢江泽</v>
          </cell>
          <cell r="BL5011" t="str">
            <v>郑毅</v>
          </cell>
          <cell r="BM5011" t="str">
            <v>青山紧固件（苏州）</v>
          </cell>
          <cell r="BN5011" t="str">
            <v>ZP</v>
          </cell>
          <cell r="BO5011" t="str">
            <v>桥鑫</v>
          </cell>
        </row>
        <row r="5012">
          <cell r="BG5012">
            <v>62021</v>
          </cell>
        </row>
        <row r="5012">
          <cell r="BI5012" t="str">
            <v>MSB</v>
          </cell>
          <cell r="BJ5012">
            <v>41019</v>
          </cell>
          <cell r="BK5012" t="str">
            <v>卢江泽</v>
          </cell>
          <cell r="BL5012" t="str">
            <v>郑毅</v>
          </cell>
          <cell r="BM5012" t="str">
            <v>青山紧固件（苏州）</v>
          </cell>
          <cell r="BN5012" t="str">
            <v>ZP</v>
          </cell>
          <cell r="BO5012" t="str">
            <v>桥鑫</v>
          </cell>
        </row>
        <row r="5013">
          <cell r="BG5013">
            <v>51037</v>
          </cell>
        </row>
        <row r="5013">
          <cell r="BI5013" t="str">
            <v>MS</v>
          </cell>
          <cell r="BJ5013" t="str">
            <v>WE</v>
          </cell>
          <cell r="BK5013" t="str">
            <v>郑毅</v>
          </cell>
          <cell r="BL5013" t="str">
            <v>卢江泽</v>
          </cell>
          <cell r="BM5013" t="str">
            <v>广州埃姆哈特紧固系统</v>
          </cell>
          <cell r="BN5013" t="str">
            <v>否</v>
          </cell>
          <cell r="BO5013" t="str">
            <v>桥鑫</v>
          </cell>
        </row>
        <row r="5014">
          <cell r="BG5014">
            <v>51037</v>
          </cell>
        </row>
        <row r="5014">
          <cell r="BI5014" t="str">
            <v>MS</v>
          </cell>
          <cell r="BJ5014" t="str">
            <v>WE</v>
          </cell>
          <cell r="BK5014" t="str">
            <v>郑毅</v>
          </cell>
          <cell r="BL5014" t="str">
            <v>卢江泽</v>
          </cell>
          <cell r="BM5014" t="str">
            <v>广州埃姆哈特紧固系统</v>
          </cell>
          <cell r="BN5014" t="str">
            <v>否</v>
          </cell>
          <cell r="BO5014" t="str">
            <v>桥鑫</v>
          </cell>
        </row>
        <row r="5015">
          <cell r="BG5015">
            <v>51037</v>
          </cell>
        </row>
        <row r="5015">
          <cell r="BI5015" t="str">
            <v>MSB</v>
          </cell>
          <cell r="BJ5015">
            <v>42001</v>
          </cell>
          <cell r="BK5015" t="str">
            <v>卢江泽</v>
          </cell>
          <cell r="BL5015" t="str">
            <v>郑毅</v>
          </cell>
          <cell r="BM5015" t="str">
            <v>广州埃姆哈特紧固系统</v>
          </cell>
          <cell r="BN5015" t="str">
            <v>ZP</v>
          </cell>
          <cell r="BO5015" t="str">
            <v>桥鑫</v>
          </cell>
        </row>
        <row r="5016">
          <cell r="BG5016">
            <v>62014</v>
          </cell>
        </row>
        <row r="5016">
          <cell r="BI5016" t="str">
            <v>MS</v>
          </cell>
          <cell r="BJ5016" t="str">
            <v>AF</v>
          </cell>
          <cell r="BK5016" t="str">
            <v>郑毅</v>
          </cell>
          <cell r="BL5016" t="str">
            <v>卢江泽</v>
          </cell>
          <cell r="BM5016" t="str">
            <v>宁波长华布施螺子</v>
          </cell>
          <cell r="BN5016" t="str">
            <v>否</v>
          </cell>
          <cell r="BO5016" t="str">
            <v>富田</v>
          </cell>
        </row>
        <row r="5017">
          <cell r="BG5017">
            <v>61017</v>
          </cell>
        </row>
        <row r="5017">
          <cell r="BI5017" t="str">
            <v>MS</v>
          </cell>
          <cell r="BJ5017" t="str">
            <v>AF</v>
          </cell>
          <cell r="BK5017" t="str">
            <v>郑毅</v>
          </cell>
          <cell r="BL5017" t="str">
            <v>卢江泽</v>
          </cell>
          <cell r="BM5017" t="str">
            <v>大桥精密件（上海）广州</v>
          </cell>
          <cell r="BN5017" t="str">
            <v>否</v>
          </cell>
          <cell r="BO5017" t="str">
            <v>达康</v>
          </cell>
        </row>
        <row r="5018">
          <cell r="BG5018">
            <v>81001</v>
          </cell>
        </row>
        <row r="5018">
          <cell r="BI5018" t="str">
            <v>AF</v>
          </cell>
        </row>
        <row r="5018">
          <cell r="BK5018" t="str">
            <v>何红伟</v>
          </cell>
          <cell r="BL5018" t="str">
            <v>廖毅鹏 </v>
          </cell>
          <cell r="BM5018" t="str">
            <v>东风本田发动机</v>
          </cell>
          <cell r="BN5018" t="str">
            <v>否</v>
          </cell>
          <cell r="BO5018" t="str">
            <v>东本</v>
          </cell>
        </row>
        <row r="5019">
          <cell r="BG5019" t="str">
            <v>JJ</v>
          </cell>
        </row>
        <row r="5019">
          <cell r="BI5019" t="str">
            <v>MSA</v>
          </cell>
          <cell r="BJ5019">
            <v>82127</v>
          </cell>
          <cell r="BK5019" t="str">
            <v>吴永坚</v>
          </cell>
          <cell r="BL5019" t="str">
            <v>刘子坤</v>
          </cell>
          <cell r="BM5019" t="str">
            <v>KD</v>
          </cell>
          <cell r="BN5019" t="str">
            <v>KD支给</v>
          </cell>
          <cell r="BO5019" t="str">
            <v>新佳瑞</v>
          </cell>
        </row>
        <row r="5020">
          <cell r="BG5020" t="str">
            <v>JJ</v>
          </cell>
        </row>
        <row r="5020">
          <cell r="BI5020" t="str">
            <v>MSA</v>
          </cell>
          <cell r="BJ5020" t="str">
            <v>AF</v>
          </cell>
          <cell r="BK5020" t="str">
            <v>吴永坚</v>
          </cell>
          <cell r="BL5020" t="str">
            <v>刘子坤</v>
          </cell>
          <cell r="BM5020" t="str">
            <v>KD</v>
          </cell>
          <cell r="BN5020" t="str">
            <v>否</v>
          </cell>
          <cell r="BO5020" t="str">
            <v>新佳瑞</v>
          </cell>
        </row>
        <row r="5021">
          <cell r="BG5021" t="str">
            <v>JS</v>
          </cell>
        </row>
        <row r="5021">
          <cell r="BI5021" t="str">
            <v>MSA</v>
          </cell>
          <cell r="BJ5021">
            <v>82107</v>
          </cell>
          <cell r="BK5021" t="str">
            <v>吴永坚</v>
          </cell>
          <cell r="BL5021" t="str">
            <v>刘子坤</v>
          </cell>
          <cell r="BM5021" t="str">
            <v>KD</v>
          </cell>
          <cell r="BN5021" t="str">
            <v>KD支给</v>
          </cell>
          <cell r="BO5021" t="str">
            <v>新佳瑞</v>
          </cell>
        </row>
        <row r="5022">
          <cell r="BG5022">
            <v>61017</v>
          </cell>
        </row>
        <row r="5022">
          <cell r="BI5022" t="str">
            <v>MS</v>
          </cell>
          <cell r="BJ5022" t="str">
            <v>AF</v>
          </cell>
          <cell r="BK5022" t="str">
            <v>郑毅</v>
          </cell>
          <cell r="BL5022" t="str">
            <v>卢江泽</v>
          </cell>
          <cell r="BM5022" t="str">
            <v>大桥精密件（上海）广州</v>
          </cell>
          <cell r="BN5022" t="str">
            <v>否</v>
          </cell>
          <cell r="BO5022" t="str">
            <v>达康</v>
          </cell>
        </row>
        <row r="5023">
          <cell r="BG5023">
            <v>51020</v>
          </cell>
        </row>
        <row r="5023">
          <cell r="BI5023" t="str">
            <v>MS</v>
          </cell>
          <cell r="BJ5023" t="str">
            <v>PO</v>
          </cell>
          <cell r="BK5023" t="str">
            <v>郑毅</v>
          </cell>
          <cell r="BL5023" t="str">
            <v>卢江泽</v>
          </cell>
          <cell r="BM5023" t="str">
            <v>东莞百乐仕精密配件</v>
          </cell>
          <cell r="BN5023" t="str">
            <v>是</v>
          </cell>
          <cell r="BO5023" t="str">
            <v>原尚</v>
          </cell>
        </row>
        <row r="5024">
          <cell r="BG5024">
            <v>62014</v>
          </cell>
        </row>
        <row r="5024">
          <cell r="BI5024" t="str">
            <v>MS</v>
          </cell>
          <cell r="BJ5024" t="str">
            <v>AF</v>
          </cell>
          <cell r="BK5024" t="str">
            <v>郑毅</v>
          </cell>
          <cell r="BL5024" t="str">
            <v>卢江泽</v>
          </cell>
          <cell r="BM5024" t="str">
            <v>宁波长华布施螺子</v>
          </cell>
          <cell r="BN5024" t="str">
            <v>否</v>
          </cell>
          <cell r="BO5024" t="str">
            <v>富田</v>
          </cell>
        </row>
        <row r="5025">
          <cell r="BG5025">
            <v>62014</v>
          </cell>
        </row>
        <row r="5025">
          <cell r="BI5025" t="str">
            <v>MS</v>
          </cell>
          <cell r="BJ5025" t="str">
            <v>AE</v>
          </cell>
          <cell r="BK5025" t="str">
            <v>李景朗</v>
          </cell>
          <cell r="BL5025" t="str">
            <v>古天梅</v>
          </cell>
          <cell r="BM5025" t="str">
            <v>宁波长华布施螺子</v>
          </cell>
          <cell r="BN5025" t="str">
            <v>否</v>
          </cell>
          <cell r="BO5025" t="str">
            <v>富田</v>
          </cell>
        </row>
        <row r="5026">
          <cell r="BG5026" t="str">
            <v>JJ</v>
          </cell>
        </row>
        <row r="5026">
          <cell r="BI5026" t="str">
            <v>MSA</v>
          </cell>
          <cell r="BJ5026" t="str">
            <v>AF</v>
          </cell>
          <cell r="BK5026" t="str">
            <v>吴永坚</v>
          </cell>
          <cell r="BL5026" t="str">
            <v>刘子坤</v>
          </cell>
          <cell r="BM5026" t="str">
            <v>KD</v>
          </cell>
          <cell r="BN5026" t="str">
            <v>否</v>
          </cell>
          <cell r="BO5026" t="str">
            <v>新佳瑞</v>
          </cell>
        </row>
        <row r="5027">
          <cell r="BG5027" t="str">
            <v>JS</v>
          </cell>
        </row>
        <row r="5027">
          <cell r="BI5027" t="str">
            <v>MSA</v>
          </cell>
          <cell r="BJ5027" t="str">
            <v>AF</v>
          </cell>
          <cell r="BK5027" t="str">
            <v>吴永坚</v>
          </cell>
          <cell r="BL5027" t="str">
            <v>刘子坤</v>
          </cell>
          <cell r="BM5027" t="str">
            <v>KD</v>
          </cell>
          <cell r="BN5027" t="str">
            <v>否</v>
          </cell>
          <cell r="BO5027" t="str">
            <v>新佳瑞</v>
          </cell>
        </row>
        <row r="5028">
          <cell r="BG5028">
            <v>62021</v>
          </cell>
        </row>
        <row r="5028">
          <cell r="BI5028" t="str">
            <v>MS</v>
          </cell>
          <cell r="BJ5028" t="str">
            <v>AF</v>
          </cell>
          <cell r="BK5028" t="str">
            <v>郑毅</v>
          </cell>
          <cell r="BL5028" t="str">
            <v>卢江泽</v>
          </cell>
          <cell r="BM5028" t="str">
            <v>青山紧固件（苏州）</v>
          </cell>
          <cell r="BN5028" t="str">
            <v>否</v>
          </cell>
          <cell r="BO5028" t="str">
            <v>桥鑫</v>
          </cell>
        </row>
        <row r="5029">
          <cell r="BG5029">
            <v>62014</v>
          </cell>
        </row>
        <row r="5029">
          <cell r="BI5029" t="str">
            <v>MS</v>
          </cell>
          <cell r="BJ5029" t="str">
            <v>AF</v>
          </cell>
          <cell r="BK5029" t="str">
            <v>郑毅</v>
          </cell>
          <cell r="BL5029" t="str">
            <v>卢江泽</v>
          </cell>
          <cell r="BM5029" t="str">
            <v>宁波长华布施螺子</v>
          </cell>
          <cell r="BN5029" t="str">
            <v>否</v>
          </cell>
          <cell r="BO5029" t="str">
            <v>富田</v>
          </cell>
        </row>
        <row r="5030">
          <cell r="BG5030">
            <v>61017</v>
          </cell>
        </row>
        <row r="5030">
          <cell r="BI5030" t="str">
            <v>MS</v>
          </cell>
          <cell r="BJ5030" t="str">
            <v>AF</v>
          </cell>
          <cell r="BK5030" t="str">
            <v>郑毅</v>
          </cell>
          <cell r="BL5030" t="str">
            <v>卢江泽</v>
          </cell>
          <cell r="BM5030" t="str">
            <v>大桥精密件（上海）广州</v>
          </cell>
          <cell r="BN5030" t="str">
            <v>否</v>
          </cell>
          <cell r="BO5030" t="str">
            <v>达康</v>
          </cell>
        </row>
        <row r="5031">
          <cell r="BG5031">
            <v>81001</v>
          </cell>
        </row>
        <row r="5031">
          <cell r="BI5031" t="str">
            <v>AF</v>
          </cell>
        </row>
        <row r="5031">
          <cell r="BK5031" t="str">
            <v>何红伟</v>
          </cell>
          <cell r="BL5031" t="str">
            <v>廖毅鹏 </v>
          </cell>
          <cell r="BM5031" t="str">
            <v>东风本田发动机</v>
          </cell>
          <cell r="BN5031" t="str">
            <v>否</v>
          </cell>
          <cell r="BO5031" t="str">
            <v>东本</v>
          </cell>
        </row>
        <row r="5032">
          <cell r="BG5032">
            <v>62014</v>
          </cell>
        </row>
        <row r="5032">
          <cell r="BI5032" t="str">
            <v>MS</v>
          </cell>
          <cell r="BJ5032" t="str">
            <v>AF</v>
          </cell>
          <cell r="BK5032" t="str">
            <v>郑毅</v>
          </cell>
          <cell r="BL5032" t="str">
            <v>卢江泽</v>
          </cell>
          <cell r="BM5032" t="str">
            <v>宁波长华布施螺子</v>
          </cell>
          <cell r="BN5032" t="str">
            <v>否</v>
          </cell>
          <cell r="BO5032" t="str">
            <v>富田</v>
          </cell>
        </row>
        <row r="5033">
          <cell r="BG5033">
            <v>62021</v>
          </cell>
        </row>
        <row r="5033">
          <cell r="BI5033" t="str">
            <v>MS</v>
          </cell>
          <cell r="BJ5033" t="str">
            <v>AF</v>
          </cell>
          <cell r="BK5033" t="str">
            <v>郑毅</v>
          </cell>
          <cell r="BL5033" t="str">
            <v>卢江泽</v>
          </cell>
          <cell r="BM5033" t="str">
            <v>青山紧固件（苏州）</v>
          </cell>
          <cell r="BN5033" t="str">
            <v>否</v>
          </cell>
          <cell r="BO5033" t="str">
            <v>桥鑫</v>
          </cell>
        </row>
        <row r="5034">
          <cell r="BG5034">
            <v>62021</v>
          </cell>
        </row>
        <row r="5034">
          <cell r="BI5034" t="str">
            <v>MS</v>
          </cell>
          <cell r="BJ5034" t="str">
            <v>AF</v>
          </cell>
          <cell r="BK5034" t="str">
            <v>郑毅</v>
          </cell>
          <cell r="BL5034" t="str">
            <v>卢江泽</v>
          </cell>
          <cell r="BM5034" t="str">
            <v>青山紧固件（苏州）</v>
          </cell>
          <cell r="BN5034" t="str">
            <v>否</v>
          </cell>
          <cell r="BO5034" t="str">
            <v>桥鑫</v>
          </cell>
        </row>
        <row r="5035">
          <cell r="BG5035">
            <v>62014</v>
          </cell>
        </row>
        <row r="5035">
          <cell r="BI5035" t="str">
            <v>MS</v>
          </cell>
          <cell r="BJ5035" t="str">
            <v>AF</v>
          </cell>
          <cell r="BK5035" t="str">
            <v>郑毅</v>
          </cell>
          <cell r="BL5035" t="str">
            <v>卢江泽</v>
          </cell>
          <cell r="BM5035" t="str">
            <v>宁波长华布施螺子</v>
          </cell>
          <cell r="BN5035" t="str">
            <v>否</v>
          </cell>
          <cell r="BO5035" t="str">
            <v>富田</v>
          </cell>
        </row>
        <row r="5036">
          <cell r="BG5036">
            <v>61024</v>
          </cell>
        </row>
        <row r="5036">
          <cell r="BI5036" t="str">
            <v>MS</v>
          </cell>
          <cell r="BJ5036" t="str">
            <v>AF</v>
          </cell>
          <cell r="BK5036" t="str">
            <v>郑毅</v>
          </cell>
          <cell r="BL5036" t="str">
            <v>卢江泽</v>
          </cell>
          <cell r="BM5036" t="str">
            <v>岩田（深圳）</v>
          </cell>
          <cell r="BN5036" t="str">
            <v>否</v>
          </cell>
          <cell r="BO5036" t="str">
            <v>永得利</v>
          </cell>
        </row>
        <row r="5037">
          <cell r="BG5037">
            <v>62014</v>
          </cell>
        </row>
        <row r="5037">
          <cell r="BI5037" t="str">
            <v>MS</v>
          </cell>
          <cell r="BJ5037" t="str">
            <v>AF</v>
          </cell>
          <cell r="BK5037" t="str">
            <v>郑毅</v>
          </cell>
          <cell r="BL5037" t="str">
            <v>卢江泽</v>
          </cell>
          <cell r="BM5037" t="str">
            <v>宁波长华布施螺子</v>
          </cell>
          <cell r="BN5037" t="str">
            <v>否</v>
          </cell>
          <cell r="BO5037" t="str">
            <v>富田</v>
          </cell>
        </row>
        <row r="5038">
          <cell r="BG5038">
            <v>62014</v>
          </cell>
        </row>
        <row r="5038">
          <cell r="BI5038" t="str">
            <v>MS</v>
          </cell>
          <cell r="BJ5038" t="str">
            <v>AF</v>
          </cell>
          <cell r="BK5038" t="str">
            <v>郑毅</v>
          </cell>
          <cell r="BL5038" t="str">
            <v>卢江泽</v>
          </cell>
          <cell r="BM5038" t="str">
            <v>宁波长华布施螺子</v>
          </cell>
          <cell r="BN5038" t="str">
            <v>否</v>
          </cell>
          <cell r="BO5038" t="str">
            <v>富田</v>
          </cell>
        </row>
        <row r="5039">
          <cell r="BG5039">
            <v>62114</v>
          </cell>
        </row>
        <row r="5039">
          <cell r="BI5039" t="str">
            <v>MS</v>
          </cell>
          <cell r="BJ5039" t="str">
            <v>AE</v>
          </cell>
          <cell r="BK5039" t="str">
            <v>李景朗</v>
          </cell>
          <cell r="BL5039" t="str">
            <v>古天梅</v>
          </cell>
          <cell r="BM5039" t="str">
            <v>日泰（上海）标准件</v>
          </cell>
          <cell r="BN5039" t="str">
            <v>否</v>
          </cell>
          <cell r="BO5039" t="str">
            <v>桥鑫</v>
          </cell>
        </row>
        <row r="5040">
          <cell r="BG5040" t="str">
            <v>JQ</v>
          </cell>
        </row>
        <row r="5040">
          <cell r="BI5040" t="str">
            <v>MSA</v>
          </cell>
          <cell r="BJ5040">
            <v>61002</v>
          </cell>
          <cell r="BK5040" t="str">
            <v>吴永坚</v>
          </cell>
          <cell r="BL5040" t="str">
            <v>刘子坤</v>
          </cell>
          <cell r="BM5040" t="str">
            <v>KD</v>
          </cell>
          <cell r="BN5040" t="str">
            <v>KD支给</v>
          </cell>
          <cell r="BO5040" t="str">
            <v>新佳瑞</v>
          </cell>
        </row>
        <row r="5041">
          <cell r="BG5041" t="str">
            <v>JS</v>
          </cell>
        </row>
        <row r="5041">
          <cell r="BI5041" t="str">
            <v>MSA</v>
          </cell>
          <cell r="BJ5041">
            <v>61002</v>
          </cell>
          <cell r="BK5041" t="str">
            <v>吴永坚</v>
          </cell>
          <cell r="BL5041" t="str">
            <v>刘子坤</v>
          </cell>
          <cell r="BM5041" t="str">
            <v>KD</v>
          </cell>
          <cell r="BN5041" t="str">
            <v>KD支给</v>
          </cell>
          <cell r="BO5041" t="str">
            <v>新佳瑞</v>
          </cell>
        </row>
        <row r="5042">
          <cell r="BG5042">
            <v>62008</v>
          </cell>
        </row>
        <row r="5042">
          <cell r="BI5042" t="str">
            <v>MS</v>
          </cell>
          <cell r="BJ5042" t="str">
            <v>AF</v>
          </cell>
          <cell r="BK5042" t="str">
            <v>郑毅</v>
          </cell>
          <cell r="BL5042" t="str">
            <v>卢江泽</v>
          </cell>
          <cell r="BM5042" t="str">
            <v>上海特强紧固件</v>
          </cell>
          <cell r="BN5042" t="str">
            <v>否</v>
          </cell>
          <cell r="BO5042" t="str">
            <v>达康</v>
          </cell>
        </row>
        <row r="5043">
          <cell r="BG5043">
            <v>81001</v>
          </cell>
        </row>
        <row r="5043">
          <cell r="BI5043" t="str">
            <v>AF</v>
          </cell>
        </row>
        <row r="5043">
          <cell r="BK5043" t="str">
            <v>何红伟</v>
          </cell>
          <cell r="BL5043" t="str">
            <v>廖毅鹏 </v>
          </cell>
          <cell r="BM5043" t="str">
            <v>东风本田发动机</v>
          </cell>
          <cell r="BN5043" t="str">
            <v>否</v>
          </cell>
          <cell r="BO5043" t="str">
            <v>东本</v>
          </cell>
        </row>
        <row r="5044">
          <cell r="BG5044">
            <v>62014</v>
          </cell>
        </row>
        <row r="5044">
          <cell r="BI5044" t="str">
            <v>MS</v>
          </cell>
          <cell r="BJ5044" t="str">
            <v>AF</v>
          </cell>
          <cell r="BK5044" t="str">
            <v>郑毅</v>
          </cell>
          <cell r="BL5044" t="str">
            <v>卢江泽</v>
          </cell>
          <cell r="BM5044" t="str">
            <v>宁波长华布施螺子</v>
          </cell>
          <cell r="BN5044" t="str">
            <v>否</v>
          </cell>
          <cell r="BO5044" t="str">
            <v>富田</v>
          </cell>
        </row>
        <row r="5045">
          <cell r="BG5045">
            <v>62014</v>
          </cell>
        </row>
        <row r="5045">
          <cell r="BI5045" t="str">
            <v>MS</v>
          </cell>
          <cell r="BJ5045" t="str">
            <v>AF</v>
          </cell>
          <cell r="BK5045" t="str">
            <v>郑毅</v>
          </cell>
          <cell r="BL5045" t="str">
            <v>卢江泽</v>
          </cell>
          <cell r="BM5045" t="str">
            <v>宁波长华布施螺子</v>
          </cell>
          <cell r="BN5045" t="str">
            <v>否</v>
          </cell>
          <cell r="BO5045" t="str">
            <v>富田</v>
          </cell>
        </row>
        <row r="5046">
          <cell r="BG5046">
            <v>62008</v>
          </cell>
        </row>
        <row r="5046">
          <cell r="BI5046" t="str">
            <v>MS</v>
          </cell>
          <cell r="BJ5046" t="str">
            <v>AF</v>
          </cell>
          <cell r="BK5046" t="str">
            <v>郑毅</v>
          </cell>
          <cell r="BL5046" t="str">
            <v>卢江泽</v>
          </cell>
          <cell r="BM5046" t="str">
            <v>上海特强紧固件</v>
          </cell>
          <cell r="BN5046" t="str">
            <v>否</v>
          </cell>
          <cell r="BO5046" t="str">
            <v>达康</v>
          </cell>
        </row>
        <row r="5047">
          <cell r="BG5047">
            <v>61024</v>
          </cell>
        </row>
        <row r="5047">
          <cell r="BI5047" t="str">
            <v>MS</v>
          </cell>
          <cell r="BJ5047" t="str">
            <v>AF</v>
          </cell>
          <cell r="BK5047" t="str">
            <v>郑毅</v>
          </cell>
          <cell r="BL5047" t="str">
            <v>卢江泽</v>
          </cell>
          <cell r="BM5047" t="str">
            <v>岩田（深圳）</v>
          </cell>
          <cell r="BN5047" t="str">
            <v>否</v>
          </cell>
          <cell r="BO5047" t="str">
            <v>永得利</v>
          </cell>
        </row>
        <row r="5048">
          <cell r="BG5048" t="str">
            <v>JQ</v>
          </cell>
        </row>
        <row r="5048">
          <cell r="BI5048" t="str">
            <v>MSA</v>
          </cell>
          <cell r="BJ5048" t="str">
            <v>AE</v>
          </cell>
          <cell r="BK5048" t="str">
            <v>吴永坚</v>
          </cell>
          <cell r="BL5048" t="str">
            <v>刘子坤</v>
          </cell>
          <cell r="BM5048" t="str">
            <v>KD</v>
          </cell>
          <cell r="BN5048" t="str">
            <v>否</v>
          </cell>
          <cell r="BO5048" t="str">
            <v>新佳瑞</v>
          </cell>
        </row>
        <row r="5049">
          <cell r="BG5049" t="str">
            <v>JS</v>
          </cell>
        </row>
        <row r="5049">
          <cell r="BI5049" t="str">
            <v>MSA</v>
          </cell>
          <cell r="BJ5049" t="str">
            <v>AE</v>
          </cell>
          <cell r="BK5049" t="str">
            <v>吴永坚</v>
          </cell>
          <cell r="BL5049" t="str">
            <v>刘子坤</v>
          </cell>
          <cell r="BM5049" t="str">
            <v>KD</v>
          </cell>
          <cell r="BN5049" t="str">
            <v>否</v>
          </cell>
          <cell r="BO5049" t="str">
            <v>新佳瑞</v>
          </cell>
        </row>
        <row r="5050">
          <cell r="BG5050">
            <v>41008</v>
          </cell>
          <cell r="BH5050" t="str">
            <v>-</v>
          </cell>
          <cell r="BI5050" t="str">
            <v>MS</v>
          </cell>
          <cell r="BJ5050" t="str">
            <v>AE</v>
          </cell>
          <cell r="BK5050" t="str">
            <v>李景朗</v>
          </cell>
          <cell r="BL5050" t="str">
            <v>古天梅</v>
          </cell>
          <cell r="BM5050" t="str">
            <v>国分精密制品（佛山）</v>
          </cell>
          <cell r="BN5050" t="str">
            <v>是</v>
          </cell>
          <cell r="BO5050" t="str">
            <v>原尚</v>
          </cell>
        </row>
        <row r="5051">
          <cell r="BG5051" t="str">
            <v>JQ</v>
          </cell>
        </row>
        <row r="5051">
          <cell r="BI5051" t="str">
            <v>MSA</v>
          </cell>
          <cell r="BJ5051" t="str">
            <v>AE</v>
          </cell>
          <cell r="BK5051" t="str">
            <v>吴永坚</v>
          </cell>
          <cell r="BL5051" t="str">
            <v>刘子坤</v>
          </cell>
          <cell r="BM5051" t="str">
            <v>KD</v>
          </cell>
          <cell r="BN5051" t="str">
            <v>否</v>
          </cell>
          <cell r="BO5051" t="str">
            <v>新佳瑞</v>
          </cell>
        </row>
        <row r="5052">
          <cell r="BG5052" t="str">
            <v>JS</v>
          </cell>
        </row>
        <row r="5052">
          <cell r="BI5052" t="str">
            <v>MSA</v>
          </cell>
          <cell r="BJ5052" t="str">
            <v>AE</v>
          </cell>
          <cell r="BK5052" t="str">
            <v>吴永坚</v>
          </cell>
          <cell r="BL5052" t="str">
            <v>刘子坤</v>
          </cell>
          <cell r="BM5052" t="str">
            <v>KD</v>
          </cell>
          <cell r="BN5052" t="str">
            <v>否</v>
          </cell>
          <cell r="BO5052" t="str">
            <v>新佳瑞</v>
          </cell>
        </row>
        <row r="5053">
          <cell r="BG5053">
            <v>61024</v>
          </cell>
        </row>
        <row r="5053">
          <cell r="BI5053" t="str">
            <v>MS</v>
          </cell>
          <cell r="BJ5053" t="str">
            <v>AF</v>
          </cell>
          <cell r="BK5053" t="str">
            <v>郑毅</v>
          </cell>
          <cell r="BL5053" t="str">
            <v>卢江泽</v>
          </cell>
          <cell r="BM5053" t="str">
            <v>岩田（深圳）</v>
          </cell>
          <cell r="BN5053" t="str">
            <v>否</v>
          </cell>
          <cell r="BO5053" t="str">
            <v>永得利</v>
          </cell>
        </row>
        <row r="5054">
          <cell r="BG5054" t="str">
            <v>JQ</v>
          </cell>
          <cell r="BH5054" t="str">
            <v>-</v>
          </cell>
          <cell r="BI5054" t="str">
            <v>MSA</v>
          </cell>
          <cell r="BJ5054" t="str">
            <v>AE</v>
          </cell>
          <cell r="BK5054" t="str">
            <v>吴永坚</v>
          </cell>
          <cell r="BL5054" t="str">
            <v>刘子坤</v>
          </cell>
          <cell r="BM5054" t="str">
            <v>KD</v>
          </cell>
          <cell r="BN5054" t="str">
            <v>否</v>
          </cell>
          <cell r="BO5054" t="str">
            <v>新佳瑞</v>
          </cell>
        </row>
        <row r="5055">
          <cell r="BG5055" t="str">
            <v>JQ</v>
          </cell>
        </row>
        <row r="5055">
          <cell r="BI5055" t="str">
            <v>MSA</v>
          </cell>
          <cell r="BJ5055" t="str">
            <v>AE</v>
          </cell>
          <cell r="BK5055" t="str">
            <v>吴永坚</v>
          </cell>
          <cell r="BL5055" t="str">
            <v>刘子坤</v>
          </cell>
          <cell r="BM5055" t="str">
            <v>KD</v>
          </cell>
          <cell r="BN5055" t="str">
            <v>否</v>
          </cell>
          <cell r="BO5055" t="str">
            <v>新佳瑞</v>
          </cell>
        </row>
        <row r="5056">
          <cell r="BG5056" t="str">
            <v>JS</v>
          </cell>
        </row>
        <row r="5056">
          <cell r="BI5056" t="str">
            <v>MSA</v>
          </cell>
          <cell r="BJ5056" t="str">
            <v>AE</v>
          </cell>
          <cell r="BK5056" t="str">
            <v>吴永坚</v>
          </cell>
          <cell r="BL5056" t="str">
            <v>刘子坤</v>
          </cell>
          <cell r="BM5056" t="str">
            <v>KD</v>
          </cell>
          <cell r="BN5056" t="str">
            <v>否</v>
          </cell>
          <cell r="BO5056" t="str">
            <v>新佳瑞</v>
          </cell>
        </row>
        <row r="5057">
          <cell r="BG5057">
            <v>61024</v>
          </cell>
        </row>
        <row r="5057">
          <cell r="BI5057" t="str">
            <v>MS</v>
          </cell>
          <cell r="BJ5057" t="str">
            <v>AF</v>
          </cell>
          <cell r="BK5057" t="str">
            <v>郑毅</v>
          </cell>
          <cell r="BL5057" t="str">
            <v>卢江泽</v>
          </cell>
          <cell r="BM5057" t="str">
            <v>岩田（深圳）</v>
          </cell>
          <cell r="BN5057" t="str">
            <v>否</v>
          </cell>
          <cell r="BO5057" t="str">
            <v>永得利</v>
          </cell>
        </row>
        <row r="5058">
          <cell r="BG5058" t="str">
            <v>JJ</v>
          </cell>
        </row>
        <row r="5058">
          <cell r="BI5058" t="str">
            <v>MSA</v>
          </cell>
          <cell r="BJ5058" t="str">
            <v>AF</v>
          </cell>
          <cell r="BK5058" t="str">
            <v>吴永坚</v>
          </cell>
          <cell r="BL5058" t="str">
            <v>刘子坤</v>
          </cell>
          <cell r="BM5058" t="str">
            <v>KD</v>
          </cell>
          <cell r="BN5058" t="str">
            <v>否</v>
          </cell>
          <cell r="BO5058" t="str">
            <v>新佳瑞</v>
          </cell>
        </row>
        <row r="5059">
          <cell r="BG5059" t="str">
            <v>JS</v>
          </cell>
        </row>
        <row r="5059">
          <cell r="BI5059" t="str">
            <v>MSA</v>
          </cell>
          <cell r="BJ5059" t="str">
            <v>AF</v>
          </cell>
          <cell r="BK5059" t="str">
            <v>吴永坚</v>
          </cell>
          <cell r="BL5059" t="str">
            <v>刘子坤</v>
          </cell>
          <cell r="BM5059" t="str">
            <v>KD</v>
          </cell>
          <cell r="BN5059" t="str">
            <v>否</v>
          </cell>
          <cell r="BO5059" t="str">
            <v>新佳瑞</v>
          </cell>
        </row>
        <row r="5060">
          <cell r="BG5060">
            <v>51020</v>
          </cell>
        </row>
        <row r="5060">
          <cell r="BI5060" t="str">
            <v>MS</v>
          </cell>
          <cell r="BJ5060" t="str">
            <v>AF</v>
          </cell>
          <cell r="BK5060" t="str">
            <v>郑毅</v>
          </cell>
          <cell r="BL5060" t="str">
            <v>卢江泽</v>
          </cell>
          <cell r="BM5060" t="str">
            <v>东莞百乐仕精密配件</v>
          </cell>
          <cell r="BN5060" t="str">
            <v>是</v>
          </cell>
          <cell r="BO5060" t="str">
            <v>原尚</v>
          </cell>
        </row>
        <row r="5061">
          <cell r="BG5061">
            <v>82114</v>
          </cell>
        </row>
        <row r="5061">
          <cell r="BI5061" t="str">
            <v>MS</v>
          </cell>
          <cell r="BJ5061" t="str">
            <v>AE</v>
          </cell>
          <cell r="BK5061" t="str">
            <v>李景朗</v>
          </cell>
          <cell r="BL5061" t="str">
            <v>古天梅</v>
          </cell>
          <cell r="BM5061" t="str">
            <v>昆山中和弹簧</v>
          </cell>
          <cell r="BN5061" t="str">
            <v>是</v>
          </cell>
          <cell r="BO5061" t="str">
            <v>原尚</v>
          </cell>
        </row>
        <row r="5062">
          <cell r="BG5062">
            <v>51020</v>
          </cell>
        </row>
        <row r="5062">
          <cell r="BI5062" t="str">
            <v>MS</v>
          </cell>
          <cell r="BJ5062" t="str">
            <v>AF</v>
          </cell>
          <cell r="BK5062" t="str">
            <v>郑毅</v>
          </cell>
          <cell r="BL5062" t="str">
            <v>卢江泽</v>
          </cell>
          <cell r="BM5062" t="str">
            <v>东莞百乐仕精密配件</v>
          </cell>
          <cell r="BN5062" t="str">
            <v>是</v>
          </cell>
          <cell r="BO5062" t="str">
            <v>原尚</v>
          </cell>
        </row>
        <row r="5063">
          <cell r="BG5063">
            <v>51020</v>
          </cell>
        </row>
        <row r="5063">
          <cell r="BI5063" t="str">
            <v>MS</v>
          </cell>
          <cell r="BJ5063" t="str">
            <v>AF</v>
          </cell>
          <cell r="BK5063" t="str">
            <v>郑毅</v>
          </cell>
          <cell r="BL5063" t="str">
            <v>卢江泽</v>
          </cell>
          <cell r="BM5063" t="str">
            <v>东莞百乐仕精密配件</v>
          </cell>
          <cell r="BN5063" t="str">
            <v>是</v>
          </cell>
          <cell r="BO5063" t="str">
            <v>原尚</v>
          </cell>
        </row>
        <row r="5064">
          <cell r="BG5064">
            <v>51020</v>
          </cell>
        </row>
        <row r="5064">
          <cell r="BI5064" t="str">
            <v>MS</v>
          </cell>
          <cell r="BJ5064" t="str">
            <v>AF</v>
          </cell>
          <cell r="BK5064" t="str">
            <v>郑毅</v>
          </cell>
          <cell r="BL5064" t="str">
            <v>卢江泽</v>
          </cell>
          <cell r="BM5064" t="str">
            <v>东莞百乐仕精密配件</v>
          </cell>
          <cell r="BN5064" t="str">
            <v>是</v>
          </cell>
          <cell r="BO5064" t="str">
            <v>原尚</v>
          </cell>
        </row>
        <row r="5065">
          <cell r="BG5065" t="str">
            <v>JJ</v>
          </cell>
        </row>
        <row r="5065">
          <cell r="BI5065" t="str">
            <v>MSA</v>
          </cell>
          <cell r="BJ5065" t="str">
            <v>AF</v>
          </cell>
          <cell r="BK5065" t="str">
            <v>吴永坚</v>
          </cell>
          <cell r="BL5065" t="str">
            <v>刘子坤</v>
          </cell>
          <cell r="BM5065" t="str">
            <v>KD</v>
          </cell>
          <cell r="BN5065" t="str">
            <v>否</v>
          </cell>
          <cell r="BO5065" t="str">
            <v>新佳瑞</v>
          </cell>
        </row>
        <row r="5066">
          <cell r="BG5066" t="str">
            <v>JS</v>
          </cell>
        </row>
        <row r="5066">
          <cell r="BI5066" t="str">
            <v>MSA</v>
          </cell>
          <cell r="BJ5066" t="str">
            <v>AF</v>
          </cell>
          <cell r="BK5066" t="str">
            <v>吴永坚</v>
          </cell>
          <cell r="BL5066" t="str">
            <v>刘子坤</v>
          </cell>
          <cell r="BM5066" t="str">
            <v>KD</v>
          </cell>
          <cell r="BN5066" t="str">
            <v>否</v>
          </cell>
          <cell r="BO5066" t="str">
            <v>新佳瑞</v>
          </cell>
        </row>
        <row r="5067">
          <cell r="BG5067">
            <v>51014</v>
          </cell>
        </row>
        <row r="5067">
          <cell r="BI5067" t="str">
            <v>MS</v>
          </cell>
          <cell r="BJ5067" t="str">
            <v>AF</v>
          </cell>
          <cell r="BK5067" t="str">
            <v>郑毅</v>
          </cell>
          <cell r="BL5067" t="str">
            <v>卢江泽</v>
          </cell>
          <cell r="BM5067" t="str">
            <v>东莞利富高塑料制品</v>
          </cell>
          <cell r="BN5067" t="str">
            <v>是</v>
          </cell>
          <cell r="BO5067" t="str">
            <v>GHL</v>
          </cell>
        </row>
        <row r="5068">
          <cell r="BG5068">
            <v>51014</v>
          </cell>
        </row>
        <row r="5068">
          <cell r="BI5068" t="str">
            <v>MS</v>
          </cell>
          <cell r="BJ5068" t="str">
            <v>AF</v>
          </cell>
          <cell r="BK5068" t="str">
            <v>郑毅</v>
          </cell>
          <cell r="BL5068" t="str">
            <v>卢江泽</v>
          </cell>
          <cell r="BM5068" t="str">
            <v>东莞利富高塑料制品</v>
          </cell>
          <cell r="BN5068" t="str">
            <v>是</v>
          </cell>
          <cell r="BO5068" t="str">
            <v>GHL</v>
          </cell>
        </row>
        <row r="5069">
          <cell r="BG5069">
            <v>51014</v>
          </cell>
        </row>
        <row r="5069">
          <cell r="BI5069" t="str">
            <v>MS</v>
          </cell>
          <cell r="BJ5069" t="str">
            <v>AF</v>
          </cell>
          <cell r="BK5069" t="str">
            <v>郑毅</v>
          </cell>
          <cell r="BL5069" t="str">
            <v>卢江泽</v>
          </cell>
          <cell r="BM5069" t="str">
            <v>东莞利富高塑料制品</v>
          </cell>
          <cell r="BN5069" t="str">
            <v>是</v>
          </cell>
          <cell r="BO5069" t="str">
            <v>GHL</v>
          </cell>
        </row>
        <row r="5070">
          <cell r="BG5070">
            <v>51014</v>
          </cell>
        </row>
        <row r="5070">
          <cell r="BI5070" t="str">
            <v>MS</v>
          </cell>
          <cell r="BJ5070" t="str">
            <v>AF</v>
          </cell>
          <cell r="BK5070" t="str">
            <v>郑毅</v>
          </cell>
          <cell r="BL5070" t="str">
            <v>卢江泽</v>
          </cell>
          <cell r="BM5070" t="str">
            <v>东莞利富高塑料制品</v>
          </cell>
          <cell r="BN5070" t="str">
            <v>是</v>
          </cell>
          <cell r="BO5070" t="str">
            <v>GHL</v>
          </cell>
        </row>
        <row r="5071">
          <cell r="BG5071">
            <v>51014</v>
          </cell>
        </row>
        <row r="5071">
          <cell r="BI5071" t="str">
            <v>MS</v>
          </cell>
          <cell r="BJ5071" t="str">
            <v>AF</v>
          </cell>
          <cell r="BK5071" t="str">
            <v>郑毅</v>
          </cell>
          <cell r="BL5071" t="str">
            <v>卢江泽</v>
          </cell>
          <cell r="BM5071" t="str">
            <v>东莞利富高塑料制品</v>
          </cell>
          <cell r="BN5071" t="str">
            <v>是</v>
          </cell>
          <cell r="BO5071" t="str">
            <v>GHL</v>
          </cell>
        </row>
        <row r="5072">
          <cell r="BG5072">
            <v>51014</v>
          </cell>
        </row>
        <row r="5072">
          <cell r="BI5072" t="str">
            <v>MS</v>
          </cell>
          <cell r="BJ5072" t="str">
            <v>AF</v>
          </cell>
          <cell r="BK5072" t="str">
            <v>郑毅</v>
          </cell>
          <cell r="BL5072" t="str">
            <v>卢江泽</v>
          </cell>
          <cell r="BM5072" t="str">
            <v>东莞利富高塑料制品</v>
          </cell>
          <cell r="BN5072" t="str">
            <v>是</v>
          </cell>
          <cell r="BO5072" t="str">
            <v>GHL</v>
          </cell>
        </row>
        <row r="5073">
          <cell r="BG5073">
            <v>51014</v>
          </cell>
        </row>
        <row r="5073">
          <cell r="BI5073" t="str">
            <v>MS</v>
          </cell>
          <cell r="BJ5073" t="str">
            <v>AF</v>
          </cell>
          <cell r="BK5073" t="str">
            <v>郑毅</v>
          </cell>
          <cell r="BL5073" t="str">
            <v>卢江泽</v>
          </cell>
          <cell r="BM5073" t="str">
            <v>东莞利富高塑料制品</v>
          </cell>
          <cell r="BN5073" t="str">
            <v>是</v>
          </cell>
          <cell r="BO5073" t="str">
            <v>GHL</v>
          </cell>
        </row>
        <row r="5074">
          <cell r="BG5074">
            <v>51020</v>
          </cell>
        </row>
        <row r="5074">
          <cell r="BI5074" t="str">
            <v>MS</v>
          </cell>
          <cell r="BJ5074" t="str">
            <v>AE</v>
          </cell>
          <cell r="BK5074" t="str">
            <v>李景朗</v>
          </cell>
          <cell r="BL5074" t="str">
            <v>古天梅</v>
          </cell>
          <cell r="BM5074" t="str">
            <v>东莞百乐仕精密配件</v>
          </cell>
          <cell r="BN5074" t="str">
            <v>是</v>
          </cell>
          <cell r="BO5074" t="str">
            <v>原尚</v>
          </cell>
        </row>
        <row r="5075">
          <cell r="BG5075">
            <v>51020</v>
          </cell>
        </row>
        <row r="5075">
          <cell r="BI5075" t="str">
            <v>MS</v>
          </cell>
          <cell r="BJ5075" t="str">
            <v>AF</v>
          </cell>
          <cell r="BK5075" t="str">
            <v>郑毅</v>
          </cell>
          <cell r="BL5075" t="str">
            <v>卢江泽</v>
          </cell>
          <cell r="BM5075" t="str">
            <v>东莞百乐仕精密配件</v>
          </cell>
          <cell r="BN5075" t="str">
            <v>是</v>
          </cell>
          <cell r="BO5075" t="str">
            <v>原尚</v>
          </cell>
        </row>
        <row r="5076">
          <cell r="BG5076">
            <v>51014</v>
          </cell>
        </row>
        <row r="5076">
          <cell r="BI5076" t="str">
            <v>MS</v>
          </cell>
          <cell r="BJ5076" t="str">
            <v>AF</v>
          </cell>
          <cell r="BK5076" t="str">
            <v>郑毅</v>
          </cell>
          <cell r="BL5076" t="str">
            <v>卢江泽</v>
          </cell>
          <cell r="BM5076" t="str">
            <v>东莞利富高塑料制品</v>
          </cell>
          <cell r="BN5076" t="str">
            <v>是</v>
          </cell>
          <cell r="BO5076" t="str">
            <v>GHL</v>
          </cell>
        </row>
        <row r="5077">
          <cell r="BG5077">
            <v>51020</v>
          </cell>
        </row>
        <row r="5077">
          <cell r="BI5077" t="str">
            <v>MS</v>
          </cell>
          <cell r="BJ5077" t="str">
            <v>AF</v>
          </cell>
          <cell r="BK5077" t="str">
            <v>郑毅</v>
          </cell>
          <cell r="BL5077" t="str">
            <v>卢江泽</v>
          </cell>
          <cell r="BM5077" t="str">
            <v>东莞百乐仕精密配件</v>
          </cell>
          <cell r="BN5077" t="str">
            <v>是</v>
          </cell>
          <cell r="BO5077" t="str">
            <v>原尚</v>
          </cell>
        </row>
        <row r="5078">
          <cell r="BG5078">
            <v>51020</v>
          </cell>
          <cell r="BH5078" t="str">
            <v>C</v>
          </cell>
          <cell r="BI5078" t="str">
            <v>MS</v>
          </cell>
          <cell r="BJ5078" t="str">
            <v>AF</v>
          </cell>
          <cell r="BK5078" t="str">
            <v>郑毅</v>
          </cell>
          <cell r="BL5078" t="str">
            <v>卢江泽</v>
          </cell>
          <cell r="BM5078" t="str">
            <v>东莞百乐仕精密配件</v>
          </cell>
          <cell r="BN5078" t="str">
            <v>是</v>
          </cell>
          <cell r="BO5078" t="str">
            <v>原尚</v>
          </cell>
        </row>
        <row r="5079">
          <cell r="BG5079">
            <v>51014</v>
          </cell>
          <cell r="BH5079" t="str">
            <v>C</v>
          </cell>
          <cell r="BI5079" t="str">
            <v>MS</v>
          </cell>
          <cell r="BJ5079" t="str">
            <v>AF</v>
          </cell>
          <cell r="BK5079" t="str">
            <v>郑毅</v>
          </cell>
          <cell r="BL5079" t="str">
            <v>卢江泽</v>
          </cell>
          <cell r="BM5079" t="str">
            <v>东莞利富高塑料制品</v>
          </cell>
          <cell r="BN5079" t="str">
            <v>是</v>
          </cell>
          <cell r="BO5079" t="str">
            <v>GHL</v>
          </cell>
        </row>
        <row r="5080">
          <cell r="BG5080">
            <v>51014</v>
          </cell>
          <cell r="BH5080" t="str">
            <v>C</v>
          </cell>
          <cell r="BI5080" t="str">
            <v>MS</v>
          </cell>
          <cell r="BJ5080" t="str">
            <v>AF</v>
          </cell>
          <cell r="BK5080" t="str">
            <v>郑毅</v>
          </cell>
          <cell r="BL5080" t="str">
            <v>卢江泽</v>
          </cell>
          <cell r="BM5080" t="str">
            <v>东莞利富高塑料制品</v>
          </cell>
          <cell r="BN5080" t="str">
            <v>是</v>
          </cell>
          <cell r="BO5080" t="str">
            <v>GHL</v>
          </cell>
        </row>
        <row r="5081">
          <cell r="BG5081">
            <v>51014</v>
          </cell>
        </row>
        <row r="5081">
          <cell r="BI5081" t="str">
            <v>MS</v>
          </cell>
          <cell r="BJ5081" t="str">
            <v>AF</v>
          </cell>
          <cell r="BK5081" t="str">
            <v>郑毅</v>
          </cell>
          <cell r="BL5081" t="str">
            <v>卢江泽</v>
          </cell>
          <cell r="BM5081" t="str">
            <v>东莞利富高塑料制品</v>
          </cell>
          <cell r="BN5081" t="str">
            <v>是</v>
          </cell>
          <cell r="BO5081" t="str">
            <v>GHL</v>
          </cell>
        </row>
        <row r="5082">
          <cell r="BG5082">
            <v>51020</v>
          </cell>
          <cell r="BH5082" t="str">
            <v>C</v>
          </cell>
          <cell r="BI5082" t="str">
            <v>MS</v>
          </cell>
          <cell r="BJ5082" t="str">
            <v>AF</v>
          </cell>
          <cell r="BK5082" t="str">
            <v>郑毅</v>
          </cell>
          <cell r="BL5082" t="str">
            <v>卢江泽</v>
          </cell>
          <cell r="BM5082" t="str">
            <v>东莞百乐仕精密配件</v>
          </cell>
          <cell r="BN5082" t="str">
            <v>是</v>
          </cell>
          <cell r="BO5082" t="str">
            <v>原尚</v>
          </cell>
        </row>
        <row r="5083">
          <cell r="BG5083">
            <v>51020</v>
          </cell>
          <cell r="BH5083" t="str">
            <v>C</v>
          </cell>
          <cell r="BI5083" t="str">
            <v>MS</v>
          </cell>
          <cell r="BJ5083" t="str">
            <v>AF</v>
          </cell>
          <cell r="BK5083" t="str">
            <v>郑毅</v>
          </cell>
          <cell r="BL5083" t="str">
            <v>卢江泽</v>
          </cell>
          <cell r="BM5083" t="str">
            <v>东莞百乐仕精密配件</v>
          </cell>
          <cell r="BN5083" t="str">
            <v>是</v>
          </cell>
          <cell r="BO5083" t="str">
            <v>原尚</v>
          </cell>
        </row>
        <row r="5084">
          <cell r="BG5084">
            <v>51014</v>
          </cell>
          <cell r="BH5084" t="str">
            <v>C</v>
          </cell>
          <cell r="BI5084" t="str">
            <v>MS</v>
          </cell>
          <cell r="BJ5084" t="str">
            <v>AF</v>
          </cell>
          <cell r="BK5084" t="str">
            <v>郑毅</v>
          </cell>
          <cell r="BL5084" t="str">
            <v>卢江泽</v>
          </cell>
          <cell r="BM5084" t="str">
            <v>东莞利富高塑料制品</v>
          </cell>
          <cell r="BN5084" t="str">
            <v>是</v>
          </cell>
          <cell r="BO5084" t="str">
            <v>GHL</v>
          </cell>
        </row>
        <row r="5085">
          <cell r="BG5085">
            <v>62008</v>
          </cell>
        </row>
        <row r="5085">
          <cell r="BI5085" t="str">
            <v>MS</v>
          </cell>
          <cell r="BJ5085" t="str">
            <v>AF</v>
          </cell>
          <cell r="BK5085" t="str">
            <v>郑毅</v>
          </cell>
          <cell r="BL5085" t="str">
            <v>卢江泽</v>
          </cell>
          <cell r="BM5085" t="str">
            <v>上海特强紧固件</v>
          </cell>
          <cell r="BN5085" t="str">
            <v>否</v>
          </cell>
          <cell r="BO5085" t="str">
            <v>达康</v>
          </cell>
        </row>
        <row r="5086">
          <cell r="BG5086" t="str">
            <v>JJ</v>
          </cell>
        </row>
        <row r="5086">
          <cell r="BI5086" t="str">
            <v>MSA</v>
          </cell>
          <cell r="BJ5086" t="str">
            <v>AF</v>
          </cell>
          <cell r="BK5086" t="str">
            <v>吴永坚</v>
          </cell>
          <cell r="BL5086" t="str">
            <v>刘子坤</v>
          </cell>
          <cell r="BM5086" t="str">
            <v>KD</v>
          </cell>
          <cell r="BN5086" t="str">
            <v>否</v>
          </cell>
          <cell r="BO5086" t="str">
            <v>新佳瑞</v>
          </cell>
        </row>
        <row r="5087">
          <cell r="BG5087">
            <v>62008</v>
          </cell>
        </row>
        <row r="5087">
          <cell r="BI5087" t="str">
            <v>MS</v>
          </cell>
          <cell r="BJ5087" t="str">
            <v>AF</v>
          </cell>
          <cell r="BK5087" t="str">
            <v>郑毅</v>
          </cell>
          <cell r="BL5087" t="str">
            <v>卢江泽</v>
          </cell>
          <cell r="BM5087" t="str">
            <v>上海特强紧固件</v>
          </cell>
          <cell r="BN5087" t="str">
            <v>否</v>
          </cell>
          <cell r="BO5087" t="str">
            <v>达康</v>
          </cell>
        </row>
        <row r="5088">
          <cell r="BG5088">
            <v>51014</v>
          </cell>
        </row>
        <row r="5088">
          <cell r="BI5088" t="str">
            <v>MS</v>
          </cell>
          <cell r="BJ5088" t="str">
            <v>AF</v>
          </cell>
          <cell r="BK5088" t="str">
            <v>郑毅</v>
          </cell>
          <cell r="BL5088" t="str">
            <v>卢江泽</v>
          </cell>
          <cell r="BM5088" t="str">
            <v>东莞利富高塑料制品</v>
          </cell>
          <cell r="BN5088" t="str">
            <v>是</v>
          </cell>
          <cell r="BO5088" t="str">
            <v>GHL</v>
          </cell>
        </row>
        <row r="5089">
          <cell r="BG5089" t="str">
            <v>JS</v>
          </cell>
        </row>
        <row r="5089">
          <cell r="BI5089" t="str">
            <v>MSA</v>
          </cell>
          <cell r="BJ5089" t="str">
            <v>PO</v>
          </cell>
          <cell r="BK5089" t="str">
            <v>吴永坚</v>
          </cell>
          <cell r="BL5089" t="str">
            <v>刘子坤</v>
          </cell>
          <cell r="BM5089" t="str">
            <v>KD</v>
          </cell>
          <cell r="BN5089" t="str">
            <v>否</v>
          </cell>
          <cell r="BO5089" t="str">
            <v>新佳瑞</v>
          </cell>
        </row>
        <row r="5090">
          <cell r="BG5090">
            <v>51014</v>
          </cell>
        </row>
        <row r="5090">
          <cell r="BI5090" t="str">
            <v>MS</v>
          </cell>
          <cell r="BJ5090" t="str">
            <v>AF</v>
          </cell>
          <cell r="BK5090" t="str">
            <v>郑毅</v>
          </cell>
          <cell r="BL5090" t="str">
            <v>卢江泽</v>
          </cell>
          <cell r="BM5090" t="str">
            <v>东莞利富高塑料制品</v>
          </cell>
          <cell r="BN5090" t="str">
            <v>是</v>
          </cell>
          <cell r="BO5090" t="str">
            <v>GHL</v>
          </cell>
        </row>
        <row r="5091">
          <cell r="BG5091">
            <v>51014</v>
          </cell>
        </row>
        <row r="5091">
          <cell r="BI5091" t="str">
            <v>MS</v>
          </cell>
          <cell r="BJ5091" t="str">
            <v>AF</v>
          </cell>
          <cell r="BK5091" t="str">
            <v>郑毅</v>
          </cell>
          <cell r="BL5091" t="str">
            <v>卢江泽</v>
          </cell>
          <cell r="BM5091" t="str">
            <v>东莞利富高塑料制品</v>
          </cell>
          <cell r="BN5091" t="str">
            <v>是</v>
          </cell>
          <cell r="BO5091" t="str">
            <v>GHL</v>
          </cell>
        </row>
        <row r="5092">
          <cell r="BG5092">
            <v>51014</v>
          </cell>
        </row>
        <row r="5092">
          <cell r="BI5092" t="str">
            <v>MS</v>
          </cell>
          <cell r="BJ5092" t="str">
            <v>AF</v>
          </cell>
          <cell r="BK5092" t="str">
            <v>郑毅</v>
          </cell>
          <cell r="BL5092" t="str">
            <v>卢江泽</v>
          </cell>
          <cell r="BM5092" t="str">
            <v>东莞利富高塑料制品</v>
          </cell>
          <cell r="BN5092" t="str">
            <v>是</v>
          </cell>
          <cell r="BO5092" t="str">
            <v>GHL</v>
          </cell>
        </row>
        <row r="5093">
          <cell r="BG5093">
            <v>51037</v>
          </cell>
        </row>
        <row r="5093">
          <cell r="BI5093" t="str">
            <v>MS</v>
          </cell>
          <cell r="BJ5093" t="str">
            <v>AF</v>
          </cell>
          <cell r="BK5093" t="str">
            <v>郑毅</v>
          </cell>
          <cell r="BL5093" t="str">
            <v>卢江泽</v>
          </cell>
          <cell r="BM5093" t="str">
            <v>广州埃姆哈特紧固系统</v>
          </cell>
          <cell r="BN5093" t="str">
            <v>否</v>
          </cell>
          <cell r="BO5093" t="str">
            <v>桥鑫</v>
          </cell>
        </row>
        <row r="5094">
          <cell r="BG5094">
            <v>62021</v>
          </cell>
        </row>
        <row r="5094">
          <cell r="BI5094" t="str">
            <v>MS</v>
          </cell>
          <cell r="BJ5094" t="str">
            <v>AF</v>
          </cell>
          <cell r="BK5094" t="str">
            <v>郑毅</v>
          </cell>
          <cell r="BL5094" t="str">
            <v>卢江泽</v>
          </cell>
          <cell r="BM5094" t="str">
            <v>青山紧固件（苏州）</v>
          </cell>
          <cell r="BN5094" t="str">
            <v>否</v>
          </cell>
          <cell r="BO5094" t="str">
            <v>桥鑫</v>
          </cell>
        </row>
        <row r="5095">
          <cell r="BG5095">
            <v>62021</v>
          </cell>
        </row>
        <row r="5095">
          <cell r="BI5095" t="str">
            <v>MS</v>
          </cell>
          <cell r="BJ5095" t="str">
            <v>AF</v>
          </cell>
          <cell r="BK5095" t="str">
            <v>郑毅</v>
          </cell>
          <cell r="BL5095" t="str">
            <v>卢江泽</v>
          </cell>
          <cell r="BM5095" t="str">
            <v>青山紧固件（苏州）</v>
          </cell>
          <cell r="BN5095" t="str">
            <v>否</v>
          </cell>
          <cell r="BO5095" t="str">
            <v>桥鑫</v>
          </cell>
        </row>
        <row r="5096">
          <cell r="BG5096" t="str">
            <v>JQ</v>
          </cell>
        </row>
        <row r="5096">
          <cell r="BI5096" t="str">
            <v>MSA</v>
          </cell>
          <cell r="BJ5096" t="str">
            <v>AE</v>
          </cell>
          <cell r="BK5096" t="str">
            <v>吴永坚</v>
          </cell>
          <cell r="BL5096" t="str">
            <v>刘子坤</v>
          </cell>
          <cell r="BM5096" t="str">
            <v>KD</v>
          </cell>
          <cell r="BN5096" t="str">
            <v>否</v>
          </cell>
          <cell r="BO5096" t="str">
            <v>新佳瑞</v>
          </cell>
        </row>
        <row r="5097">
          <cell r="BG5097" t="str">
            <v>JS</v>
          </cell>
        </row>
        <row r="5097">
          <cell r="BI5097" t="str">
            <v>MSA</v>
          </cell>
          <cell r="BJ5097" t="str">
            <v>AE</v>
          </cell>
          <cell r="BK5097" t="str">
            <v>吴永坚</v>
          </cell>
          <cell r="BL5097" t="str">
            <v>刘子坤</v>
          </cell>
          <cell r="BM5097" t="str">
            <v>KD</v>
          </cell>
          <cell r="BN5097" t="str">
            <v>否</v>
          </cell>
          <cell r="BO5097" t="str">
            <v>新佳瑞</v>
          </cell>
        </row>
        <row r="5098">
          <cell r="BG5098" t="str">
            <v>JJ</v>
          </cell>
        </row>
        <row r="5098">
          <cell r="BI5098" t="str">
            <v>MSA</v>
          </cell>
          <cell r="BJ5098" t="str">
            <v>AF</v>
          </cell>
          <cell r="BK5098" t="str">
            <v>吴永坚</v>
          </cell>
          <cell r="BL5098" t="str">
            <v>刘子坤</v>
          </cell>
          <cell r="BM5098" t="str">
            <v>KD</v>
          </cell>
          <cell r="BN5098" t="str">
            <v>否</v>
          </cell>
          <cell r="BO5098" t="str">
            <v>新佳瑞</v>
          </cell>
        </row>
        <row r="5099">
          <cell r="BG5099" t="str">
            <v>JS</v>
          </cell>
        </row>
        <row r="5099">
          <cell r="BI5099" t="str">
            <v>MSA</v>
          </cell>
          <cell r="BJ5099" t="str">
            <v>AF</v>
          </cell>
          <cell r="BK5099" t="str">
            <v>吴永坚</v>
          </cell>
          <cell r="BL5099" t="str">
            <v>刘子坤</v>
          </cell>
          <cell r="BM5099" t="str">
            <v>KD</v>
          </cell>
          <cell r="BN5099" t="str">
            <v>否</v>
          </cell>
          <cell r="BO5099" t="str">
            <v>新佳瑞</v>
          </cell>
        </row>
        <row r="5100">
          <cell r="BG5100">
            <v>51037</v>
          </cell>
        </row>
        <row r="5100">
          <cell r="BI5100" t="str">
            <v>MS</v>
          </cell>
          <cell r="BJ5100" t="str">
            <v>WE</v>
          </cell>
          <cell r="BK5100" t="str">
            <v>郑毅</v>
          </cell>
          <cell r="BL5100" t="str">
            <v>卢江泽</v>
          </cell>
          <cell r="BM5100" t="str">
            <v>广州埃姆哈特紧固系统</v>
          </cell>
          <cell r="BN5100" t="str">
            <v>否</v>
          </cell>
          <cell r="BO5100" t="str">
            <v>桥鑫</v>
          </cell>
        </row>
        <row r="5101">
          <cell r="BG5101">
            <v>81012</v>
          </cell>
        </row>
        <row r="5101">
          <cell r="BI5101" t="str">
            <v>MS</v>
          </cell>
          <cell r="BJ5101" t="str">
            <v>AD</v>
          </cell>
          <cell r="BK5101" t="str">
            <v>郑毅</v>
          </cell>
          <cell r="BL5101" t="str">
            <v>卢江泽</v>
          </cell>
          <cell r="BM5101" t="str">
            <v>广州市世达密封实业</v>
          </cell>
          <cell r="BN5101" t="str">
            <v>否</v>
          </cell>
          <cell r="BO5101" t="str">
            <v>原尚</v>
          </cell>
        </row>
        <row r="5102">
          <cell r="BG5102">
            <v>81012</v>
          </cell>
        </row>
        <row r="5102">
          <cell r="BI5102" t="str">
            <v>MS</v>
          </cell>
          <cell r="BJ5102" t="str">
            <v>AF</v>
          </cell>
          <cell r="BK5102" t="str">
            <v>郑毅</v>
          </cell>
          <cell r="BL5102" t="str">
            <v>卢江泽</v>
          </cell>
          <cell r="BM5102" t="str">
            <v>广州市世达密封实业</v>
          </cell>
          <cell r="BN5102" t="str">
            <v>否</v>
          </cell>
          <cell r="BO5102" t="str">
            <v>原尚</v>
          </cell>
        </row>
        <row r="5103">
          <cell r="BG5103">
            <v>51014</v>
          </cell>
        </row>
        <row r="5103">
          <cell r="BI5103" t="str">
            <v>MS</v>
          </cell>
          <cell r="BJ5103" t="str">
            <v>AF</v>
          </cell>
          <cell r="BK5103" t="str">
            <v>郑毅</v>
          </cell>
          <cell r="BL5103" t="str">
            <v>卢江泽</v>
          </cell>
          <cell r="BM5103" t="str">
            <v>东莞利富高塑料制品</v>
          </cell>
          <cell r="BN5103" t="str">
            <v>是</v>
          </cell>
          <cell r="BO5103" t="str">
            <v>GHL</v>
          </cell>
        </row>
        <row r="5104">
          <cell r="BG5104">
            <v>51014</v>
          </cell>
        </row>
        <row r="5104">
          <cell r="BI5104" t="str">
            <v>MS</v>
          </cell>
          <cell r="BJ5104" t="str">
            <v>AF</v>
          </cell>
          <cell r="BK5104" t="str">
            <v>郑毅</v>
          </cell>
          <cell r="BL5104" t="str">
            <v>卢江泽</v>
          </cell>
          <cell r="BM5104" t="str">
            <v>东莞利富高塑料制品</v>
          </cell>
          <cell r="BN5104" t="str">
            <v>是</v>
          </cell>
          <cell r="BO5104" t="str">
            <v>GHL</v>
          </cell>
        </row>
        <row r="5105">
          <cell r="BG5105">
            <v>82003</v>
          </cell>
        </row>
        <row r="5105">
          <cell r="BI5105" t="str">
            <v>MS</v>
          </cell>
          <cell r="BJ5105" t="str">
            <v>AF</v>
          </cell>
          <cell r="BK5105" t="str">
            <v>郑毅</v>
          </cell>
          <cell r="BL5105" t="str">
            <v>卢江泽</v>
          </cell>
          <cell r="BM5105" t="str">
            <v>上海大塚橡塑实业</v>
          </cell>
          <cell r="BN5105" t="str">
            <v>否</v>
          </cell>
          <cell r="BO5105" t="str">
            <v>桥鑫</v>
          </cell>
        </row>
        <row r="5106">
          <cell r="BG5106">
            <v>82003</v>
          </cell>
        </row>
        <row r="5106">
          <cell r="BI5106" t="str">
            <v>MS</v>
          </cell>
          <cell r="BJ5106" t="str">
            <v>AF</v>
          </cell>
          <cell r="BK5106" t="str">
            <v>郑毅</v>
          </cell>
          <cell r="BL5106" t="str">
            <v>卢江泽</v>
          </cell>
          <cell r="BM5106" t="str">
            <v>上海大塚橡塑实业</v>
          </cell>
          <cell r="BN5106" t="str">
            <v>否</v>
          </cell>
          <cell r="BO5106" t="str">
            <v>桥鑫</v>
          </cell>
        </row>
        <row r="5107">
          <cell r="BG5107">
            <v>51020</v>
          </cell>
        </row>
        <row r="5107">
          <cell r="BI5107" t="str">
            <v>MS</v>
          </cell>
          <cell r="BJ5107" t="str">
            <v>AF</v>
          </cell>
          <cell r="BK5107" t="str">
            <v>郑毅</v>
          </cell>
          <cell r="BL5107" t="str">
            <v>卢江泽</v>
          </cell>
          <cell r="BM5107" t="str">
            <v>东莞百乐仕精密配件</v>
          </cell>
          <cell r="BN5107" t="str">
            <v>是</v>
          </cell>
          <cell r="BO5107" t="str">
            <v>原尚</v>
          </cell>
        </row>
        <row r="5108">
          <cell r="BG5108">
            <v>82003</v>
          </cell>
        </row>
        <row r="5108">
          <cell r="BI5108" t="str">
            <v>MS</v>
          </cell>
          <cell r="BJ5108" t="str">
            <v>AF</v>
          </cell>
          <cell r="BK5108" t="str">
            <v>郑毅</v>
          </cell>
          <cell r="BL5108" t="str">
            <v>卢江泽</v>
          </cell>
          <cell r="BM5108" t="str">
            <v>上海大塚橡塑实业</v>
          </cell>
          <cell r="BN5108" t="str">
            <v>否</v>
          </cell>
          <cell r="BO5108" t="str">
            <v>桥鑫</v>
          </cell>
        </row>
        <row r="5109">
          <cell r="BG5109">
            <v>82003</v>
          </cell>
        </row>
        <row r="5109">
          <cell r="BI5109" t="str">
            <v>MS</v>
          </cell>
          <cell r="BJ5109" t="str">
            <v>PA</v>
          </cell>
          <cell r="BK5109" t="str">
            <v>郑毅</v>
          </cell>
          <cell r="BL5109" t="str">
            <v>卢江泽</v>
          </cell>
          <cell r="BM5109" t="str">
            <v>上海大塚橡塑实业</v>
          </cell>
          <cell r="BN5109" t="str">
            <v>否</v>
          </cell>
          <cell r="BO5109" t="str">
            <v>桥鑫</v>
          </cell>
        </row>
        <row r="5110">
          <cell r="BG5110">
            <v>51020</v>
          </cell>
        </row>
        <row r="5110">
          <cell r="BI5110" t="str">
            <v>MS</v>
          </cell>
          <cell r="BJ5110" t="str">
            <v>AF</v>
          </cell>
          <cell r="BK5110" t="str">
            <v>郑毅</v>
          </cell>
          <cell r="BL5110" t="str">
            <v>卢江泽</v>
          </cell>
          <cell r="BM5110" t="str">
            <v>东莞百乐仕精密配件</v>
          </cell>
          <cell r="BN5110" t="str">
            <v>是</v>
          </cell>
          <cell r="BO5110" t="str">
            <v>原尚</v>
          </cell>
        </row>
        <row r="5111">
          <cell r="BG5111">
            <v>81012</v>
          </cell>
        </row>
        <row r="5111">
          <cell r="BI5111" t="str">
            <v>MS</v>
          </cell>
          <cell r="BJ5111" t="str">
            <v>AF</v>
          </cell>
          <cell r="BK5111" t="str">
            <v>郑毅</v>
          </cell>
          <cell r="BL5111" t="str">
            <v>卢江泽</v>
          </cell>
          <cell r="BM5111" t="str">
            <v>广州市世达密封实业</v>
          </cell>
          <cell r="BN5111" t="str">
            <v>否</v>
          </cell>
          <cell r="BO5111" t="str">
            <v>原尚</v>
          </cell>
        </row>
        <row r="5112">
          <cell r="BG5112">
            <v>51037</v>
          </cell>
        </row>
        <row r="5112">
          <cell r="BI5112" t="str">
            <v>MS</v>
          </cell>
          <cell r="BJ5112" t="str">
            <v>WE</v>
          </cell>
          <cell r="BK5112" t="str">
            <v>郑毅</v>
          </cell>
          <cell r="BL5112" t="str">
            <v>卢江泽</v>
          </cell>
          <cell r="BM5112" t="str">
            <v>广州埃姆哈特紧固系统</v>
          </cell>
          <cell r="BN5112" t="str">
            <v>否</v>
          </cell>
          <cell r="BO5112" t="str">
            <v>桥鑫</v>
          </cell>
        </row>
        <row r="5113">
          <cell r="BG5113">
            <v>51037</v>
          </cell>
        </row>
        <row r="5113">
          <cell r="BI5113" t="str">
            <v>MS</v>
          </cell>
          <cell r="BJ5113" t="str">
            <v>WE</v>
          </cell>
          <cell r="BK5113" t="str">
            <v>郑毅</v>
          </cell>
          <cell r="BL5113" t="str">
            <v>卢江泽</v>
          </cell>
          <cell r="BM5113" t="str">
            <v>广州埃姆哈特紧固系统</v>
          </cell>
          <cell r="BN5113" t="str">
            <v>否</v>
          </cell>
          <cell r="BO5113" t="str">
            <v>桥鑫</v>
          </cell>
        </row>
        <row r="5114">
          <cell r="BG5114">
            <v>51020</v>
          </cell>
        </row>
        <row r="5114">
          <cell r="BI5114" t="str">
            <v>MS</v>
          </cell>
          <cell r="BJ5114" t="str">
            <v>AF</v>
          </cell>
          <cell r="BK5114" t="str">
            <v>郑毅</v>
          </cell>
          <cell r="BL5114" t="str">
            <v>卢江泽</v>
          </cell>
          <cell r="BM5114" t="str">
            <v>东莞百乐仕精密配件</v>
          </cell>
          <cell r="BN5114" t="str">
            <v>是</v>
          </cell>
          <cell r="BO5114" t="str">
            <v>原尚</v>
          </cell>
        </row>
        <row r="5115">
          <cell r="BG5115">
            <v>82050</v>
          </cell>
        </row>
        <row r="5115">
          <cell r="BI5115" t="str">
            <v>MS</v>
          </cell>
          <cell r="BJ5115" t="str">
            <v>AE</v>
          </cell>
          <cell r="BK5115" t="str">
            <v>李景朗</v>
          </cell>
          <cell r="BL5115" t="str">
            <v>古天梅</v>
          </cell>
          <cell r="BM5115" t="str">
            <v>恩梯恩（中国）投资</v>
          </cell>
          <cell r="BN5115" t="str">
            <v>否</v>
          </cell>
          <cell r="BO5115" t="str">
            <v>日邮</v>
          </cell>
        </row>
        <row r="5116">
          <cell r="BG5116">
            <v>51037</v>
          </cell>
        </row>
        <row r="5116">
          <cell r="BI5116" t="str">
            <v>MSB</v>
          </cell>
          <cell r="BJ5116">
            <v>51019</v>
          </cell>
          <cell r="BK5116" t="str">
            <v>卢江泽</v>
          </cell>
          <cell r="BL5116" t="str">
            <v>郑毅</v>
          </cell>
          <cell r="BM5116" t="str">
            <v>广州埃姆哈特紧固系统</v>
          </cell>
          <cell r="BN5116" t="str">
            <v>ZP</v>
          </cell>
          <cell r="BO5116" t="str">
            <v>桥鑫</v>
          </cell>
        </row>
        <row r="5117">
          <cell r="BG5117">
            <v>82036</v>
          </cell>
          <cell r="BH5117" t="str">
            <v>-</v>
          </cell>
          <cell r="BI5117" t="str">
            <v>MS</v>
          </cell>
          <cell r="BJ5117" t="str">
            <v>AE</v>
          </cell>
          <cell r="BK5117" t="str">
            <v>李景朗</v>
          </cell>
          <cell r="BL5117" t="str">
            <v>古天梅</v>
          </cell>
          <cell r="BM5117" t="str">
            <v>恩福商业（上海）</v>
          </cell>
          <cell r="BN5117" t="str">
            <v>否</v>
          </cell>
          <cell r="BO5117" t="str">
            <v>御星</v>
          </cell>
        </row>
        <row r="5118">
          <cell r="BG5118">
            <v>84002</v>
          </cell>
        </row>
        <row r="5118">
          <cell r="BI5118" t="str">
            <v>MS</v>
          </cell>
          <cell r="BJ5118" t="str">
            <v>AE</v>
          </cell>
          <cell r="BK5118" t="str">
            <v>李景朗</v>
          </cell>
          <cell r="BL5118" t="str">
            <v>古天梅</v>
          </cell>
          <cell r="BM5118" t="str">
            <v>武汉荒井密封件制造</v>
          </cell>
          <cell r="BN5118" t="str">
            <v>否</v>
          </cell>
          <cell r="BO5118" t="str">
            <v>达特</v>
          </cell>
        </row>
        <row r="5119">
          <cell r="BG5119">
            <v>84002</v>
          </cell>
          <cell r="BH5119" t="str">
            <v>-</v>
          </cell>
          <cell r="BI5119" t="str">
            <v>MS</v>
          </cell>
          <cell r="BJ5119" t="str">
            <v>AE</v>
          </cell>
          <cell r="BK5119" t="str">
            <v>李景朗</v>
          </cell>
          <cell r="BL5119" t="str">
            <v>古天梅</v>
          </cell>
          <cell r="BM5119" t="str">
            <v>武汉荒井密封件制造</v>
          </cell>
          <cell r="BN5119" t="str">
            <v>否</v>
          </cell>
          <cell r="BO5119" t="str">
            <v>达特</v>
          </cell>
        </row>
        <row r="5120">
          <cell r="BG5120">
            <v>82036</v>
          </cell>
        </row>
        <row r="5120">
          <cell r="BI5120" t="str">
            <v>MS</v>
          </cell>
          <cell r="BJ5120" t="str">
            <v>AE</v>
          </cell>
          <cell r="BK5120" t="str">
            <v>李景朗</v>
          </cell>
          <cell r="BL5120" t="str">
            <v>古天梅</v>
          </cell>
          <cell r="BM5120" t="str">
            <v>恩福商业（上海）</v>
          </cell>
          <cell r="BN5120" t="str">
            <v>否</v>
          </cell>
          <cell r="BO5120" t="str">
            <v>御星</v>
          </cell>
        </row>
        <row r="5121">
          <cell r="BG5121">
            <v>82036</v>
          </cell>
          <cell r="BH5121" t="str">
            <v>-</v>
          </cell>
          <cell r="BI5121" t="str">
            <v>MS</v>
          </cell>
          <cell r="BJ5121" t="str">
            <v>AE</v>
          </cell>
          <cell r="BK5121" t="str">
            <v>李景朗</v>
          </cell>
          <cell r="BL5121" t="str">
            <v>古天梅</v>
          </cell>
          <cell r="BM5121" t="str">
            <v>恩福商业（上海）</v>
          </cell>
          <cell r="BN5121" t="str">
            <v>否</v>
          </cell>
          <cell r="BO5121" t="str">
            <v>御星</v>
          </cell>
        </row>
        <row r="5122">
          <cell r="BG5122" t="str">
            <v>JS</v>
          </cell>
        </row>
        <row r="5122">
          <cell r="BI5122" t="str">
            <v>MSA</v>
          </cell>
          <cell r="BJ5122">
            <v>51033</v>
          </cell>
          <cell r="BK5122" t="str">
            <v>吴永坚</v>
          </cell>
          <cell r="BL5122" t="str">
            <v>刘子坤</v>
          </cell>
          <cell r="BM5122" t="str">
            <v>KD</v>
          </cell>
          <cell r="BN5122" t="str">
            <v>KD支给</v>
          </cell>
          <cell r="BO5122" t="str">
            <v>新佳瑞</v>
          </cell>
        </row>
        <row r="5123">
          <cell r="BG5123" t="str">
            <v>JJ</v>
          </cell>
          <cell r="BH5123" t="str">
            <v>-</v>
          </cell>
          <cell r="BI5123" t="str">
            <v>MSA</v>
          </cell>
          <cell r="BJ5123">
            <v>52016</v>
          </cell>
          <cell r="BK5123" t="str">
            <v>吴永坚</v>
          </cell>
          <cell r="BL5123" t="str">
            <v>刘子坤</v>
          </cell>
          <cell r="BM5123" t="str">
            <v>KD</v>
          </cell>
          <cell r="BN5123" t="str">
            <v>KD支给</v>
          </cell>
          <cell r="BO5123" t="str">
            <v>新佳瑞</v>
          </cell>
        </row>
        <row r="5124">
          <cell r="BG5124">
            <v>82114</v>
          </cell>
        </row>
        <row r="5124">
          <cell r="BI5124" t="str">
            <v>MS</v>
          </cell>
          <cell r="BJ5124" t="str">
            <v>AF</v>
          </cell>
          <cell r="BK5124" t="str">
            <v>郑毅</v>
          </cell>
          <cell r="BL5124" t="str">
            <v>卢江泽</v>
          </cell>
          <cell r="BM5124" t="str">
            <v>昆山中和弹簧</v>
          </cell>
          <cell r="BN5124" t="str">
            <v>是</v>
          </cell>
          <cell r="BO5124" t="str">
            <v>原尚</v>
          </cell>
        </row>
        <row r="5125">
          <cell r="BG5125">
            <v>82114</v>
          </cell>
          <cell r="BH5125" t="str">
            <v>-</v>
          </cell>
          <cell r="BI5125" t="str">
            <v>MS</v>
          </cell>
          <cell r="BJ5125" t="str">
            <v>AE</v>
          </cell>
          <cell r="BK5125" t="str">
            <v>李景朗</v>
          </cell>
          <cell r="BL5125" t="str">
            <v>古天梅</v>
          </cell>
          <cell r="BM5125" t="str">
            <v>昆山中和弹簧</v>
          </cell>
          <cell r="BN5125" t="str">
            <v>是</v>
          </cell>
          <cell r="BO5125" t="str">
            <v>原尚</v>
          </cell>
        </row>
        <row r="5126">
          <cell r="BG5126">
            <v>51020</v>
          </cell>
        </row>
        <row r="5126">
          <cell r="BI5126" t="str">
            <v>MS</v>
          </cell>
          <cell r="BJ5126" t="str">
            <v>AF</v>
          </cell>
          <cell r="BK5126" t="str">
            <v>郑毅</v>
          </cell>
          <cell r="BL5126" t="str">
            <v>卢江泽</v>
          </cell>
          <cell r="BM5126" t="str">
            <v>东莞百乐仕精密配件</v>
          </cell>
          <cell r="BN5126" t="str">
            <v>是</v>
          </cell>
          <cell r="BO5126" t="str">
            <v>原尚</v>
          </cell>
        </row>
        <row r="5127">
          <cell r="BG5127">
            <v>51020</v>
          </cell>
        </row>
        <row r="5127">
          <cell r="BI5127" t="str">
            <v>MSB</v>
          </cell>
          <cell r="BJ5127">
            <v>62043</v>
          </cell>
          <cell r="BK5127" t="str">
            <v>卢江泽</v>
          </cell>
          <cell r="BL5127" t="str">
            <v>郑毅</v>
          </cell>
          <cell r="BM5127" t="str">
            <v>东莞百乐仕精密配件</v>
          </cell>
          <cell r="BN5127" t="str">
            <v>ZP</v>
          </cell>
          <cell r="BO5127" t="str">
            <v>原尚</v>
          </cell>
        </row>
        <row r="5128">
          <cell r="BG5128">
            <v>51020</v>
          </cell>
        </row>
        <row r="5128">
          <cell r="BI5128" t="str">
            <v>MSB</v>
          </cell>
          <cell r="BJ5128">
            <v>83010</v>
          </cell>
          <cell r="BK5128" t="str">
            <v>卢江泽</v>
          </cell>
          <cell r="BL5128" t="str">
            <v>郑毅</v>
          </cell>
          <cell r="BM5128" t="str">
            <v>东莞百乐仕精密配件</v>
          </cell>
          <cell r="BN5128" t="str">
            <v>ZP</v>
          </cell>
          <cell r="BO5128" t="str">
            <v>原尚</v>
          </cell>
        </row>
        <row r="5129">
          <cell r="BG5129">
            <v>81001</v>
          </cell>
        </row>
        <row r="5129">
          <cell r="BI5129" t="str">
            <v>AF</v>
          </cell>
        </row>
        <row r="5129">
          <cell r="BK5129" t="str">
            <v>何红伟</v>
          </cell>
          <cell r="BL5129" t="str">
            <v>廖毅鹏 </v>
          </cell>
          <cell r="BM5129" t="str">
            <v>东风本田发动机</v>
          </cell>
          <cell r="BN5129" t="str">
            <v>否</v>
          </cell>
          <cell r="BO5129" t="str">
            <v>东本</v>
          </cell>
        </row>
        <row r="5130">
          <cell r="BG5130">
            <v>82114</v>
          </cell>
        </row>
        <row r="5130">
          <cell r="BI5130" t="str">
            <v>MS</v>
          </cell>
          <cell r="BJ5130" t="str">
            <v>AE</v>
          </cell>
          <cell r="BK5130" t="str">
            <v>李景朗</v>
          </cell>
          <cell r="BL5130" t="str">
            <v>古天梅</v>
          </cell>
          <cell r="BM5130" t="str">
            <v>昆山中和弹簧</v>
          </cell>
          <cell r="BN5130" t="str">
            <v>是</v>
          </cell>
          <cell r="BO5130" t="str">
            <v>原尚</v>
          </cell>
        </row>
        <row r="5131">
          <cell r="BG5131" t="str">
            <v>JJ</v>
          </cell>
          <cell r="BH5131" t="str">
            <v>-</v>
          </cell>
          <cell r="BI5131" t="str">
            <v>MSA</v>
          </cell>
          <cell r="BJ5131" t="str">
            <v>AF</v>
          </cell>
          <cell r="BK5131" t="str">
            <v>吴永坚</v>
          </cell>
          <cell r="BL5131" t="str">
            <v>刘子坤</v>
          </cell>
          <cell r="BM5131" t="str">
            <v>KD</v>
          </cell>
          <cell r="BN5131" t="str">
            <v>否</v>
          </cell>
          <cell r="BO5131" t="str">
            <v>新佳瑞</v>
          </cell>
        </row>
        <row r="5132">
          <cell r="BG5132" t="str">
            <v>JJ</v>
          </cell>
          <cell r="BH5132" t="str">
            <v>-</v>
          </cell>
          <cell r="BI5132" t="str">
            <v>MSA</v>
          </cell>
          <cell r="BJ5132" t="str">
            <v>AE</v>
          </cell>
          <cell r="BK5132" t="str">
            <v>吴永坚</v>
          </cell>
          <cell r="BL5132" t="str">
            <v>刘子坤</v>
          </cell>
          <cell r="BM5132" t="str">
            <v>KD</v>
          </cell>
          <cell r="BN5132" t="str">
            <v>否</v>
          </cell>
          <cell r="BO5132" t="str">
            <v>新佳瑞</v>
          </cell>
        </row>
        <row r="5133">
          <cell r="BG5133">
            <v>82114</v>
          </cell>
          <cell r="BH5133" t="str">
            <v>-</v>
          </cell>
          <cell r="BI5133" t="str">
            <v>MS</v>
          </cell>
          <cell r="BJ5133" t="str">
            <v>AE</v>
          </cell>
          <cell r="BK5133" t="str">
            <v>李景朗</v>
          </cell>
          <cell r="BL5133" t="str">
            <v>古天梅</v>
          </cell>
          <cell r="BM5133" t="str">
            <v>昆山中和弹簧</v>
          </cell>
          <cell r="BN5133" t="str">
            <v>是</v>
          </cell>
          <cell r="BO5133" t="str">
            <v>原尚</v>
          </cell>
        </row>
        <row r="5134">
          <cell r="BG5134">
            <v>82114</v>
          </cell>
          <cell r="BH5134" t="str">
            <v>-</v>
          </cell>
          <cell r="BI5134" t="str">
            <v>MS</v>
          </cell>
          <cell r="BJ5134" t="str">
            <v>AE</v>
          </cell>
          <cell r="BK5134" t="str">
            <v>李景朗</v>
          </cell>
          <cell r="BL5134" t="str">
            <v>古天梅</v>
          </cell>
          <cell r="BM5134" t="str">
            <v>昆山中和弹簧</v>
          </cell>
          <cell r="BN5134" t="str">
            <v>是</v>
          </cell>
          <cell r="BO5134" t="str">
            <v>原尚</v>
          </cell>
        </row>
        <row r="5135">
          <cell r="BG5135">
            <v>82114</v>
          </cell>
        </row>
        <row r="5135">
          <cell r="BI5135" t="str">
            <v>MS</v>
          </cell>
          <cell r="BJ5135" t="str">
            <v>AE</v>
          </cell>
          <cell r="BK5135" t="str">
            <v>李景朗</v>
          </cell>
          <cell r="BL5135" t="str">
            <v>古天梅</v>
          </cell>
          <cell r="BM5135" t="str">
            <v>昆山中和弹簧</v>
          </cell>
          <cell r="BN5135" t="str">
            <v>是</v>
          </cell>
          <cell r="BO5135" t="str">
            <v>原尚</v>
          </cell>
        </row>
        <row r="5136">
          <cell r="BG5136">
            <v>81001</v>
          </cell>
        </row>
        <row r="5136">
          <cell r="BI5136" t="str">
            <v>AF</v>
          </cell>
        </row>
        <row r="5136">
          <cell r="BK5136" t="str">
            <v>何红伟</v>
          </cell>
          <cell r="BL5136" t="str">
            <v>廖毅鹏 </v>
          </cell>
          <cell r="BM5136" t="str">
            <v>东风本田发动机</v>
          </cell>
          <cell r="BN5136" t="str">
            <v>否</v>
          </cell>
          <cell r="BO5136" t="str">
            <v>东本</v>
          </cell>
        </row>
        <row r="5137">
          <cell r="BG5137">
            <v>92001</v>
          </cell>
        </row>
        <row r="5137">
          <cell r="BI5137" t="str">
            <v>MS</v>
          </cell>
          <cell r="BJ5137" t="str">
            <v>AF</v>
          </cell>
          <cell r="BK5137" t="str">
            <v>何红伟</v>
          </cell>
          <cell r="BL5137" t="str">
            <v>廖毅鹏 </v>
          </cell>
          <cell r="BM5137" t="str">
            <v>3M中国</v>
          </cell>
          <cell r="BN5137" t="str">
            <v>否</v>
          </cell>
          <cell r="BO5137" t="str">
            <v>新杰</v>
          </cell>
        </row>
        <row r="5138">
          <cell r="BG5138">
            <v>51014</v>
          </cell>
        </row>
        <row r="5138">
          <cell r="BI5138" t="str">
            <v>MS</v>
          </cell>
          <cell r="BJ5138" t="str">
            <v>AF</v>
          </cell>
          <cell r="BK5138" t="str">
            <v>郑毅</v>
          </cell>
          <cell r="BL5138" t="str">
            <v>卢江泽</v>
          </cell>
          <cell r="BM5138" t="str">
            <v>东莞利富高塑料制品</v>
          </cell>
          <cell r="BN5138" t="str">
            <v>是</v>
          </cell>
          <cell r="BO5138" t="str">
            <v>GHL</v>
          </cell>
        </row>
        <row r="5139">
          <cell r="BG5139">
            <v>51014</v>
          </cell>
        </row>
        <row r="5139">
          <cell r="BI5139" t="str">
            <v>MS</v>
          </cell>
          <cell r="BJ5139" t="str">
            <v>AF</v>
          </cell>
          <cell r="BK5139" t="str">
            <v>郑毅</v>
          </cell>
          <cell r="BL5139" t="str">
            <v>卢江泽</v>
          </cell>
          <cell r="BM5139" t="str">
            <v>东莞利富高塑料制品</v>
          </cell>
          <cell r="BN5139" t="str">
            <v>是</v>
          </cell>
          <cell r="BO5139" t="str">
            <v>GHL</v>
          </cell>
        </row>
        <row r="5140">
          <cell r="BG5140">
            <v>51020</v>
          </cell>
        </row>
        <row r="5140">
          <cell r="BI5140" t="str">
            <v>MS</v>
          </cell>
          <cell r="BJ5140" t="str">
            <v>AF</v>
          </cell>
          <cell r="BK5140" t="str">
            <v>郑毅</v>
          </cell>
          <cell r="BL5140" t="str">
            <v>卢江泽</v>
          </cell>
          <cell r="BM5140" t="str">
            <v>东莞百乐仕精密配件</v>
          </cell>
          <cell r="BN5140" t="str">
            <v>是</v>
          </cell>
          <cell r="BO5140" t="str">
            <v>原尚</v>
          </cell>
        </row>
        <row r="5141">
          <cell r="BG5141">
            <v>92001</v>
          </cell>
        </row>
        <row r="5141">
          <cell r="BI5141" t="str">
            <v>MS</v>
          </cell>
          <cell r="BJ5141" t="str">
            <v>AF</v>
          </cell>
          <cell r="BK5141" t="str">
            <v>何红伟</v>
          </cell>
          <cell r="BL5141" t="str">
            <v>廖毅鹏 </v>
          </cell>
          <cell r="BM5141" t="str">
            <v>3M中国</v>
          </cell>
          <cell r="BN5141" t="str">
            <v>否</v>
          </cell>
          <cell r="BO5141" t="str">
            <v>新杰</v>
          </cell>
        </row>
        <row r="5142">
          <cell r="BG5142">
            <v>51020</v>
          </cell>
        </row>
        <row r="5142">
          <cell r="BI5142" t="str">
            <v>MS</v>
          </cell>
          <cell r="BJ5142" t="str">
            <v>AF</v>
          </cell>
          <cell r="BK5142" t="str">
            <v>郑毅</v>
          </cell>
          <cell r="BL5142" t="str">
            <v>卢江泽</v>
          </cell>
          <cell r="BM5142" t="str">
            <v>东莞百乐仕精密配件</v>
          </cell>
          <cell r="BN5142" t="str">
            <v>是</v>
          </cell>
          <cell r="BO5142" t="str">
            <v>原尚</v>
          </cell>
        </row>
        <row r="5143">
          <cell r="BG5143">
            <v>51020</v>
          </cell>
        </row>
        <row r="5143">
          <cell r="BI5143" t="str">
            <v>MS</v>
          </cell>
          <cell r="BJ5143" t="str">
            <v>PO</v>
          </cell>
          <cell r="BK5143" t="str">
            <v>郑毅</v>
          </cell>
          <cell r="BL5143" t="str">
            <v>卢江泽</v>
          </cell>
          <cell r="BM5143" t="str">
            <v>东莞百乐仕精密配件</v>
          </cell>
          <cell r="BN5143" t="str">
            <v>是</v>
          </cell>
          <cell r="BO5143" t="str">
            <v>原尚</v>
          </cell>
        </row>
        <row r="5144">
          <cell r="BG5144">
            <v>51014</v>
          </cell>
          <cell r="BH5144" t="str">
            <v>-</v>
          </cell>
          <cell r="BI5144" t="str">
            <v>MS</v>
          </cell>
          <cell r="BJ5144" t="str">
            <v>AE</v>
          </cell>
          <cell r="BK5144" t="str">
            <v>李景朗</v>
          </cell>
          <cell r="BL5144" t="str">
            <v>古天梅</v>
          </cell>
          <cell r="BM5144" t="str">
            <v>东莞利富高塑料制品</v>
          </cell>
          <cell r="BN5144" t="str">
            <v>是</v>
          </cell>
          <cell r="BO5144" t="str">
            <v>GHL</v>
          </cell>
        </row>
        <row r="5145">
          <cell r="BG5145">
            <v>51014</v>
          </cell>
        </row>
        <row r="5145">
          <cell r="BI5145" t="str">
            <v>MS</v>
          </cell>
          <cell r="BJ5145" t="str">
            <v>AF</v>
          </cell>
          <cell r="BK5145" t="str">
            <v>郑毅</v>
          </cell>
          <cell r="BL5145" t="str">
            <v>卢江泽</v>
          </cell>
          <cell r="BM5145" t="str">
            <v>东莞利富高塑料制品</v>
          </cell>
          <cell r="BN5145" t="str">
            <v>是</v>
          </cell>
          <cell r="BO5145" t="str">
            <v>GHL</v>
          </cell>
        </row>
        <row r="5146">
          <cell r="BG5146">
            <v>51014</v>
          </cell>
        </row>
        <row r="5146">
          <cell r="BI5146" t="str">
            <v>MS</v>
          </cell>
          <cell r="BJ5146" t="str">
            <v>AF</v>
          </cell>
          <cell r="BK5146" t="str">
            <v>郑毅</v>
          </cell>
          <cell r="BL5146" t="str">
            <v>卢江泽</v>
          </cell>
          <cell r="BM5146" t="str">
            <v>东莞利富高塑料制品</v>
          </cell>
          <cell r="BN5146" t="str">
            <v>是</v>
          </cell>
          <cell r="BO5146" t="str">
            <v>GHL</v>
          </cell>
        </row>
        <row r="5147">
          <cell r="BG5147">
            <v>51014</v>
          </cell>
        </row>
        <row r="5147">
          <cell r="BI5147" t="str">
            <v>MS</v>
          </cell>
          <cell r="BJ5147" t="str">
            <v>AF</v>
          </cell>
          <cell r="BK5147" t="str">
            <v>郑毅</v>
          </cell>
          <cell r="BL5147" t="str">
            <v>卢江泽</v>
          </cell>
          <cell r="BM5147" t="str">
            <v>东莞利富高塑料制品</v>
          </cell>
          <cell r="BN5147" t="str">
            <v>是</v>
          </cell>
          <cell r="BO5147" t="str">
            <v>GHL</v>
          </cell>
        </row>
        <row r="5148">
          <cell r="BG5148">
            <v>51014</v>
          </cell>
        </row>
        <row r="5148">
          <cell r="BI5148" t="str">
            <v>MS</v>
          </cell>
          <cell r="BJ5148" t="str">
            <v>AF</v>
          </cell>
          <cell r="BK5148" t="str">
            <v>郑毅</v>
          </cell>
          <cell r="BL5148" t="str">
            <v>卢江泽</v>
          </cell>
          <cell r="BM5148" t="str">
            <v>东莞利富高塑料制品</v>
          </cell>
          <cell r="BN5148" t="str">
            <v>是</v>
          </cell>
          <cell r="BO5148" t="str">
            <v>GHL</v>
          </cell>
        </row>
        <row r="5149">
          <cell r="BG5149">
            <v>51037</v>
          </cell>
        </row>
        <row r="5149">
          <cell r="BI5149" t="str">
            <v>MSB</v>
          </cell>
          <cell r="BJ5149">
            <v>51044</v>
          </cell>
          <cell r="BK5149" t="str">
            <v>卢江泽</v>
          </cell>
          <cell r="BL5149" t="str">
            <v>郑毅</v>
          </cell>
          <cell r="BM5149" t="str">
            <v>广州埃姆哈特紧固系统</v>
          </cell>
          <cell r="BN5149" t="str">
            <v>ZP</v>
          </cell>
          <cell r="BO5149" t="str">
            <v>桥鑫</v>
          </cell>
        </row>
        <row r="5150">
          <cell r="BG5150">
            <v>51048</v>
          </cell>
        </row>
        <row r="5150">
          <cell r="BI5150" t="str">
            <v>MS</v>
          </cell>
          <cell r="BJ5150" t="str">
            <v>PO</v>
          </cell>
          <cell r="BK5150" t="str">
            <v>张道荣</v>
          </cell>
          <cell r="BL5150" t="str">
            <v>麦翰名</v>
          </cell>
          <cell r="BM5150" t="str">
            <v>东莞大和化成零配件</v>
          </cell>
          <cell r="BN5150" t="str">
            <v>否</v>
          </cell>
          <cell r="BO5150" t="str">
            <v>GHL</v>
          </cell>
        </row>
        <row r="5151">
          <cell r="BG5151">
            <v>51014</v>
          </cell>
          <cell r="BH5151" t="str">
            <v>-</v>
          </cell>
          <cell r="BI5151" t="str">
            <v>MS</v>
          </cell>
          <cell r="BJ5151" t="str">
            <v>AF</v>
          </cell>
          <cell r="BK5151" t="str">
            <v>郑毅</v>
          </cell>
          <cell r="BL5151" t="str">
            <v>何红伟</v>
          </cell>
          <cell r="BM5151" t="str">
            <v>东莞利富高塑料制品</v>
          </cell>
          <cell r="BN5151" t="str">
            <v>是</v>
          </cell>
          <cell r="BO5151" t="str">
            <v>GHL</v>
          </cell>
        </row>
        <row r="5152">
          <cell r="BG5152">
            <v>51014</v>
          </cell>
        </row>
        <row r="5152">
          <cell r="BI5152" t="str">
            <v>MS</v>
          </cell>
          <cell r="BJ5152" t="str">
            <v>AF</v>
          </cell>
          <cell r="BK5152" t="str">
            <v>郑毅</v>
          </cell>
          <cell r="BL5152" t="str">
            <v>卢江泽</v>
          </cell>
          <cell r="BM5152" t="str">
            <v>东莞利富高塑料制品</v>
          </cell>
          <cell r="BN5152" t="str">
            <v>是</v>
          </cell>
          <cell r="BO5152" t="str">
            <v>GHL</v>
          </cell>
        </row>
        <row r="5153">
          <cell r="BG5153">
            <v>51014</v>
          </cell>
        </row>
        <row r="5153">
          <cell r="BI5153" t="str">
            <v>MS</v>
          </cell>
          <cell r="BJ5153" t="str">
            <v>PO</v>
          </cell>
          <cell r="BK5153" t="str">
            <v>郑毅</v>
          </cell>
          <cell r="BL5153" t="str">
            <v>卢江泽</v>
          </cell>
          <cell r="BM5153" t="str">
            <v>东莞利富高塑料制品</v>
          </cell>
          <cell r="BN5153" t="str">
            <v>是</v>
          </cell>
          <cell r="BO5153" t="str">
            <v>GHL</v>
          </cell>
        </row>
        <row r="5154">
          <cell r="BG5154">
            <v>51014</v>
          </cell>
        </row>
        <row r="5154">
          <cell r="BI5154" t="str">
            <v>MSB</v>
          </cell>
          <cell r="BJ5154">
            <v>51013</v>
          </cell>
          <cell r="BK5154" t="str">
            <v>卢江泽</v>
          </cell>
          <cell r="BL5154" t="str">
            <v>郑毅</v>
          </cell>
          <cell r="BM5154" t="str">
            <v>东莞利富高塑料制品</v>
          </cell>
          <cell r="BN5154" t="str">
            <v>ZP</v>
          </cell>
          <cell r="BO5154" t="str">
            <v>GHL</v>
          </cell>
        </row>
        <row r="5155">
          <cell r="BG5155">
            <v>51014</v>
          </cell>
        </row>
        <row r="5155">
          <cell r="BI5155" t="str">
            <v>MS</v>
          </cell>
          <cell r="BJ5155" t="str">
            <v>AF</v>
          </cell>
          <cell r="BK5155" t="str">
            <v>郑毅</v>
          </cell>
          <cell r="BL5155" t="str">
            <v>卢江泽</v>
          </cell>
          <cell r="BM5155" t="str">
            <v>东莞利富高塑料制品</v>
          </cell>
          <cell r="BN5155" t="str">
            <v>是</v>
          </cell>
          <cell r="BO5155" t="str">
            <v>GHL</v>
          </cell>
        </row>
        <row r="5156">
          <cell r="BG5156">
            <v>51037</v>
          </cell>
        </row>
        <row r="5156">
          <cell r="BI5156" t="str">
            <v>MSB</v>
          </cell>
          <cell r="BJ5156">
            <v>51044</v>
          </cell>
          <cell r="BK5156" t="str">
            <v>卢江泽</v>
          </cell>
          <cell r="BL5156" t="str">
            <v>郑毅</v>
          </cell>
          <cell r="BM5156" t="str">
            <v>广州埃姆哈特紧固系统</v>
          </cell>
          <cell r="BN5156" t="str">
            <v>ZP</v>
          </cell>
          <cell r="BO5156" t="str">
            <v>桥鑫</v>
          </cell>
        </row>
        <row r="5157">
          <cell r="BG5157">
            <v>51037</v>
          </cell>
        </row>
        <row r="5157">
          <cell r="BI5157" t="str">
            <v>MS</v>
          </cell>
          <cell r="BJ5157" t="str">
            <v>AF</v>
          </cell>
          <cell r="BK5157" t="str">
            <v>郑毅</v>
          </cell>
          <cell r="BL5157" t="str">
            <v>卢江泽</v>
          </cell>
          <cell r="BM5157" t="str">
            <v>广州埃姆哈特紧固系统</v>
          </cell>
          <cell r="BN5157" t="str">
            <v>否</v>
          </cell>
          <cell r="BO5157" t="str">
            <v>桥鑫</v>
          </cell>
        </row>
        <row r="5158">
          <cell r="BG5158">
            <v>81001</v>
          </cell>
        </row>
        <row r="5158">
          <cell r="BI5158" t="str">
            <v>AF</v>
          </cell>
        </row>
        <row r="5158">
          <cell r="BK5158" t="str">
            <v>何红伟</v>
          </cell>
          <cell r="BL5158" t="str">
            <v>廖毅鹏 </v>
          </cell>
          <cell r="BM5158" t="str">
            <v>东风本田发动机</v>
          </cell>
          <cell r="BN5158" t="str">
            <v>否</v>
          </cell>
          <cell r="BO5158" t="str">
            <v>东本</v>
          </cell>
        </row>
        <row r="5159">
          <cell r="BG5159">
            <v>81001</v>
          </cell>
        </row>
        <row r="5159">
          <cell r="BI5159" t="str">
            <v>PO</v>
          </cell>
        </row>
        <row r="5159">
          <cell r="BK5159" t="str">
            <v>何红伟</v>
          </cell>
          <cell r="BL5159" t="str">
            <v>廖毅鹏 </v>
          </cell>
          <cell r="BM5159" t="str">
            <v>东风本田发动机</v>
          </cell>
          <cell r="BN5159" t="str">
            <v>否</v>
          </cell>
          <cell r="BO5159" t="str">
            <v>东本</v>
          </cell>
        </row>
        <row r="5160">
          <cell r="BG5160">
            <v>51037</v>
          </cell>
        </row>
        <row r="5160">
          <cell r="BI5160" t="str">
            <v>MS</v>
          </cell>
          <cell r="BJ5160" t="str">
            <v>AF</v>
          </cell>
          <cell r="BK5160" t="str">
            <v>郑毅</v>
          </cell>
          <cell r="BL5160" t="str">
            <v>卢江泽</v>
          </cell>
          <cell r="BM5160" t="str">
            <v>广州埃姆哈特紧固系统</v>
          </cell>
          <cell r="BN5160" t="str">
            <v>否</v>
          </cell>
          <cell r="BO5160" t="str">
            <v>桥鑫</v>
          </cell>
        </row>
        <row r="5161">
          <cell r="BG5161">
            <v>51014</v>
          </cell>
        </row>
        <row r="5161">
          <cell r="BI5161" t="str">
            <v>MS</v>
          </cell>
          <cell r="BJ5161" t="str">
            <v>AF</v>
          </cell>
          <cell r="BK5161" t="str">
            <v>郑毅</v>
          </cell>
          <cell r="BL5161" t="str">
            <v>卢江泽</v>
          </cell>
          <cell r="BM5161" t="str">
            <v>东莞利富高塑料制品</v>
          </cell>
          <cell r="BN5161" t="str">
            <v>是</v>
          </cell>
          <cell r="BO5161" t="str">
            <v>GHL</v>
          </cell>
        </row>
        <row r="5162">
          <cell r="BG5162">
            <v>51014</v>
          </cell>
        </row>
        <row r="5162">
          <cell r="BI5162" t="str">
            <v>MS</v>
          </cell>
          <cell r="BJ5162" t="str">
            <v>AF</v>
          </cell>
          <cell r="BK5162" t="str">
            <v>郑毅</v>
          </cell>
          <cell r="BL5162" t="str">
            <v>卢江泽</v>
          </cell>
          <cell r="BM5162" t="str">
            <v>东莞利富高塑料制品</v>
          </cell>
          <cell r="BN5162" t="str">
            <v>是</v>
          </cell>
          <cell r="BO5162" t="str">
            <v>GHL</v>
          </cell>
        </row>
        <row r="5163">
          <cell r="BG5163">
            <v>51014</v>
          </cell>
        </row>
        <row r="5163">
          <cell r="BI5163" t="str">
            <v>MS</v>
          </cell>
          <cell r="BJ5163" t="str">
            <v>AF</v>
          </cell>
          <cell r="BK5163" t="str">
            <v>郑毅</v>
          </cell>
          <cell r="BL5163" t="str">
            <v>卢江泽</v>
          </cell>
          <cell r="BM5163" t="str">
            <v>东莞利富高塑料制品</v>
          </cell>
          <cell r="BN5163" t="str">
            <v>是</v>
          </cell>
          <cell r="BO5163" t="str">
            <v>GHL</v>
          </cell>
        </row>
        <row r="5164">
          <cell r="BG5164">
            <v>51014</v>
          </cell>
        </row>
        <row r="5164">
          <cell r="BI5164" t="str">
            <v>MS</v>
          </cell>
          <cell r="BJ5164" t="str">
            <v>AF</v>
          </cell>
          <cell r="BK5164" t="str">
            <v>郑毅</v>
          </cell>
          <cell r="BL5164" t="str">
            <v>卢江泽</v>
          </cell>
          <cell r="BM5164" t="str">
            <v>东莞利富高塑料制品</v>
          </cell>
          <cell r="BN5164" t="str">
            <v>是</v>
          </cell>
          <cell r="BO5164" t="str">
            <v>GHL</v>
          </cell>
        </row>
        <row r="5165">
          <cell r="BG5165">
            <v>51014</v>
          </cell>
        </row>
        <row r="5165">
          <cell r="BI5165" t="str">
            <v>MS</v>
          </cell>
          <cell r="BJ5165" t="str">
            <v>AF</v>
          </cell>
          <cell r="BK5165" t="str">
            <v>郑毅</v>
          </cell>
          <cell r="BL5165" t="str">
            <v>卢江泽</v>
          </cell>
          <cell r="BM5165" t="str">
            <v>东莞利富高塑料制品</v>
          </cell>
          <cell r="BN5165" t="str">
            <v>是</v>
          </cell>
          <cell r="BO5165" t="str">
            <v>GHL</v>
          </cell>
        </row>
        <row r="5166">
          <cell r="BG5166">
            <v>51037</v>
          </cell>
        </row>
        <row r="5166">
          <cell r="BI5166" t="str">
            <v>MS</v>
          </cell>
          <cell r="BJ5166" t="str">
            <v>AF</v>
          </cell>
          <cell r="BK5166" t="str">
            <v>郑毅</v>
          </cell>
          <cell r="BL5166" t="str">
            <v>卢江泽</v>
          </cell>
          <cell r="BM5166" t="str">
            <v>广州埃姆哈特紧固系统</v>
          </cell>
          <cell r="BN5166" t="str">
            <v>否</v>
          </cell>
          <cell r="BO5166" t="str">
            <v>桥鑫</v>
          </cell>
        </row>
        <row r="5167">
          <cell r="BG5167">
            <v>51014</v>
          </cell>
        </row>
        <row r="5167">
          <cell r="BI5167" t="str">
            <v>MS</v>
          </cell>
          <cell r="BJ5167" t="str">
            <v>AF</v>
          </cell>
          <cell r="BK5167" t="str">
            <v>郑毅</v>
          </cell>
          <cell r="BL5167" t="str">
            <v>卢江泽</v>
          </cell>
          <cell r="BM5167" t="str">
            <v>东莞利富高塑料制品</v>
          </cell>
          <cell r="BN5167" t="str">
            <v>是</v>
          </cell>
          <cell r="BO5167" t="str">
            <v>GHL</v>
          </cell>
        </row>
        <row r="5168">
          <cell r="BG5168">
            <v>51014</v>
          </cell>
        </row>
        <row r="5168">
          <cell r="BI5168" t="str">
            <v>MS</v>
          </cell>
          <cell r="BJ5168" t="str">
            <v>AF</v>
          </cell>
          <cell r="BK5168" t="str">
            <v>郑毅</v>
          </cell>
          <cell r="BL5168" t="str">
            <v>卢江泽</v>
          </cell>
          <cell r="BM5168" t="str">
            <v>东莞利富高塑料制品</v>
          </cell>
          <cell r="BN5168" t="str">
            <v>是</v>
          </cell>
          <cell r="BO5168" t="str">
            <v>GHL</v>
          </cell>
        </row>
        <row r="5169">
          <cell r="BG5169">
            <v>51014</v>
          </cell>
        </row>
        <row r="5169">
          <cell r="BI5169" t="str">
            <v>MS</v>
          </cell>
          <cell r="BJ5169" t="str">
            <v>AF</v>
          </cell>
          <cell r="BK5169" t="str">
            <v>郑毅</v>
          </cell>
          <cell r="BL5169" t="str">
            <v>卢江泽</v>
          </cell>
          <cell r="BM5169" t="str">
            <v>东莞利富高塑料制品</v>
          </cell>
          <cell r="BN5169" t="str">
            <v>是</v>
          </cell>
          <cell r="BO5169" t="str">
            <v>GHL</v>
          </cell>
        </row>
        <row r="5170">
          <cell r="BG5170">
            <v>51014</v>
          </cell>
        </row>
        <row r="5170">
          <cell r="BI5170" t="str">
            <v>MS</v>
          </cell>
          <cell r="BJ5170" t="str">
            <v>AF</v>
          </cell>
          <cell r="BK5170" t="str">
            <v>郑毅</v>
          </cell>
          <cell r="BL5170" t="str">
            <v>卢江泽</v>
          </cell>
          <cell r="BM5170" t="str">
            <v>东莞利富高塑料制品</v>
          </cell>
          <cell r="BN5170" t="str">
            <v>是</v>
          </cell>
          <cell r="BO5170" t="str">
            <v>GHL</v>
          </cell>
        </row>
        <row r="5171">
          <cell r="BG5171">
            <v>51014</v>
          </cell>
        </row>
        <row r="5171">
          <cell r="BI5171" t="str">
            <v>MS</v>
          </cell>
          <cell r="BJ5171" t="str">
            <v>AF</v>
          </cell>
          <cell r="BK5171" t="str">
            <v>郑毅</v>
          </cell>
          <cell r="BL5171" t="str">
            <v>卢江泽</v>
          </cell>
          <cell r="BM5171" t="str">
            <v>东莞利富高塑料制品</v>
          </cell>
          <cell r="BN5171" t="str">
            <v>是</v>
          </cell>
          <cell r="BO5171" t="str">
            <v>GHL</v>
          </cell>
        </row>
        <row r="5172">
          <cell r="BG5172">
            <v>51014</v>
          </cell>
        </row>
        <row r="5172">
          <cell r="BI5172" t="str">
            <v>MS</v>
          </cell>
          <cell r="BJ5172" t="str">
            <v>AF</v>
          </cell>
          <cell r="BK5172" t="str">
            <v>郑毅</v>
          </cell>
          <cell r="BL5172" t="str">
            <v>卢江泽</v>
          </cell>
          <cell r="BM5172" t="str">
            <v>东莞利富高塑料制品</v>
          </cell>
          <cell r="BN5172" t="str">
            <v>是</v>
          </cell>
          <cell r="BO5172" t="str">
            <v>GHL</v>
          </cell>
        </row>
        <row r="5173">
          <cell r="BG5173">
            <v>51014</v>
          </cell>
        </row>
        <row r="5173">
          <cell r="BI5173" t="str">
            <v>MSB</v>
          </cell>
          <cell r="BJ5173">
            <v>72033</v>
          </cell>
          <cell r="BK5173" t="str">
            <v>卢江泽</v>
          </cell>
          <cell r="BL5173" t="str">
            <v>郑毅</v>
          </cell>
          <cell r="BM5173" t="str">
            <v>东莞利富高塑料制品</v>
          </cell>
          <cell r="BN5173" t="str">
            <v>ZP</v>
          </cell>
          <cell r="BO5173" t="str">
            <v>GHL</v>
          </cell>
        </row>
        <row r="5174">
          <cell r="BG5174">
            <v>51037</v>
          </cell>
          <cell r="BH5174" t="str">
            <v>C</v>
          </cell>
          <cell r="BI5174" t="str">
            <v>MS</v>
          </cell>
          <cell r="BJ5174" t="str">
            <v>AF</v>
          </cell>
          <cell r="BK5174" t="str">
            <v>郑毅</v>
          </cell>
          <cell r="BL5174" t="str">
            <v>卢江泽</v>
          </cell>
          <cell r="BM5174" t="str">
            <v>广州埃姆哈特紧固系统</v>
          </cell>
          <cell r="BN5174" t="str">
            <v>否</v>
          </cell>
          <cell r="BO5174" t="str">
            <v>桥鑫</v>
          </cell>
        </row>
        <row r="5175">
          <cell r="BG5175">
            <v>51014</v>
          </cell>
        </row>
        <row r="5175">
          <cell r="BI5175" t="str">
            <v>MS</v>
          </cell>
          <cell r="BJ5175" t="str">
            <v>AF</v>
          </cell>
          <cell r="BK5175" t="str">
            <v>郑毅</v>
          </cell>
          <cell r="BL5175" t="str">
            <v>卢江泽</v>
          </cell>
          <cell r="BM5175" t="str">
            <v>东莞利富高塑料制品</v>
          </cell>
          <cell r="BN5175" t="str">
            <v>是</v>
          </cell>
          <cell r="BO5175" t="str">
            <v>GHL</v>
          </cell>
        </row>
        <row r="5176">
          <cell r="BG5176">
            <v>62021</v>
          </cell>
        </row>
        <row r="5176">
          <cell r="BI5176" t="str">
            <v>MS</v>
          </cell>
          <cell r="BJ5176" t="str">
            <v>AF</v>
          </cell>
          <cell r="BK5176" t="str">
            <v>郑毅</v>
          </cell>
          <cell r="BL5176" t="str">
            <v>卢江泽</v>
          </cell>
          <cell r="BM5176" t="str">
            <v>青山紧固件（苏州）</v>
          </cell>
          <cell r="BN5176" t="str">
            <v>否</v>
          </cell>
          <cell r="BO5176" t="str">
            <v>桥鑫</v>
          </cell>
        </row>
        <row r="5177">
          <cell r="BG5177">
            <v>51014</v>
          </cell>
        </row>
        <row r="5177">
          <cell r="BI5177" t="str">
            <v>MS</v>
          </cell>
          <cell r="BJ5177" t="str">
            <v>AF</v>
          </cell>
          <cell r="BK5177" t="str">
            <v>郑毅</v>
          </cell>
          <cell r="BL5177" t="str">
            <v>卢江泽</v>
          </cell>
          <cell r="BM5177" t="str">
            <v>东莞利富高塑料制品</v>
          </cell>
          <cell r="BN5177" t="str">
            <v>是</v>
          </cell>
          <cell r="BO5177" t="str">
            <v>GHL</v>
          </cell>
        </row>
        <row r="5178">
          <cell r="BG5178">
            <v>51014</v>
          </cell>
          <cell r="BH5178" t="str">
            <v>-</v>
          </cell>
          <cell r="BI5178" t="str">
            <v>MS</v>
          </cell>
          <cell r="BJ5178" t="str">
            <v>AF</v>
          </cell>
          <cell r="BK5178" t="str">
            <v>郑毅</v>
          </cell>
          <cell r="BL5178" t="str">
            <v>何红伟</v>
          </cell>
          <cell r="BM5178" t="str">
            <v>东莞利富高塑料制品</v>
          </cell>
          <cell r="BN5178" t="str">
            <v>是</v>
          </cell>
          <cell r="BO5178" t="str">
            <v>GHL</v>
          </cell>
        </row>
        <row r="5179">
          <cell r="BG5179">
            <v>51037</v>
          </cell>
        </row>
        <row r="5179">
          <cell r="BI5179" t="str">
            <v>MS</v>
          </cell>
          <cell r="BJ5179" t="str">
            <v>AF</v>
          </cell>
          <cell r="BK5179" t="str">
            <v>郑毅</v>
          </cell>
          <cell r="BL5179" t="str">
            <v>卢江泽</v>
          </cell>
          <cell r="BM5179" t="str">
            <v>广州埃姆哈特紧固系统</v>
          </cell>
          <cell r="BN5179" t="str">
            <v>否</v>
          </cell>
          <cell r="BO5179" t="str">
            <v>桥鑫</v>
          </cell>
        </row>
        <row r="5180">
          <cell r="BG5180">
            <v>51037</v>
          </cell>
        </row>
        <row r="5180">
          <cell r="BI5180" t="str">
            <v>MSB</v>
          </cell>
          <cell r="BJ5180">
            <v>72027</v>
          </cell>
          <cell r="BK5180" t="str">
            <v>卢江泽</v>
          </cell>
          <cell r="BL5180" t="str">
            <v>郑毅</v>
          </cell>
          <cell r="BM5180" t="str">
            <v>广州埃姆哈特紧固系统</v>
          </cell>
          <cell r="BN5180" t="str">
            <v>ZP</v>
          </cell>
          <cell r="BO5180" t="str">
            <v>桥鑫</v>
          </cell>
        </row>
        <row r="5181">
          <cell r="BG5181">
            <v>51014</v>
          </cell>
          <cell r="BH5181" t="str">
            <v>-</v>
          </cell>
          <cell r="BI5181" t="str">
            <v>MS</v>
          </cell>
          <cell r="BJ5181" t="str">
            <v>AF</v>
          </cell>
          <cell r="BK5181" t="str">
            <v>郑毅</v>
          </cell>
          <cell r="BL5181" t="str">
            <v>何红伟</v>
          </cell>
          <cell r="BM5181" t="str">
            <v>东莞利富高塑料制品</v>
          </cell>
          <cell r="BN5181" t="str">
            <v>是</v>
          </cell>
          <cell r="BO5181" t="str">
            <v>GHL</v>
          </cell>
        </row>
        <row r="5182">
          <cell r="BG5182">
            <v>51014</v>
          </cell>
        </row>
        <row r="5182">
          <cell r="BI5182" t="str">
            <v>MS</v>
          </cell>
          <cell r="BJ5182" t="str">
            <v>AF</v>
          </cell>
          <cell r="BK5182" t="str">
            <v>郑毅</v>
          </cell>
          <cell r="BL5182" t="str">
            <v>卢江泽</v>
          </cell>
          <cell r="BM5182" t="str">
            <v>东莞利富高塑料制品</v>
          </cell>
          <cell r="BN5182" t="str">
            <v>是</v>
          </cell>
          <cell r="BO5182" t="str">
            <v>GHL</v>
          </cell>
        </row>
        <row r="5183">
          <cell r="BG5183">
            <v>51020</v>
          </cell>
        </row>
        <row r="5183">
          <cell r="BI5183" t="str">
            <v>MSB</v>
          </cell>
          <cell r="BJ5183">
            <v>51014</v>
          </cell>
          <cell r="BK5183" t="str">
            <v>卢江泽</v>
          </cell>
          <cell r="BL5183" t="str">
            <v>郑毅</v>
          </cell>
          <cell r="BM5183" t="str">
            <v>东莞百乐仕精密配件</v>
          </cell>
          <cell r="BN5183" t="str">
            <v>ZP</v>
          </cell>
          <cell r="BO5183" t="str">
            <v>原尚</v>
          </cell>
        </row>
        <row r="5184">
          <cell r="BG5184">
            <v>51014</v>
          </cell>
        </row>
        <row r="5184">
          <cell r="BI5184" t="str">
            <v>MS</v>
          </cell>
          <cell r="BJ5184" t="str">
            <v>AF</v>
          </cell>
          <cell r="BK5184" t="str">
            <v>郑毅</v>
          </cell>
          <cell r="BL5184" t="str">
            <v>卢江泽</v>
          </cell>
          <cell r="BM5184" t="str">
            <v>东莞利富高塑料制品</v>
          </cell>
          <cell r="BN5184" t="str">
            <v>是</v>
          </cell>
          <cell r="BO5184" t="str">
            <v>GHL</v>
          </cell>
        </row>
        <row r="5185">
          <cell r="BG5185">
            <v>51037</v>
          </cell>
          <cell r="BH5185" t="str">
            <v>C</v>
          </cell>
          <cell r="BI5185" t="str">
            <v>MS</v>
          </cell>
          <cell r="BJ5185" t="str">
            <v>AF</v>
          </cell>
          <cell r="BK5185" t="str">
            <v>郑毅</v>
          </cell>
          <cell r="BL5185" t="str">
            <v>卢江泽</v>
          </cell>
          <cell r="BM5185" t="str">
            <v>广州埃姆哈特紧固系统</v>
          </cell>
          <cell r="BN5185" t="str">
            <v>否</v>
          </cell>
          <cell r="BO5185" t="str">
            <v>桥鑫</v>
          </cell>
        </row>
        <row r="5186">
          <cell r="BG5186">
            <v>51037</v>
          </cell>
          <cell r="BH5186" t="str">
            <v>C</v>
          </cell>
          <cell r="BI5186" t="str">
            <v>MS</v>
          </cell>
          <cell r="BJ5186" t="str">
            <v>AF</v>
          </cell>
          <cell r="BK5186" t="str">
            <v>郑毅</v>
          </cell>
          <cell r="BL5186" t="str">
            <v>卢江泽</v>
          </cell>
          <cell r="BM5186" t="str">
            <v>广州埃姆哈特紧固系统</v>
          </cell>
          <cell r="BN5186" t="str">
            <v>否</v>
          </cell>
          <cell r="BO5186" t="str">
            <v>桥鑫</v>
          </cell>
        </row>
        <row r="5187">
          <cell r="BG5187">
            <v>51020</v>
          </cell>
        </row>
        <row r="5187">
          <cell r="BI5187" t="str">
            <v>MS</v>
          </cell>
          <cell r="BJ5187" t="str">
            <v>AF</v>
          </cell>
          <cell r="BK5187" t="str">
            <v>郑毅</v>
          </cell>
          <cell r="BL5187" t="str">
            <v>卢江泽</v>
          </cell>
          <cell r="BM5187" t="str">
            <v>东莞百乐仕精密配件</v>
          </cell>
          <cell r="BN5187" t="str">
            <v>是</v>
          </cell>
          <cell r="BO5187" t="str">
            <v>原尚</v>
          </cell>
        </row>
        <row r="5188">
          <cell r="BG5188">
            <v>51020</v>
          </cell>
        </row>
        <row r="5188">
          <cell r="BI5188" t="str">
            <v>MS</v>
          </cell>
          <cell r="BJ5188" t="str">
            <v>AF</v>
          </cell>
          <cell r="BK5188" t="str">
            <v>郑毅</v>
          </cell>
          <cell r="BL5188" t="str">
            <v>卢江泽</v>
          </cell>
          <cell r="BM5188" t="str">
            <v>东莞百乐仕精密配件</v>
          </cell>
          <cell r="BN5188" t="str">
            <v>是</v>
          </cell>
          <cell r="BO5188" t="str">
            <v>原尚</v>
          </cell>
        </row>
        <row r="5189">
          <cell r="BG5189">
            <v>51037</v>
          </cell>
        </row>
        <row r="5189">
          <cell r="BI5189" t="str">
            <v>MS</v>
          </cell>
          <cell r="BJ5189" t="str">
            <v>AF</v>
          </cell>
          <cell r="BK5189" t="str">
            <v>郑毅</v>
          </cell>
          <cell r="BL5189" t="str">
            <v>卢江泽</v>
          </cell>
          <cell r="BM5189" t="str">
            <v>广州埃姆哈特紧固系统</v>
          </cell>
          <cell r="BN5189" t="str">
            <v>否</v>
          </cell>
          <cell r="BO5189" t="str">
            <v>桥鑫</v>
          </cell>
        </row>
        <row r="5190">
          <cell r="BG5190">
            <v>51037</v>
          </cell>
        </row>
        <row r="5190">
          <cell r="BI5190" t="str">
            <v>MS</v>
          </cell>
          <cell r="BJ5190" t="str">
            <v>AF</v>
          </cell>
          <cell r="BK5190" t="str">
            <v>郑毅</v>
          </cell>
          <cell r="BL5190" t="str">
            <v>卢江泽</v>
          </cell>
          <cell r="BM5190" t="str">
            <v>广州埃姆哈特紧固系统</v>
          </cell>
          <cell r="BN5190" t="str">
            <v>否</v>
          </cell>
          <cell r="BO5190" t="str">
            <v>桥鑫</v>
          </cell>
        </row>
        <row r="5191">
          <cell r="BG5191">
            <v>82003</v>
          </cell>
          <cell r="BH5191" t="str">
            <v>-</v>
          </cell>
          <cell r="BI5191" t="str">
            <v>MSB</v>
          </cell>
          <cell r="BJ5191">
            <v>81043</v>
          </cell>
          <cell r="BK5191" t="str">
            <v>卢江泽</v>
          </cell>
          <cell r="BL5191" t="str">
            <v>廖毅鹏</v>
          </cell>
          <cell r="BM5191" t="str">
            <v>上海大塚橡塑实业</v>
          </cell>
          <cell r="BN5191" t="str">
            <v>ZP</v>
          </cell>
          <cell r="BO5191" t="str">
            <v>桥鑫</v>
          </cell>
        </row>
        <row r="5192">
          <cell r="BG5192">
            <v>51014</v>
          </cell>
        </row>
        <row r="5192">
          <cell r="BI5192" t="str">
            <v>MS</v>
          </cell>
          <cell r="BJ5192" t="str">
            <v>AF</v>
          </cell>
          <cell r="BK5192" t="str">
            <v>郑毅</v>
          </cell>
          <cell r="BL5192" t="str">
            <v>卢江泽</v>
          </cell>
          <cell r="BM5192" t="str">
            <v>东莞利富高塑料制品</v>
          </cell>
          <cell r="BN5192" t="str">
            <v>是</v>
          </cell>
          <cell r="BO5192" t="str">
            <v>GHL</v>
          </cell>
        </row>
        <row r="5193">
          <cell r="BG5193">
            <v>51014</v>
          </cell>
        </row>
        <row r="5193">
          <cell r="BI5193" t="str">
            <v>MS</v>
          </cell>
          <cell r="BJ5193" t="str">
            <v>AF</v>
          </cell>
          <cell r="BK5193" t="str">
            <v>郑毅</v>
          </cell>
          <cell r="BL5193" t="str">
            <v>卢江泽</v>
          </cell>
          <cell r="BM5193" t="str">
            <v>东莞利富高塑料制品</v>
          </cell>
          <cell r="BN5193" t="str">
            <v>是</v>
          </cell>
          <cell r="BO5193" t="str">
            <v>GHL</v>
          </cell>
        </row>
        <row r="5194">
          <cell r="BG5194">
            <v>51037</v>
          </cell>
        </row>
        <row r="5194">
          <cell r="BI5194" t="str">
            <v>MS</v>
          </cell>
          <cell r="BJ5194" t="str">
            <v>AF</v>
          </cell>
          <cell r="BK5194" t="str">
            <v>郑毅</v>
          </cell>
          <cell r="BL5194" t="str">
            <v>卢江泽</v>
          </cell>
          <cell r="BM5194" t="str">
            <v>广州埃姆哈特紧固系统</v>
          </cell>
          <cell r="BN5194" t="str">
            <v>否</v>
          </cell>
          <cell r="BO5194" t="str">
            <v>桥鑫</v>
          </cell>
        </row>
        <row r="5195">
          <cell r="BG5195">
            <v>82003</v>
          </cell>
        </row>
        <row r="5195">
          <cell r="BI5195" t="str">
            <v>MSB</v>
          </cell>
          <cell r="BJ5195">
            <v>81043</v>
          </cell>
          <cell r="BK5195" t="str">
            <v>卢江泽</v>
          </cell>
          <cell r="BL5195" t="str">
            <v>郑毅</v>
          </cell>
          <cell r="BM5195" t="str">
            <v>上海大塚橡塑实业</v>
          </cell>
          <cell r="BN5195" t="str">
            <v>ZP</v>
          </cell>
          <cell r="BO5195" t="str">
            <v>桥鑫</v>
          </cell>
        </row>
        <row r="5196">
          <cell r="BG5196">
            <v>51014</v>
          </cell>
        </row>
        <row r="5196">
          <cell r="BI5196" t="str">
            <v>MSB</v>
          </cell>
          <cell r="BJ5196">
            <v>51017</v>
          </cell>
          <cell r="BK5196" t="str">
            <v>卢江泽</v>
          </cell>
          <cell r="BL5196" t="str">
            <v>郑毅</v>
          </cell>
          <cell r="BM5196" t="str">
            <v>东莞利富高塑料制品</v>
          </cell>
          <cell r="BN5196" t="str">
            <v>ZP</v>
          </cell>
          <cell r="BO5196" t="str">
            <v>GHL</v>
          </cell>
        </row>
        <row r="5197">
          <cell r="BG5197">
            <v>51014</v>
          </cell>
        </row>
        <row r="5197">
          <cell r="BI5197" t="str">
            <v>MSB</v>
          </cell>
          <cell r="BJ5197">
            <v>41004</v>
          </cell>
          <cell r="BK5197" t="str">
            <v>卢江泽</v>
          </cell>
          <cell r="BL5197" t="str">
            <v>郑毅</v>
          </cell>
          <cell r="BM5197" t="str">
            <v>东莞利富高塑料制品</v>
          </cell>
          <cell r="BN5197" t="str">
            <v>ZP</v>
          </cell>
          <cell r="BO5197" t="str">
            <v>GHL</v>
          </cell>
        </row>
        <row r="5198">
          <cell r="BG5198">
            <v>51014</v>
          </cell>
        </row>
        <row r="5198">
          <cell r="BI5198" t="str">
            <v>MS</v>
          </cell>
          <cell r="BJ5198" t="str">
            <v>AFV</v>
          </cell>
          <cell r="BK5198" t="str">
            <v>郑毅</v>
          </cell>
          <cell r="BL5198" t="str">
            <v>卢江泽</v>
          </cell>
          <cell r="BM5198" t="str">
            <v>东莞利富高塑料制品</v>
          </cell>
          <cell r="BN5198" t="str">
            <v>是</v>
          </cell>
          <cell r="BO5198" t="str">
            <v>GHL</v>
          </cell>
        </row>
        <row r="5199">
          <cell r="BG5199">
            <v>51020</v>
          </cell>
        </row>
        <row r="5199">
          <cell r="BI5199" t="str">
            <v>MS</v>
          </cell>
          <cell r="BJ5199" t="str">
            <v>AF</v>
          </cell>
          <cell r="BK5199" t="str">
            <v>郑毅</v>
          </cell>
          <cell r="BL5199" t="str">
            <v>卢江泽</v>
          </cell>
          <cell r="BM5199" t="str">
            <v>东莞百乐仕精密配件</v>
          </cell>
          <cell r="BN5199" t="str">
            <v>是</v>
          </cell>
          <cell r="BO5199" t="str">
            <v>原尚</v>
          </cell>
        </row>
        <row r="5200">
          <cell r="BG5200">
            <v>51014</v>
          </cell>
        </row>
        <row r="5200">
          <cell r="BI5200" t="str">
            <v>MS</v>
          </cell>
          <cell r="BJ5200" t="str">
            <v>AF</v>
          </cell>
          <cell r="BK5200" t="str">
            <v>郑毅</v>
          </cell>
          <cell r="BL5200" t="str">
            <v>卢江泽</v>
          </cell>
          <cell r="BM5200" t="str">
            <v>东莞利富高塑料制品</v>
          </cell>
          <cell r="BN5200" t="str">
            <v>是</v>
          </cell>
          <cell r="BO5200" t="str">
            <v>GHL</v>
          </cell>
        </row>
        <row r="5201">
          <cell r="BG5201">
            <v>51029</v>
          </cell>
        </row>
        <row r="5201">
          <cell r="BI5201" t="str">
            <v>MS</v>
          </cell>
          <cell r="BJ5201" t="str">
            <v>AF</v>
          </cell>
          <cell r="BK5201" t="str">
            <v>何红伟</v>
          </cell>
          <cell r="BL5201" t="str">
            <v>廖毅鹏 </v>
          </cell>
          <cell r="BM5201" t="str">
            <v>广州迪爱生贸易</v>
          </cell>
          <cell r="BN5201" t="str">
            <v>否</v>
          </cell>
          <cell r="BO5201" t="str">
            <v>原尚物流</v>
          </cell>
        </row>
        <row r="5202">
          <cell r="BG5202">
            <v>51029</v>
          </cell>
        </row>
        <row r="5202">
          <cell r="BI5202" t="str">
            <v>MS</v>
          </cell>
          <cell r="BJ5202" t="str">
            <v>AF</v>
          </cell>
          <cell r="BK5202" t="str">
            <v>何红伟</v>
          </cell>
          <cell r="BL5202" t="str">
            <v>廖毅鹏 </v>
          </cell>
          <cell r="BM5202" t="str">
            <v>广州迪爱生贸易</v>
          </cell>
          <cell r="BN5202" t="str">
            <v>否</v>
          </cell>
          <cell r="BO5202" t="str">
            <v>原尚物流</v>
          </cell>
        </row>
        <row r="5203">
          <cell r="BG5203">
            <v>51014</v>
          </cell>
        </row>
        <row r="5203">
          <cell r="BI5203" t="str">
            <v>MS</v>
          </cell>
          <cell r="BJ5203" t="str">
            <v>AF</v>
          </cell>
          <cell r="BK5203" t="str">
            <v>郑毅</v>
          </cell>
          <cell r="BL5203" t="str">
            <v>卢江泽</v>
          </cell>
          <cell r="BM5203" t="str">
            <v>东莞利富高塑料制品</v>
          </cell>
          <cell r="BN5203" t="str">
            <v>是</v>
          </cell>
          <cell r="BO5203" t="str">
            <v>GHL</v>
          </cell>
        </row>
        <row r="5204">
          <cell r="BG5204">
            <v>52024</v>
          </cell>
        </row>
        <row r="5204">
          <cell r="BI5204" t="str">
            <v>MS</v>
          </cell>
          <cell r="BJ5204" t="str">
            <v>AF</v>
          </cell>
          <cell r="BK5204" t="str">
            <v>张道荣</v>
          </cell>
          <cell r="BL5204" t="str">
            <v>麦翰名</v>
          </cell>
          <cell r="BM5204" t="str">
            <v>日东（中国）新材料</v>
          </cell>
          <cell r="BN5204" t="str">
            <v>是</v>
          </cell>
          <cell r="BO5204" t="str">
            <v>原尚</v>
          </cell>
        </row>
        <row r="5205">
          <cell r="BG5205">
            <v>51014</v>
          </cell>
        </row>
        <row r="5205">
          <cell r="BI5205" t="str">
            <v>MS</v>
          </cell>
          <cell r="BJ5205" t="str">
            <v>AF</v>
          </cell>
          <cell r="BK5205" t="str">
            <v>郑毅</v>
          </cell>
          <cell r="BL5205" t="str">
            <v>卢江泽</v>
          </cell>
          <cell r="BM5205" t="str">
            <v>东莞利富高塑料制品</v>
          </cell>
          <cell r="BN5205" t="str">
            <v>是</v>
          </cell>
          <cell r="BO5205" t="str">
            <v>GHL</v>
          </cell>
        </row>
        <row r="5206">
          <cell r="BG5206">
            <v>51014</v>
          </cell>
        </row>
        <row r="5206">
          <cell r="BI5206" t="str">
            <v>MS</v>
          </cell>
          <cell r="BJ5206" t="str">
            <v>AF</v>
          </cell>
          <cell r="BK5206" t="str">
            <v>郑毅</v>
          </cell>
          <cell r="BL5206" t="str">
            <v>卢江泽</v>
          </cell>
          <cell r="BM5206" t="str">
            <v>东莞利富高塑料制品</v>
          </cell>
          <cell r="BN5206" t="str">
            <v>是</v>
          </cell>
          <cell r="BO5206" t="str">
            <v>GHL</v>
          </cell>
        </row>
        <row r="5207">
          <cell r="BG5207">
            <v>51010</v>
          </cell>
        </row>
        <row r="5207">
          <cell r="BI5207" t="str">
            <v>MS</v>
          </cell>
          <cell r="BJ5207" t="str">
            <v>AF</v>
          </cell>
          <cell r="BK5207" t="str">
            <v>郑毅</v>
          </cell>
          <cell r="BL5207" t="str">
            <v>卢江泽</v>
          </cell>
          <cell r="BM5207" t="str">
            <v>广州维思车用</v>
          </cell>
          <cell r="BN5207" t="str">
            <v>否</v>
          </cell>
          <cell r="BO5207" t="str">
            <v>富田</v>
          </cell>
        </row>
        <row r="5208">
          <cell r="BG5208">
            <v>41008</v>
          </cell>
        </row>
        <row r="5208">
          <cell r="BI5208" t="str">
            <v>MS</v>
          </cell>
          <cell r="BJ5208" t="str">
            <v>PA</v>
          </cell>
          <cell r="BK5208" t="str">
            <v>张道荣</v>
          </cell>
          <cell r="BL5208" t="str">
            <v>麦翰名</v>
          </cell>
          <cell r="BM5208" t="str">
            <v>国分精密制品（佛山）</v>
          </cell>
          <cell r="BN5208" t="str">
            <v>是</v>
          </cell>
          <cell r="BO5208" t="str">
            <v>原尚</v>
          </cell>
        </row>
        <row r="5209">
          <cell r="BG5209">
            <v>54001</v>
          </cell>
        </row>
        <row r="5209">
          <cell r="BI5209" t="str">
            <v>MS</v>
          </cell>
          <cell r="BJ5209" t="str">
            <v>AF</v>
          </cell>
          <cell r="BK5209" t="str">
            <v>卢江泽</v>
          </cell>
          <cell r="BL5209" t="str">
            <v>郑毅</v>
          </cell>
          <cell r="BM5209" t="str">
            <v>武汉华森塑胶</v>
          </cell>
          <cell r="BN5209" t="str">
            <v>否</v>
          </cell>
          <cell r="BO5209" t="str">
            <v>原尚</v>
          </cell>
        </row>
        <row r="5210">
          <cell r="BG5210">
            <v>51021</v>
          </cell>
        </row>
        <row r="5210">
          <cell r="BI5210" t="str">
            <v>MS</v>
          </cell>
          <cell r="BJ5210" t="str">
            <v>PA</v>
          </cell>
          <cell r="BK5210" t="str">
            <v>张道荣</v>
          </cell>
          <cell r="BL5210" t="str">
            <v>麦翰名</v>
          </cell>
          <cell r="BM5210" t="str">
            <v>日特固（广州）防音配件</v>
          </cell>
          <cell r="BN5210" t="str">
            <v>否</v>
          </cell>
          <cell r="BO5210" t="str">
            <v>原尚</v>
          </cell>
        </row>
        <row r="5211">
          <cell r="BG5211">
            <v>54001</v>
          </cell>
        </row>
        <row r="5211">
          <cell r="BI5211" t="str">
            <v>MS</v>
          </cell>
          <cell r="BJ5211" t="str">
            <v>AF</v>
          </cell>
          <cell r="BK5211" t="str">
            <v>卢江泽</v>
          </cell>
          <cell r="BL5211" t="str">
            <v>郑毅</v>
          </cell>
          <cell r="BM5211" t="str">
            <v>武汉华森塑胶</v>
          </cell>
          <cell r="BN5211" t="str">
            <v>否</v>
          </cell>
          <cell r="BO5211" t="str">
            <v>原尚</v>
          </cell>
        </row>
        <row r="5212">
          <cell r="BG5212">
            <v>54001</v>
          </cell>
        </row>
        <row r="5212">
          <cell r="BI5212" t="str">
            <v>MS</v>
          </cell>
          <cell r="BJ5212" t="str">
            <v>AF</v>
          </cell>
          <cell r="BK5212" t="str">
            <v>卢江泽</v>
          </cell>
          <cell r="BL5212" t="str">
            <v>郑毅</v>
          </cell>
          <cell r="BM5212" t="str">
            <v>武汉华森塑胶</v>
          </cell>
          <cell r="BN5212" t="str">
            <v>否</v>
          </cell>
          <cell r="BO5212" t="str">
            <v>原尚</v>
          </cell>
        </row>
        <row r="5213">
          <cell r="BG5213">
            <v>51020</v>
          </cell>
        </row>
        <row r="5213">
          <cell r="BI5213" t="str">
            <v>MS</v>
          </cell>
          <cell r="BJ5213" t="str">
            <v>AF</v>
          </cell>
          <cell r="BK5213" t="str">
            <v>郑毅</v>
          </cell>
          <cell r="BL5213" t="str">
            <v>卢江泽</v>
          </cell>
          <cell r="BM5213" t="str">
            <v>东莞百乐仕精密配件</v>
          </cell>
          <cell r="BN5213" t="str">
            <v>是</v>
          </cell>
          <cell r="BO5213" t="str">
            <v>原尚</v>
          </cell>
        </row>
        <row r="5214">
          <cell r="BG5214">
            <v>51020</v>
          </cell>
        </row>
        <row r="5214">
          <cell r="BI5214" t="str">
            <v>MS</v>
          </cell>
          <cell r="BJ5214" t="str">
            <v>AF</v>
          </cell>
          <cell r="BK5214" t="str">
            <v>郑毅</v>
          </cell>
          <cell r="BL5214" t="str">
            <v>卢江泽</v>
          </cell>
          <cell r="BM5214" t="str">
            <v>东莞百乐仕精密配件</v>
          </cell>
          <cell r="BN5214" t="str">
            <v>是</v>
          </cell>
          <cell r="BO5214" t="str">
            <v>原尚</v>
          </cell>
        </row>
        <row r="5215">
          <cell r="BG5215">
            <v>51014</v>
          </cell>
        </row>
        <row r="5215">
          <cell r="BI5215" t="str">
            <v>MS</v>
          </cell>
          <cell r="BJ5215" t="str">
            <v>AF</v>
          </cell>
          <cell r="BK5215" t="str">
            <v>郑毅</v>
          </cell>
          <cell r="BL5215" t="str">
            <v>卢江泽</v>
          </cell>
          <cell r="BM5215" t="str">
            <v>东莞利富高塑料制品</v>
          </cell>
          <cell r="BN5215" t="str">
            <v>是</v>
          </cell>
          <cell r="BO5215" t="str">
            <v>GHL</v>
          </cell>
        </row>
        <row r="5216">
          <cell r="BG5216">
            <v>51014</v>
          </cell>
        </row>
        <row r="5216">
          <cell r="BI5216" t="str">
            <v>MS</v>
          </cell>
          <cell r="BJ5216" t="str">
            <v>AF</v>
          </cell>
          <cell r="BK5216" t="str">
            <v>郑毅</v>
          </cell>
          <cell r="BL5216" t="str">
            <v>卢江泽</v>
          </cell>
          <cell r="BM5216" t="str">
            <v>东莞利富高塑料制品</v>
          </cell>
          <cell r="BN5216" t="str">
            <v>是</v>
          </cell>
          <cell r="BO5216" t="str">
            <v>GHL</v>
          </cell>
        </row>
        <row r="5217">
          <cell r="BG5217">
            <v>51014</v>
          </cell>
        </row>
        <row r="5217">
          <cell r="BI5217" t="str">
            <v>MS</v>
          </cell>
          <cell r="BJ5217" t="str">
            <v>AF</v>
          </cell>
          <cell r="BK5217" t="str">
            <v>郑毅</v>
          </cell>
          <cell r="BL5217" t="str">
            <v>卢江泽</v>
          </cell>
          <cell r="BM5217" t="str">
            <v>东莞利富高塑料制品</v>
          </cell>
          <cell r="BN5217" t="str">
            <v>是</v>
          </cell>
          <cell r="BO5217" t="str">
            <v>GHL</v>
          </cell>
        </row>
        <row r="5218">
          <cell r="BG5218">
            <v>51014</v>
          </cell>
        </row>
        <row r="5218">
          <cell r="BI5218" t="str">
            <v>MS</v>
          </cell>
          <cell r="BJ5218" t="str">
            <v>AF</v>
          </cell>
          <cell r="BK5218" t="str">
            <v>郑毅</v>
          </cell>
          <cell r="BL5218" t="str">
            <v>卢江泽</v>
          </cell>
          <cell r="BM5218" t="str">
            <v>东莞利富高塑料制品</v>
          </cell>
          <cell r="BN5218" t="str">
            <v>是</v>
          </cell>
          <cell r="BO5218" t="str">
            <v>GHL</v>
          </cell>
        </row>
        <row r="5219">
          <cell r="BG5219">
            <v>51020</v>
          </cell>
        </row>
        <row r="5219">
          <cell r="BI5219" t="str">
            <v>MS</v>
          </cell>
          <cell r="BJ5219" t="str">
            <v>AF</v>
          </cell>
          <cell r="BK5219" t="str">
            <v>郑毅</v>
          </cell>
          <cell r="BL5219" t="str">
            <v>卢江泽</v>
          </cell>
          <cell r="BM5219" t="str">
            <v>东莞百乐仕精密配件</v>
          </cell>
          <cell r="BN5219" t="str">
            <v>是</v>
          </cell>
          <cell r="BO5219" t="str">
            <v>原尚</v>
          </cell>
        </row>
        <row r="5220">
          <cell r="BG5220">
            <v>51029</v>
          </cell>
        </row>
        <row r="5220">
          <cell r="BI5220" t="str">
            <v>MS</v>
          </cell>
          <cell r="BJ5220" t="str">
            <v>AF</v>
          </cell>
          <cell r="BK5220" t="str">
            <v>何红伟</v>
          </cell>
          <cell r="BL5220" t="str">
            <v>廖毅鹏 </v>
          </cell>
          <cell r="BM5220" t="str">
            <v>广州迪爱生贸易</v>
          </cell>
          <cell r="BN5220" t="str">
            <v>否</v>
          </cell>
          <cell r="BO5220" t="str">
            <v>原尚物流</v>
          </cell>
        </row>
        <row r="5221">
          <cell r="BG5221">
            <v>51029</v>
          </cell>
        </row>
        <row r="5221">
          <cell r="BI5221" t="str">
            <v>MS</v>
          </cell>
          <cell r="BJ5221" t="str">
            <v>AF</v>
          </cell>
          <cell r="BK5221" t="str">
            <v>何红伟</v>
          </cell>
          <cell r="BL5221" t="str">
            <v>廖毅鹏 </v>
          </cell>
          <cell r="BM5221" t="str">
            <v>广州迪爱生贸易</v>
          </cell>
          <cell r="BN5221" t="str">
            <v>否</v>
          </cell>
          <cell r="BO5221" t="str">
            <v>原尚物流</v>
          </cell>
        </row>
        <row r="5222">
          <cell r="BG5222">
            <v>51029</v>
          </cell>
        </row>
        <row r="5222">
          <cell r="BI5222" t="str">
            <v>MS</v>
          </cell>
          <cell r="BJ5222" t="str">
            <v>AF</v>
          </cell>
          <cell r="BK5222" t="str">
            <v>何红伟</v>
          </cell>
          <cell r="BL5222" t="str">
            <v>廖毅鹏 </v>
          </cell>
          <cell r="BM5222" t="str">
            <v>广州迪爱生贸易</v>
          </cell>
          <cell r="BN5222" t="str">
            <v>否</v>
          </cell>
          <cell r="BO5222" t="str">
            <v>原尚物流</v>
          </cell>
        </row>
        <row r="5223">
          <cell r="BG5223">
            <v>51029</v>
          </cell>
        </row>
        <row r="5223">
          <cell r="BI5223" t="str">
            <v>MS</v>
          </cell>
          <cell r="BJ5223" t="str">
            <v>AF</v>
          </cell>
          <cell r="BK5223" t="str">
            <v>何红伟</v>
          </cell>
          <cell r="BL5223" t="str">
            <v>廖毅鹏 </v>
          </cell>
          <cell r="BM5223" t="str">
            <v>广州迪爱生贸易</v>
          </cell>
          <cell r="BN5223" t="str">
            <v>否</v>
          </cell>
          <cell r="BO5223" t="str">
            <v>原尚物流</v>
          </cell>
        </row>
        <row r="5224">
          <cell r="BG5224">
            <v>92001</v>
          </cell>
        </row>
        <row r="5224">
          <cell r="BI5224" t="str">
            <v>MSB</v>
          </cell>
          <cell r="BJ5224">
            <v>71014</v>
          </cell>
          <cell r="BK5224" t="str">
            <v>卢江泽</v>
          </cell>
          <cell r="BL5224" t="str">
            <v>郑毅</v>
          </cell>
          <cell r="BM5224" t="str">
            <v>3M中国</v>
          </cell>
          <cell r="BN5224" t="str">
            <v>ZP</v>
          </cell>
          <cell r="BO5224" t="str">
            <v>新杰</v>
          </cell>
        </row>
        <row r="5225">
          <cell r="BG5225">
            <v>92001</v>
          </cell>
        </row>
        <row r="5225">
          <cell r="BI5225" t="str">
            <v>MSB</v>
          </cell>
          <cell r="BJ5225">
            <v>71014</v>
          </cell>
          <cell r="BK5225" t="str">
            <v>卢江泽</v>
          </cell>
          <cell r="BL5225" t="str">
            <v>郑毅</v>
          </cell>
          <cell r="BM5225" t="str">
            <v>3M中国</v>
          </cell>
          <cell r="BN5225" t="str">
            <v>ZP</v>
          </cell>
          <cell r="BO5225" t="str">
            <v>新杰</v>
          </cell>
        </row>
        <row r="5226">
          <cell r="BG5226">
            <v>92001</v>
          </cell>
        </row>
        <row r="5226">
          <cell r="BI5226" t="str">
            <v>MSB</v>
          </cell>
          <cell r="BJ5226">
            <v>51019</v>
          </cell>
          <cell r="BK5226" t="str">
            <v>卢江泽</v>
          </cell>
          <cell r="BL5226" t="str">
            <v>郑毅</v>
          </cell>
          <cell r="BM5226" t="str">
            <v>3M中国</v>
          </cell>
          <cell r="BN5226" t="str">
            <v>ZP</v>
          </cell>
          <cell r="BO5226" t="str">
            <v>新杰</v>
          </cell>
        </row>
        <row r="5227">
          <cell r="BG5227">
            <v>92001</v>
          </cell>
        </row>
        <row r="5227">
          <cell r="BI5227" t="str">
            <v>MS</v>
          </cell>
          <cell r="BJ5227" t="str">
            <v>AF</v>
          </cell>
          <cell r="BK5227" t="str">
            <v>何红伟</v>
          </cell>
          <cell r="BL5227" t="str">
            <v>廖毅鹏 </v>
          </cell>
          <cell r="BM5227" t="str">
            <v>3M中国</v>
          </cell>
          <cell r="BN5227" t="str">
            <v>否</v>
          </cell>
          <cell r="BO5227" t="str">
            <v>新杰</v>
          </cell>
        </row>
        <row r="5228">
          <cell r="BG5228">
            <v>92001</v>
          </cell>
        </row>
        <row r="5228">
          <cell r="BI5228" t="str">
            <v>MSB</v>
          </cell>
          <cell r="BJ5228">
            <v>51019</v>
          </cell>
          <cell r="BK5228" t="str">
            <v>卢江泽</v>
          </cell>
          <cell r="BL5228" t="str">
            <v>郑毅</v>
          </cell>
          <cell r="BM5228" t="str">
            <v>3M中国</v>
          </cell>
          <cell r="BN5228" t="str">
            <v>ZP</v>
          </cell>
          <cell r="BO5228" t="str">
            <v>新杰</v>
          </cell>
        </row>
        <row r="5229">
          <cell r="BG5229">
            <v>92001</v>
          </cell>
        </row>
        <row r="5229">
          <cell r="BI5229" t="str">
            <v>MS</v>
          </cell>
          <cell r="BJ5229" t="str">
            <v>AF</v>
          </cell>
          <cell r="BK5229" t="str">
            <v>何红伟</v>
          </cell>
          <cell r="BL5229" t="str">
            <v>廖毅鹏 </v>
          </cell>
          <cell r="BM5229" t="str">
            <v>3M中国</v>
          </cell>
          <cell r="BN5229" t="str">
            <v>否</v>
          </cell>
          <cell r="BO5229" t="str">
            <v>新杰</v>
          </cell>
        </row>
        <row r="5230">
          <cell r="BG5230">
            <v>51029</v>
          </cell>
        </row>
        <row r="5230">
          <cell r="BI5230" t="str">
            <v>MS</v>
          </cell>
          <cell r="BJ5230" t="str">
            <v>AF</v>
          </cell>
          <cell r="BK5230" t="str">
            <v>何红伟</v>
          </cell>
          <cell r="BL5230" t="str">
            <v>廖毅鹏 </v>
          </cell>
          <cell r="BM5230" t="str">
            <v>广州迪爱生贸易</v>
          </cell>
          <cell r="BN5230" t="str">
            <v>否</v>
          </cell>
          <cell r="BO5230" t="str">
            <v>原尚物流</v>
          </cell>
        </row>
        <row r="5231">
          <cell r="BG5231" t="str">
            <v>JQ</v>
          </cell>
        </row>
        <row r="5231">
          <cell r="BI5231" t="str">
            <v>MSA</v>
          </cell>
          <cell r="BJ5231">
            <v>71008</v>
          </cell>
          <cell r="BK5231" t="str">
            <v>吴永坚</v>
          </cell>
          <cell r="BL5231" t="str">
            <v>刘子坤</v>
          </cell>
          <cell r="BM5231" t="str">
            <v>KD</v>
          </cell>
          <cell r="BN5231" t="str">
            <v>KD支给</v>
          </cell>
          <cell r="BO5231" t="str">
            <v>新佳瑞</v>
          </cell>
        </row>
        <row r="5232">
          <cell r="BG5232">
            <v>62008</v>
          </cell>
          <cell r="BH5232" t="str">
            <v>-</v>
          </cell>
          <cell r="BI5232" t="str">
            <v>MS</v>
          </cell>
          <cell r="BJ5232" t="str">
            <v>AE</v>
          </cell>
          <cell r="BK5232" t="str">
            <v>李景朗</v>
          </cell>
          <cell r="BL5232" t="str">
            <v>古天梅</v>
          </cell>
          <cell r="BM5232" t="str">
            <v>上海特强紧固件</v>
          </cell>
          <cell r="BN5232" t="str">
            <v>否</v>
          </cell>
          <cell r="BO5232" t="str">
            <v>达康</v>
          </cell>
        </row>
        <row r="5233">
          <cell r="BG5233">
            <v>62008</v>
          </cell>
        </row>
        <row r="5233">
          <cell r="BI5233" t="str">
            <v>MS</v>
          </cell>
          <cell r="BJ5233" t="str">
            <v>AE</v>
          </cell>
          <cell r="BK5233" t="str">
            <v>李景朗</v>
          </cell>
          <cell r="BL5233" t="str">
            <v>古天梅</v>
          </cell>
          <cell r="BM5233" t="str">
            <v>上海特强紧固件</v>
          </cell>
          <cell r="BN5233" t="str">
            <v>否</v>
          </cell>
          <cell r="BO5233" t="str">
            <v>达康</v>
          </cell>
        </row>
        <row r="5234">
          <cell r="BG5234">
            <v>62008</v>
          </cell>
          <cell r="BH5234" t="str">
            <v>-</v>
          </cell>
          <cell r="BI5234" t="str">
            <v>MS</v>
          </cell>
          <cell r="BJ5234" t="str">
            <v>AE</v>
          </cell>
          <cell r="BK5234" t="str">
            <v>李景朗</v>
          </cell>
          <cell r="BL5234" t="str">
            <v>古天梅</v>
          </cell>
          <cell r="BM5234" t="str">
            <v>上海特强紧固件</v>
          </cell>
          <cell r="BN5234" t="str">
            <v>否</v>
          </cell>
          <cell r="BO5234" t="str">
            <v>达康</v>
          </cell>
        </row>
        <row r="5235">
          <cell r="BG5235">
            <v>62008</v>
          </cell>
          <cell r="BH5235" t="str">
            <v>-</v>
          </cell>
          <cell r="BI5235" t="str">
            <v>MS</v>
          </cell>
          <cell r="BJ5235" t="str">
            <v>AE</v>
          </cell>
          <cell r="BK5235" t="str">
            <v>李景朗</v>
          </cell>
          <cell r="BL5235" t="str">
            <v>古天梅</v>
          </cell>
          <cell r="BM5235" t="str">
            <v>上海特强紧固件</v>
          </cell>
          <cell r="BN5235" t="str">
            <v>否</v>
          </cell>
          <cell r="BO5235" t="str">
            <v>达康</v>
          </cell>
        </row>
        <row r="5236">
          <cell r="BG5236">
            <v>62008</v>
          </cell>
          <cell r="BH5236" t="str">
            <v>-</v>
          </cell>
          <cell r="BI5236" t="str">
            <v>MS</v>
          </cell>
          <cell r="BJ5236" t="str">
            <v>AE</v>
          </cell>
          <cell r="BK5236" t="str">
            <v>李景朗</v>
          </cell>
          <cell r="BL5236" t="str">
            <v>古天梅</v>
          </cell>
          <cell r="BM5236" t="str">
            <v>上海特强紧固件</v>
          </cell>
          <cell r="BN5236" t="str">
            <v>否</v>
          </cell>
          <cell r="BO5236" t="str">
            <v>达康</v>
          </cell>
        </row>
        <row r="5237">
          <cell r="BG5237">
            <v>62032</v>
          </cell>
        </row>
        <row r="5237">
          <cell r="BI5237" t="str">
            <v>MS</v>
          </cell>
          <cell r="BJ5237" t="str">
            <v>AE</v>
          </cell>
          <cell r="BK5237" t="str">
            <v>李景朗</v>
          </cell>
          <cell r="BL5237" t="str">
            <v>古天梅</v>
          </cell>
          <cell r="BM5237" t="str">
            <v>宁波长华长盛</v>
          </cell>
          <cell r="BN5237" t="str">
            <v>否</v>
          </cell>
          <cell r="BO5237" t="str">
            <v>桥鑫</v>
          </cell>
        </row>
        <row r="5238">
          <cell r="BG5238" t="str">
            <v>JQ</v>
          </cell>
        </row>
        <row r="5238">
          <cell r="BI5238" t="str">
            <v>MSA</v>
          </cell>
          <cell r="BJ5238" t="str">
            <v>AE</v>
          </cell>
          <cell r="BK5238" t="str">
            <v>吴永坚</v>
          </cell>
          <cell r="BL5238" t="str">
            <v>刘子坤</v>
          </cell>
          <cell r="BM5238" t="str">
            <v>KD</v>
          </cell>
          <cell r="BN5238" t="str">
            <v>否</v>
          </cell>
          <cell r="BO5238" t="str">
            <v>新佳瑞</v>
          </cell>
        </row>
        <row r="5239">
          <cell r="BG5239">
            <v>62008</v>
          </cell>
        </row>
        <row r="5239">
          <cell r="BI5239" t="str">
            <v>MS</v>
          </cell>
          <cell r="BJ5239" t="str">
            <v>AF</v>
          </cell>
          <cell r="BK5239" t="str">
            <v>郑毅</v>
          </cell>
          <cell r="BL5239" t="str">
            <v>卢江泽</v>
          </cell>
          <cell r="BM5239" t="str">
            <v>上海特强紧固件</v>
          </cell>
          <cell r="BN5239" t="str">
            <v>否</v>
          </cell>
          <cell r="BO5239" t="str">
            <v>达康</v>
          </cell>
        </row>
        <row r="5240">
          <cell r="BG5240">
            <v>62008</v>
          </cell>
        </row>
        <row r="5240">
          <cell r="BI5240" t="str">
            <v>MS</v>
          </cell>
          <cell r="BJ5240" t="str">
            <v>AF</v>
          </cell>
          <cell r="BK5240" t="str">
            <v>郑毅</v>
          </cell>
          <cell r="BL5240" t="str">
            <v>卢江泽</v>
          </cell>
          <cell r="BM5240" t="str">
            <v>上海特强紧固件</v>
          </cell>
          <cell r="BN5240" t="str">
            <v>否</v>
          </cell>
          <cell r="BO5240" t="str">
            <v>达康</v>
          </cell>
        </row>
        <row r="5241">
          <cell r="BG5241">
            <v>62008</v>
          </cell>
        </row>
        <row r="5241">
          <cell r="BI5241" t="str">
            <v>MS</v>
          </cell>
          <cell r="BJ5241" t="str">
            <v>AF</v>
          </cell>
          <cell r="BK5241" t="str">
            <v>郑毅</v>
          </cell>
          <cell r="BL5241" t="str">
            <v>卢江泽</v>
          </cell>
          <cell r="BM5241" t="str">
            <v>上海特强紧固件</v>
          </cell>
          <cell r="BN5241" t="str">
            <v>否</v>
          </cell>
          <cell r="BO5241" t="str">
            <v>达康</v>
          </cell>
        </row>
        <row r="5242">
          <cell r="BG5242">
            <v>62008</v>
          </cell>
        </row>
        <row r="5242">
          <cell r="BI5242" t="str">
            <v>MS</v>
          </cell>
          <cell r="BJ5242" t="str">
            <v>AF</v>
          </cell>
          <cell r="BK5242" t="str">
            <v>郑毅</v>
          </cell>
          <cell r="BL5242" t="str">
            <v>卢江泽</v>
          </cell>
          <cell r="BM5242" t="str">
            <v>上海特强紧固件</v>
          </cell>
          <cell r="BN5242" t="str">
            <v>否</v>
          </cell>
          <cell r="BO5242" t="str">
            <v>达康</v>
          </cell>
        </row>
        <row r="5243">
          <cell r="BG5243">
            <v>62008</v>
          </cell>
        </row>
        <row r="5243">
          <cell r="BI5243" t="str">
            <v>MS</v>
          </cell>
          <cell r="BJ5243" t="str">
            <v>AF</v>
          </cell>
          <cell r="BK5243" t="str">
            <v>郑毅</v>
          </cell>
          <cell r="BL5243" t="str">
            <v>卢江泽</v>
          </cell>
          <cell r="BM5243" t="str">
            <v>上海特强紧固件</v>
          </cell>
          <cell r="BN5243" t="str">
            <v>否</v>
          </cell>
          <cell r="BO5243" t="str">
            <v>达康</v>
          </cell>
        </row>
        <row r="5244">
          <cell r="BG5244" t="str">
            <v>JJ</v>
          </cell>
          <cell r="BH5244" t="str">
            <v>-</v>
          </cell>
          <cell r="BI5244" t="str">
            <v>MSA</v>
          </cell>
          <cell r="BJ5244" t="str">
            <v>AF</v>
          </cell>
          <cell r="BK5244" t="str">
            <v>吴永坚</v>
          </cell>
          <cell r="BL5244" t="str">
            <v>刘子坤</v>
          </cell>
          <cell r="BM5244" t="str">
            <v>KD</v>
          </cell>
          <cell r="BN5244" t="str">
            <v>否</v>
          </cell>
          <cell r="BO5244" t="str">
            <v>新佳瑞</v>
          </cell>
        </row>
        <row r="5245">
          <cell r="BG5245" t="str">
            <v>JJ</v>
          </cell>
          <cell r="BH5245" t="str">
            <v>-</v>
          </cell>
          <cell r="BI5245" t="str">
            <v>MSA</v>
          </cell>
          <cell r="BJ5245" t="str">
            <v>AE</v>
          </cell>
          <cell r="BK5245" t="str">
            <v>吴永坚</v>
          </cell>
          <cell r="BL5245" t="str">
            <v>刘子坤</v>
          </cell>
          <cell r="BM5245" t="str">
            <v>KD</v>
          </cell>
          <cell r="BN5245" t="str">
            <v>否</v>
          </cell>
          <cell r="BO5245" t="str">
            <v>新佳瑞</v>
          </cell>
        </row>
        <row r="5246">
          <cell r="BG5246">
            <v>62032</v>
          </cell>
        </row>
        <row r="5246">
          <cell r="BI5246" t="str">
            <v>MS</v>
          </cell>
          <cell r="BJ5246" t="str">
            <v>AF</v>
          </cell>
          <cell r="BK5246" t="str">
            <v>郑毅</v>
          </cell>
          <cell r="BL5246" t="str">
            <v>卢江泽</v>
          </cell>
          <cell r="BM5246" t="str">
            <v>宁波长华长盛</v>
          </cell>
          <cell r="BN5246" t="str">
            <v>否</v>
          </cell>
          <cell r="BO5246" t="str">
            <v>桥鑫</v>
          </cell>
        </row>
        <row r="5247">
          <cell r="BG5247">
            <v>62008</v>
          </cell>
        </row>
        <row r="5247">
          <cell r="BI5247" t="str">
            <v>MS</v>
          </cell>
          <cell r="BJ5247" t="str">
            <v>AF</v>
          </cell>
          <cell r="BK5247" t="str">
            <v>郑毅</v>
          </cell>
          <cell r="BL5247" t="str">
            <v>卢江泽</v>
          </cell>
          <cell r="BM5247" t="str">
            <v>上海特强紧固件</v>
          </cell>
          <cell r="BN5247" t="str">
            <v>否</v>
          </cell>
          <cell r="BO5247" t="str">
            <v>达康</v>
          </cell>
        </row>
        <row r="5248">
          <cell r="BG5248">
            <v>62032</v>
          </cell>
        </row>
        <row r="5248">
          <cell r="BI5248" t="str">
            <v>MS</v>
          </cell>
          <cell r="BJ5248" t="str">
            <v>AF</v>
          </cell>
          <cell r="BK5248" t="str">
            <v>郑毅</v>
          </cell>
          <cell r="BL5248" t="str">
            <v>卢江泽</v>
          </cell>
          <cell r="BM5248" t="str">
            <v>宁波长华长盛</v>
          </cell>
          <cell r="BN5248" t="str">
            <v>否</v>
          </cell>
          <cell r="BO5248" t="str">
            <v>达康</v>
          </cell>
        </row>
        <row r="5249">
          <cell r="BG5249">
            <v>62032</v>
          </cell>
        </row>
        <row r="5249">
          <cell r="BI5249" t="str">
            <v>MS</v>
          </cell>
          <cell r="BJ5249" t="str">
            <v>AE</v>
          </cell>
          <cell r="BK5249" t="str">
            <v>李景朗</v>
          </cell>
          <cell r="BL5249" t="str">
            <v>古天梅</v>
          </cell>
          <cell r="BM5249" t="str">
            <v>宁波长华长盛</v>
          </cell>
          <cell r="BN5249" t="str">
            <v>否</v>
          </cell>
          <cell r="BO5249" t="str">
            <v>达康</v>
          </cell>
        </row>
        <row r="5250">
          <cell r="BG5250">
            <v>62008</v>
          </cell>
        </row>
        <row r="5250">
          <cell r="BI5250" t="str">
            <v>MS</v>
          </cell>
          <cell r="BJ5250" t="str">
            <v>AF</v>
          </cell>
          <cell r="BK5250" t="str">
            <v>郑毅</v>
          </cell>
          <cell r="BL5250" t="str">
            <v>卢江泽</v>
          </cell>
          <cell r="BM5250" t="str">
            <v>上海特强紧固件</v>
          </cell>
          <cell r="BN5250" t="str">
            <v>否</v>
          </cell>
          <cell r="BO5250" t="str">
            <v>达康</v>
          </cell>
        </row>
        <row r="5251">
          <cell r="BG5251">
            <v>62008</v>
          </cell>
        </row>
        <row r="5251">
          <cell r="BI5251" t="str">
            <v>MS</v>
          </cell>
          <cell r="BJ5251" t="str">
            <v>AF</v>
          </cell>
          <cell r="BK5251" t="str">
            <v>郑毅</v>
          </cell>
          <cell r="BL5251" t="str">
            <v>卢江泽</v>
          </cell>
          <cell r="BM5251" t="str">
            <v>上海特强紧固件</v>
          </cell>
          <cell r="BN5251" t="str">
            <v>否</v>
          </cell>
          <cell r="BO5251" t="str">
            <v>达康</v>
          </cell>
        </row>
        <row r="5252">
          <cell r="BG5252">
            <v>61024</v>
          </cell>
        </row>
        <row r="5252">
          <cell r="BI5252" t="str">
            <v>MS</v>
          </cell>
          <cell r="BJ5252" t="str">
            <v>AF</v>
          </cell>
          <cell r="BK5252" t="str">
            <v>郑毅</v>
          </cell>
          <cell r="BL5252" t="str">
            <v>卢江泽</v>
          </cell>
          <cell r="BM5252" t="str">
            <v>岩田（深圳）</v>
          </cell>
          <cell r="BN5252" t="str">
            <v>否</v>
          </cell>
          <cell r="BO5252" t="str">
            <v>永得利</v>
          </cell>
        </row>
        <row r="5253">
          <cell r="BG5253">
            <v>62008</v>
          </cell>
        </row>
        <row r="5253">
          <cell r="BI5253" t="str">
            <v>MS</v>
          </cell>
          <cell r="BJ5253" t="str">
            <v>AF</v>
          </cell>
          <cell r="BK5253" t="str">
            <v>郑毅</v>
          </cell>
          <cell r="BL5253" t="str">
            <v>卢江泽</v>
          </cell>
          <cell r="BM5253" t="str">
            <v>上海特强紧固件</v>
          </cell>
          <cell r="BN5253" t="str">
            <v>否</v>
          </cell>
          <cell r="BO5253" t="str">
            <v>达康</v>
          </cell>
        </row>
        <row r="5254">
          <cell r="BG5254">
            <v>62008</v>
          </cell>
        </row>
        <row r="5254">
          <cell r="BI5254" t="str">
            <v>MS</v>
          </cell>
          <cell r="BJ5254" t="str">
            <v>AF</v>
          </cell>
          <cell r="BK5254" t="str">
            <v>郑毅</v>
          </cell>
          <cell r="BL5254" t="str">
            <v>卢江泽</v>
          </cell>
          <cell r="BM5254" t="str">
            <v>上海特强紧固件</v>
          </cell>
          <cell r="BN5254" t="str">
            <v>否</v>
          </cell>
          <cell r="BO5254" t="str">
            <v>达康</v>
          </cell>
        </row>
        <row r="5255">
          <cell r="BG5255">
            <v>81001</v>
          </cell>
        </row>
        <row r="5255">
          <cell r="BI5255" t="str">
            <v>AF</v>
          </cell>
        </row>
        <row r="5255">
          <cell r="BK5255" t="str">
            <v>何红伟</v>
          </cell>
          <cell r="BL5255" t="str">
            <v>廖毅鹏 </v>
          </cell>
          <cell r="BM5255" t="str">
            <v>东风本田发动机</v>
          </cell>
          <cell r="BN5255" t="str">
            <v>否</v>
          </cell>
          <cell r="BO5255" t="str">
            <v>东本</v>
          </cell>
        </row>
        <row r="5256">
          <cell r="BG5256">
            <v>62008</v>
          </cell>
          <cell r="BH5256" t="str">
            <v>-</v>
          </cell>
          <cell r="BI5256" t="str">
            <v>MS</v>
          </cell>
          <cell r="BJ5256" t="str">
            <v>AF</v>
          </cell>
          <cell r="BK5256" t="str">
            <v>郑毅</v>
          </cell>
          <cell r="BL5256" t="str">
            <v>何红伟</v>
          </cell>
          <cell r="BM5256" t="str">
            <v>上海特强紧固件</v>
          </cell>
          <cell r="BN5256" t="str">
            <v>否</v>
          </cell>
          <cell r="BO5256" t="str">
            <v>达康</v>
          </cell>
        </row>
        <row r="5257">
          <cell r="BG5257">
            <v>62008</v>
          </cell>
        </row>
        <row r="5257">
          <cell r="BI5257" t="str">
            <v>MS</v>
          </cell>
          <cell r="BJ5257" t="str">
            <v>AE</v>
          </cell>
          <cell r="BK5257" t="str">
            <v>李景朗</v>
          </cell>
          <cell r="BL5257" t="str">
            <v>古天梅</v>
          </cell>
          <cell r="BM5257" t="str">
            <v>上海特强紧固件</v>
          </cell>
          <cell r="BN5257" t="str">
            <v>否</v>
          </cell>
          <cell r="BO5257" t="str">
            <v>达康</v>
          </cell>
        </row>
        <row r="5258">
          <cell r="BG5258">
            <v>62008</v>
          </cell>
        </row>
        <row r="5258">
          <cell r="BI5258" t="str">
            <v>MS</v>
          </cell>
          <cell r="BJ5258" t="str">
            <v>AF</v>
          </cell>
          <cell r="BK5258" t="str">
            <v>郑毅</v>
          </cell>
          <cell r="BL5258" t="str">
            <v>卢江泽</v>
          </cell>
          <cell r="BM5258" t="str">
            <v>上海特强紧固件</v>
          </cell>
          <cell r="BN5258" t="str">
            <v>否</v>
          </cell>
          <cell r="BO5258" t="str">
            <v>达康</v>
          </cell>
        </row>
        <row r="5259">
          <cell r="BG5259">
            <v>62114</v>
          </cell>
        </row>
        <row r="5259">
          <cell r="BI5259" t="str">
            <v>MS</v>
          </cell>
          <cell r="BJ5259" t="str">
            <v>AF</v>
          </cell>
          <cell r="BK5259" t="str">
            <v>郑毅</v>
          </cell>
          <cell r="BL5259" t="str">
            <v>卢江泽</v>
          </cell>
          <cell r="BM5259" t="str">
            <v>日泰（上海）标准件</v>
          </cell>
          <cell r="BN5259" t="str">
            <v>否</v>
          </cell>
          <cell r="BO5259" t="str">
            <v>桥鑫</v>
          </cell>
        </row>
        <row r="5260">
          <cell r="BG5260">
            <v>62008</v>
          </cell>
          <cell r="BH5260" t="str">
            <v>-</v>
          </cell>
          <cell r="BI5260" t="str">
            <v>MS</v>
          </cell>
          <cell r="BJ5260" t="str">
            <v>AF</v>
          </cell>
          <cell r="BK5260" t="str">
            <v>郑毅</v>
          </cell>
          <cell r="BL5260" t="str">
            <v>何红伟</v>
          </cell>
          <cell r="BM5260" t="str">
            <v>上海特强紧固件</v>
          </cell>
          <cell r="BN5260" t="str">
            <v>否</v>
          </cell>
          <cell r="BO5260" t="str">
            <v>达康</v>
          </cell>
        </row>
        <row r="5261">
          <cell r="BG5261">
            <v>62008</v>
          </cell>
        </row>
        <row r="5261">
          <cell r="BI5261" t="str">
            <v>MS</v>
          </cell>
          <cell r="BJ5261" t="str">
            <v>WE</v>
          </cell>
          <cell r="BK5261" t="str">
            <v>郑毅</v>
          </cell>
          <cell r="BL5261" t="str">
            <v>卢江泽</v>
          </cell>
          <cell r="BM5261" t="str">
            <v>上海特强紧固件</v>
          </cell>
          <cell r="BN5261" t="str">
            <v>否</v>
          </cell>
          <cell r="BO5261" t="str">
            <v>达康</v>
          </cell>
        </row>
        <row r="5262">
          <cell r="BG5262">
            <v>62008</v>
          </cell>
        </row>
        <row r="5262">
          <cell r="BI5262" t="str">
            <v>MS</v>
          </cell>
          <cell r="BJ5262" t="str">
            <v>AF</v>
          </cell>
          <cell r="BK5262" t="str">
            <v>郑毅</v>
          </cell>
          <cell r="BL5262" t="str">
            <v>卢江泽</v>
          </cell>
          <cell r="BM5262" t="str">
            <v>上海特强紧固件</v>
          </cell>
          <cell r="BN5262" t="str">
            <v>否</v>
          </cell>
          <cell r="BO5262" t="str">
            <v>达康</v>
          </cell>
        </row>
        <row r="5263">
          <cell r="BG5263">
            <v>62008</v>
          </cell>
        </row>
        <row r="5263">
          <cell r="BI5263" t="str">
            <v>MSB</v>
          </cell>
          <cell r="BJ5263">
            <v>71014</v>
          </cell>
          <cell r="BK5263" t="str">
            <v>卢江泽</v>
          </cell>
          <cell r="BL5263" t="str">
            <v>郑毅</v>
          </cell>
          <cell r="BM5263" t="str">
            <v>上海特强紧固件</v>
          </cell>
          <cell r="BN5263" t="str">
            <v>ZP</v>
          </cell>
          <cell r="BO5263" t="str">
            <v>达康</v>
          </cell>
        </row>
        <row r="5264">
          <cell r="BG5264">
            <v>62008</v>
          </cell>
        </row>
        <row r="5264">
          <cell r="BI5264" t="str">
            <v>MS</v>
          </cell>
          <cell r="BJ5264" t="str">
            <v>AF</v>
          </cell>
          <cell r="BK5264" t="str">
            <v>郑毅</v>
          </cell>
          <cell r="BL5264" t="str">
            <v>卢江泽</v>
          </cell>
          <cell r="BM5264" t="str">
            <v>上海特强紧固件</v>
          </cell>
          <cell r="BN5264" t="str">
            <v>否</v>
          </cell>
          <cell r="BO5264" t="str">
            <v>达康</v>
          </cell>
        </row>
        <row r="5265">
          <cell r="BG5265">
            <v>62008</v>
          </cell>
        </row>
        <row r="5265">
          <cell r="BI5265" t="str">
            <v>MS</v>
          </cell>
          <cell r="BJ5265" t="str">
            <v>AF</v>
          </cell>
          <cell r="BK5265" t="str">
            <v>郑毅</v>
          </cell>
          <cell r="BL5265" t="str">
            <v>卢江泽</v>
          </cell>
          <cell r="BM5265" t="str">
            <v>上海特强紧固件</v>
          </cell>
          <cell r="BN5265" t="str">
            <v>否</v>
          </cell>
          <cell r="BO5265" t="str">
            <v>达康</v>
          </cell>
        </row>
        <row r="5266">
          <cell r="BG5266">
            <v>62032</v>
          </cell>
        </row>
        <row r="5266">
          <cell r="BI5266" t="str">
            <v>MS</v>
          </cell>
          <cell r="BJ5266" t="str">
            <v>AF</v>
          </cell>
          <cell r="BK5266" t="str">
            <v>郑毅</v>
          </cell>
          <cell r="BL5266" t="str">
            <v>卢江泽</v>
          </cell>
          <cell r="BM5266" t="str">
            <v>宁波长华长盛</v>
          </cell>
          <cell r="BN5266" t="str">
            <v>否</v>
          </cell>
          <cell r="BO5266" t="str">
            <v>达康</v>
          </cell>
        </row>
        <row r="5267">
          <cell r="BG5267">
            <v>62032</v>
          </cell>
        </row>
        <row r="5267">
          <cell r="BI5267" t="str">
            <v>MS</v>
          </cell>
          <cell r="BJ5267" t="str">
            <v>AF</v>
          </cell>
          <cell r="BK5267" t="str">
            <v>郑毅</v>
          </cell>
          <cell r="BL5267" t="str">
            <v>卢江泽</v>
          </cell>
          <cell r="BM5267" t="str">
            <v>宁波长华长盛</v>
          </cell>
          <cell r="BN5267" t="str">
            <v>否</v>
          </cell>
          <cell r="BO5267" t="str">
            <v>桥鑫</v>
          </cell>
        </row>
        <row r="5268">
          <cell r="BG5268">
            <v>62032</v>
          </cell>
        </row>
        <row r="5268">
          <cell r="BI5268" t="str">
            <v>MS</v>
          </cell>
          <cell r="BJ5268" t="str">
            <v>AF</v>
          </cell>
          <cell r="BK5268" t="str">
            <v>郑毅</v>
          </cell>
          <cell r="BL5268" t="str">
            <v>卢江泽</v>
          </cell>
          <cell r="BM5268" t="str">
            <v>宁波长华长盛</v>
          </cell>
          <cell r="BN5268" t="str">
            <v>否</v>
          </cell>
          <cell r="BO5268" t="str">
            <v>桥鑫</v>
          </cell>
        </row>
        <row r="5269">
          <cell r="BG5269">
            <v>62032</v>
          </cell>
        </row>
        <row r="5269">
          <cell r="BI5269" t="str">
            <v>MS</v>
          </cell>
          <cell r="BJ5269" t="str">
            <v>WE</v>
          </cell>
          <cell r="BK5269" t="str">
            <v>郑毅</v>
          </cell>
          <cell r="BL5269" t="str">
            <v>卢江泽</v>
          </cell>
          <cell r="BM5269" t="str">
            <v>宁波长华长盛</v>
          </cell>
          <cell r="BN5269" t="str">
            <v>否</v>
          </cell>
          <cell r="BO5269" t="str">
            <v>桥鑫</v>
          </cell>
        </row>
        <row r="5270">
          <cell r="BG5270">
            <v>62008</v>
          </cell>
        </row>
        <row r="5270">
          <cell r="BI5270" t="str">
            <v>MS</v>
          </cell>
          <cell r="BJ5270" t="str">
            <v>AF</v>
          </cell>
          <cell r="BK5270" t="str">
            <v>郑毅</v>
          </cell>
          <cell r="BL5270" t="str">
            <v>卢江泽</v>
          </cell>
          <cell r="BM5270" t="str">
            <v>上海特强紧固件</v>
          </cell>
          <cell r="BN5270" t="str">
            <v>否</v>
          </cell>
          <cell r="BO5270" t="str">
            <v>达康</v>
          </cell>
        </row>
        <row r="5271">
          <cell r="BG5271">
            <v>62008</v>
          </cell>
        </row>
        <row r="5271">
          <cell r="BI5271" t="str">
            <v>MS</v>
          </cell>
          <cell r="BJ5271" t="str">
            <v>AF</v>
          </cell>
          <cell r="BK5271" t="str">
            <v>郑毅</v>
          </cell>
          <cell r="BL5271" t="str">
            <v>卢江泽</v>
          </cell>
          <cell r="BM5271" t="str">
            <v>上海特强紧固件</v>
          </cell>
          <cell r="BN5271" t="str">
            <v>否</v>
          </cell>
          <cell r="BO5271" t="str">
            <v>达康</v>
          </cell>
        </row>
        <row r="5272">
          <cell r="BG5272">
            <v>62008</v>
          </cell>
        </row>
        <row r="5272">
          <cell r="BI5272" t="str">
            <v>MS</v>
          </cell>
          <cell r="BJ5272" t="str">
            <v>AF</v>
          </cell>
          <cell r="BK5272" t="str">
            <v>郑毅</v>
          </cell>
          <cell r="BL5272" t="str">
            <v>卢江泽</v>
          </cell>
          <cell r="BM5272" t="str">
            <v>上海特强紧固件</v>
          </cell>
          <cell r="BN5272" t="str">
            <v>否</v>
          </cell>
          <cell r="BO5272" t="str">
            <v>达康</v>
          </cell>
        </row>
        <row r="5273">
          <cell r="BG5273">
            <v>62008</v>
          </cell>
        </row>
        <row r="5273">
          <cell r="BI5273" t="str">
            <v>MS</v>
          </cell>
          <cell r="BJ5273" t="str">
            <v>AF</v>
          </cell>
          <cell r="BK5273" t="str">
            <v>郑毅</v>
          </cell>
          <cell r="BL5273" t="str">
            <v>卢江泽</v>
          </cell>
          <cell r="BM5273" t="str">
            <v>上海特强紧固件</v>
          </cell>
          <cell r="BN5273" t="str">
            <v>否</v>
          </cell>
          <cell r="BO5273" t="str">
            <v>达康</v>
          </cell>
        </row>
        <row r="5274">
          <cell r="BG5274">
            <v>62114</v>
          </cell>
        </row>
        <row r="5274">
          <cell r="BI5274" t="str">
            <v>MS</v>
          </cell>
          <cell r="BJ5274" t="str">
            <v>AF</v>
          </cell>
          <cell r="BK5274" t="str">
            <v>郑毅</v>
          </cell>
          <cell r="BL5274" t="str">
            <v>卢江泽</v>
          </cell>
          <cell r="BM5274" t="str">
            <v>日泰（上海）标准件</v>
          </cell>
          <cell r="BN5274" t="str">
            <v>否</v>
          </cell>
          <cell r="BO5274" t="str">
            <v>桥鑫</v>
          </cell>
        </row>
        <row r="5275">
          <cell r="BG5275">
            <v>62008</v>
          </cell>
        </row>
        <row r="5275">
          <cell r="BI5275" t="str">
            <v>MS</v>
          </cell>
          <cell r="BJ5275" t="str">
            <v>AF</v>
          </cell>
          <cell r="BK5275" t="str">
            <v>郑毅</v>
          </cell>
          <cell r="BL5275" t="str">
            <v>卢江泽</v>
          </cell>
          <cell r="BM5275" t="str">
            <v>上海特强紧固件</v>
          </cell>
          <cell r="BN5275" t="str">
            <v>否</v>
          </cell>
          <cell r="BO5275" t="str">
            <v>达康</v>
          </cell>
        </row>
        <row r="5276">
          <cell r="BG5276">
            <v>62008</v>
          </cell>
        </row>
        <row r="5276">
          <cell r="BI5276" t="str">
            <v>MS</v>
          </cell>
          <cell r="BJ5276" t="str">
            <v>AF</v>
          </cell>
          <cell r="BK5276" t="str">
            <v>郑毅</v>
          </cell>
          <cell r="BL5276" t="str">
            <v>卢江泽</v>
          </cell>
          <cell r="BM5276" t="str">
            <v>上海特强紧固件</v>
          </cell>
          <cell r="BN5276" t="str">
            <v>否</v>
          </cell>
          <cell r="BO5276" t="str">
            <v>达康</v>
          </cell>
        </row>
        <row r="5277">
          <cell r="BG5277">
            <v>62008</v>
          </cell>
        </row>
        <row r="5277">
          <cell r="BI5277" t="str">
            <v>MS</v>
          </cell>
          <cell r="BJ5277" t="str">
            <v>AF</v>
          </cell>
          <cell r="BK5277" t="str">
            <v>郑毅</v>
          </cell>
          <cell r="BL5277" t="str">
            <v>卢江泽</v>
          </cell>
          <cell r="BM5277" t="str">
            <v>上海特强紧固件</v>
          </cell>
          <cell r="BN5277" t="str">
            <v>否</v>
          </cell>
          <cell r="BO5277" t="str">
            <v>达康</v>
          </cell>
        </row>
        <row r="5278">
          <cell r="BG5278">
            <v>61024</v>
          </cell>
        </row>
        <row r="5278">
          <cell r="BI5278" t="str">
            <v>MSB</v>
          </cell>
          <cell r="BJ5278">
            <v>82005</v>
          </cell>
          <cell r="BK5278" t="str">
            <v>卢江泽</v>
          </cell>
          <cell r="BL5278" t="str">
            <v>郑毅</v>
          </cell>
          <cell r="BM5278" t="str">
            <v>岩田（深圳）</v>
          </cell>
          <cell r="BN5278" t="str">
            <v>ZP</v>
          </cell>
          <cell r="BO5278" t="str">
            <v>永得利</v>
          </cell>
        </row>
        <row r="5279">
          <cell r="BG5279">
            <v>61024</v>
          </cell>
        </row>
        <row r="5279">
          <cell r="BI5279" t="str">
            <v>MS</v>
          </cell>
          <cell r="BJ5279" t="str">
            <v>AF</v>
          </cell>
          <cell r="BK5279" t="str">
            <v>郑毅</v>
          </cell>
          <cell r="BL5279" t="str">
            <v>卢江泽</v>
          </cell>
          <cell r="BM5279" t="str">
            <v>岩田（深圳）</v>
          </cell>
          <cell r="BN5279" t="str">
            <v>否</v>
          </cell>
          <cell r="BO5279" t="str">
            <v>永得利</v>
          </cell>
        </row>
        <row r="5280">
          <cell r="BG5280">
            <v>61024</v>
          </cell>
        </row>
        <row r="5280">
          <cell r="BI5280" t="str">
            <v>MS</v>
          </cell>
          <cell r="BJ5280" t="str">
            <v>AF</v>
          </cell>
          <cell r="BK5280" t="str">
            <v>郑毅</v>
          </cell>
          <cell r="BL5280" t="str">
            <v>卢江泽</v>
          </cell>
          <cell r="BM5280" t="str">
            <v>岩田（深圳）</v>
          </cell>
          <cell r="BN5280" t="str">
            <v>否</v>
          </cell>
          <cell r="BO5280" t="str">
            <v>永得利</v>
          </cell>
        </row>
        <row r="5281">
          <cell r="BG5281">
            <v>62038</v>
          </cell>
        </row>
        <row r="5281">
          <cell r="BI5281" t="str">
            <v>MS</v>
          </cell>
          <cell r="BJ5281" t="str">
            <v>AF</v>
          </cell>
          <cell r="BK5281" t="str">
            <v>郑毅</v>
          </cell>
          <cell r="BL5281" t="str">
            <v>卢江泽</v>
          </cell>
          <cell r="BM5281" t="str">
            <v>宁波敏达</v>
          </cell>
          <cell r="BN5281" t="str">
            <v>否</v>
          </cell>
          <cell r="BO5281" t="str">
            <v>富田</v>
          </cell>
        </row>
        <row r="5282">
          <cell r="BG5282">
            <v>62038</v>
          </cell>
        </row>
        <row r="5282">
          <cell r="BI5282" t="str">
            <v>MS</v>
          </cell>
          <cell r="BJ5282" t="str">
            <v>AF</v>
          </cell>
          <cell r="BK5282" t="str">
            <v>郑毅</v>
          </cell>
          <cell r="BL5282" t="str">
            <v>卢江泽</v>
          </cell>
          <cell r="BM5282" t="str">
            <v>宁波敏达</v>
          </cell>
          <cell r="BN5282" t="str">
            <v>否</v>
          </cell>
          <cell r="BO5282" t="str">
            <v>富田</v>
          </cell>
        </row>
        <row r="5283">
          <cell r="BG5283">
            <v>61024</v>
          </cell>
        </row>
        <row r="5283">
          <cell r="BI5283" t="str">
            <v>MS</v>
          </cell>
          <cell r="BJ5283" t="str">
            <v>AF</v>
          </cell>
          <cell r="BK5283" t="str">
            <v>郑毅</v>
          </cell>
          <cell r="BL5283" t="str">
            <v>卢江泽</v>
          </cell>
          <cell r="BM5283" t="str">
            <v>岩田（深圳）</v>
          </cell>
          <cell r="BN5283" t="str">
            <v>否</v>
          </cell>
          <cell r="BO5283" t="str">
            <v>永得利</v>
          </cell>
        </row>
        <row r="5284">
          <cell r="BG5284">
            <v>61024</v>
          </cell>
        </row>
        <row r="5284">
          <cell r="BI5284" t="str">
            <v>MS</v>
          </cell>
          <cell r="BJ5284" t="str">
            <v>AF</v>
          </cell>
          <cell r="BK5284" t="str">
            <v>郑毅</v>
          </cell>
          <cell r="BL5284" t="str">
            <v>卢江泽</v>
          </cell>
          <cell r="BM5284" t="str">
            <v>岩田（深圳）</v>
          </cell>
          <cell r="BN5284" t="str">
            <v>否</v>
          </cell>
          <cell r="BO5284" t="str">
            <v>永得利</v>
          </cell>
        </row>
        <row r="5285">
          <cell r="BG5285">
            <v>61024</v>
          </cell>
        </row>
        <row r="5285">
          <cell r="BI5285" t="str">
            <v>MS</v>
          </cell>
          <cell r="BJ5285" t="str">
            <v>AF</v>
          </cell>
          <cell r="BK5285" t="str">
            <v>郑毅</v>
          </cell>
          <cell r="BL5285" t="str">
            <v>卢江泽</v>
          </cell>
          <cell r="BM5285" t="str">
            <v>岩田（深圳）</v>
          </cell>
          <cell r="BN5285" t="str">
            <v>否</v>
          </cell>
          <cell r="BO5285" t="str">
            <v>永得利</v>
          </cell>
        </row>
        <row r="5286">
          <cell r="BG5286">
            <v>62038</v>
          </cell>
        </row>
        <row r="5286">
          <cell r="BI5286" t="str">
            <v>MS</v>
          </cell>
          <cell r="BJ5286" t="str">
            <v>AF</v>
          </cell>
          <cell r="BK5286" t="str">
            <v>郑毅</v>
          </cell>
          <cell r="BL5286" t="str">
            <v>卢江泽</v>
          </cell>
          <cell r="BM5286" t="str">
            <v>宁波敏达</v>
          </cell>
          <cell r="BN5286" t="str">
            <v>否</v>
          </cell>
          <cell r="BO5286" t="str">
            <v>富田</v>
          </cell>
        </row>
        <row r="5287">
          <cell r="BG5287">
            <v>62038</v>
          </cell>
        </row>
        <row r="5287">
          <cell r="BI5287" t="str">
            <v>MS</v>
          </cell>
          <cell r="BJ5287" t="str">
            <v>AF</v>
          </cell>
          <cell r="BK5287" t="str">
            <v>郑毅</v>
          </cell>
          <cell r="BL5287" t="str">
            <v>卢江泽</v>
          </cell>
          <cell r="BM5287" t="str">
            <v>宁波敏达</v>
          </cell>
          <cell r="BN5287" t="str">
            <v>否</v>
          </cell>
          <cell r="BO5287" t="str">
            <v>富田</v>
          </cell>
        </row>
        <row r="5288">
          <cell r="BG5288">
            <v>61024</v>
          </cell>
        </row>
        <row r="5288">
          <cell r="BI5288" t="str">
            <v>MS</v>
          </cell>
          <cell r="BJ5288" t="str">
            <v>AF</v>
          </cell>
          <cell r="BK5288" t="str">
            <v>郑毅</v>
          </cell>
          <cell r="BL5288" t="str">
            <v>卢江泽</v>
          </cell>
          <cell r="BM5288" t="str">
            <v>岩田（深圳）</v>
          </cell>
          <cell r="BN5288" t="str">
            <v>否</v>
          </cell>
          <cell r="BO5288" t="str">
            <v>永得利</v>
          </cell>
        </row>
        <row r="5289">
          <cell r="BG5289">
            <v>62038</v>
          </cell>
        </row>
        <row r="5289">
          <cell r="BI5289" t="str">
            <v>MS</v>
          </cell>
          <cell r="BJ5289" t="str">
            <v>AF</v>
          </cell>
          <cell r="BK5289" t="str">
            <v>郑毅</v>
          </cell>
          <cell r="BL5289" t="str">
            <v>卢江泽</v>
          </cell>
          <cell r="BM5289" t="str">
            <v>宁波敏达</v>
          </cell>
          <cell r="BN5289" t="str">
            <v>否</v>
          </cell>
          <cell r="BO5289" t="str">
            <v>富田</v>
          </cell>
        </row>
        <row r="5290">
          <cell r="BG5290">
            <v>62038</v>
          </cell>
        </row>
        <row r="5290">
          <cell r="BI5290" t="str">
            <v>MS</v>
          </cell>
          <cell r="BJ5290" t="str">
            <v>AF</v>
          </cell>
          <cell r="BK5290" t="str">
            <v>郑毅</v>
          </cell>
          <cell r="BL5290" t="str">
            <v>卢江泽</v>
          </cell>
          <cell r="BM5290" t="str">
            <v>宁波敏达</v>
          </cell>
          <cell r="BN5290" t="str">
            <v>否</v>
          </cell>
          <cell r="BO5290" t="str">
            <v>富田</v>
          </cell>
        </row>
        <row r="5291">
          <cell r="BG5291">
            <v>62038</v>
          </cell>
        </row>
        <row r="5291">
          <cell r="BI5291" t="str">
            <v>MS</v>
          </cell>
          <cell r="BJ5291" t="str">
            <v>AF</v>
          </cell>
          <cell r="BK5291" t="str">
            <v>郑毅</v>
          </cell>
          <cell r="BL5291" t="str">
            <v>卢江泽</v>
          </cell>
          <cell r="BM5291" t="str">
            <v>宁波敏达</v>
          </cell>
          <cell r="BN5291" t="str">
            <v>否</v>
          </cell>
          <cell r="BO5291" t="str">
            <v>富田</v>
          </cell>
        </row>
        <row r="5292">
          <cell r="BG5292">
            <v>61024</v>
          </cell>
        </row>
        <row r="5292">
          <cell r="BI5292" t="str">
            <v>MS</v>
          </cell>
          <cell r="BJ5292" t="str">
            <v>AF</v>
          </cell>
          <cell r="BK5292" t="str">
            <v>郑毅</v>
          </cell>
          <cell r="BL5292" t="str">
            <v>卢江泽</v>
          </cell>
          <cell r="BM5292" t="str">
            <v>岩田（深圳）</v>
          </cell>
          <cell r="BN5292" t="str">
            <v>否</v>
          </cell>
          <cell r="BO5292" t="str">
            <v>永得利</v>
          </cell>
        </row>
        <row r="5293">
          <cell r="BG5293">
            <v>61024</v>
          </cell>
        </row>
        <row r="5293">
          <cell r="BI5293" t="str">
            <v>MSB</v>
          </cell>
          <cell r="BJ5293">
            <v>51013</v>
          </cell>
          <cell r="BK5293" t="str">
            <v>卢江泽</v>
          </cell>
          <cell r="BL5293" t="str">
            <v>郑毅</v>
          </cell>
          <cell r="BM5293" t="str">
            <v>岩田（深圳）</v>
          </cell>
          <cell r="BN5293" t="str">
            <v>ZP</v>
          </cell>
          <cell r="BO5293" t="str">
            <v>永得利</v>
          </cell>
        </row>
        <row r="5294">
          <cell r="BG5294">
            <v>61017</v>
          </cell>
        </row>
        <row r="5294">
          <cell r="BI5294" t="str">
            <v>MS</v>
          </cell>
          <cell r="BJ5294" t="str">
            <v>AF</v>
          </cell>
          <cell r="BK5294" t="str">
            <v>郑毅</v>
          </cell>
          <cell r="BL5294" t="str">
            <v>卢江泽</v>
          </cell>
          <cell r="BM5294" t="str">
            <v>大桥精密件（上海）广州</v>
          </cell>
          <cell r="BN5294" t="str">
            <v>否</v>
          </cell>
          <cell r="BO5294" t="str">
            <v>达康</v>
          </cell>
        </row>
        <row r="5295">
          <cell r="BG5295">
            <v>61017</v>
          </cell>
        </row>
        <row r="5295">
          <cell r="BI5295" t="str">
            <v>MS</v>
          </cell>
          <cell r="BJ5295" t="str">
            <v>AF</v>
          </cell>
          <cell r="BK5295" t="str">
            <v>郑毅</v>
          </cell>
          <cell r="BL5295" t="str">
            <v>卢江泽</v>
          </cell>
          <cell r="BM5295" t="str">
            <v>大桥精密件（上海）广州</v>
          </cell>
          <cell r="BN5295" t="str">
            <v>否</v>
          </cell>
          <cell r="BO5295" t="str">
            <v>达康</v>
          </cell>
        </row>
        <row r="5296">
          <cell r="BG5296">
            <v>61017</v>
          </cell>
        </row>
        <row r="5296">
          <cell r="BI5296" t="str">
            <v>MS</v>
          </cell>
          <cell r="BJ5296" t="str">
            <v>AF</v>
          </cell>
          <cell r="BK5296" t="str">
            <v>郑毅</v>
          </cell>
          <cell r="BL5296" t="str">
            <v>卢江泽</v>
          </cell>
          <cell r="BM5296" t="str">
            <v>大桥精密件（上海）广州</v>
          </cell>
          <cell r="BN5296" t="str">
            <v>否</v>
          </cell>
          <cell r="BO5296" t="str">
            <v>达康</v>
          </cell>
        </row>
        <row r="5297">
          <cell r="BG5297">
            <v>61017</v>
          </cell>
        </row>
        <row r="5297">
          <cell r="BI5297" t="str">
            <v>MS</v>
          </cell>
          <cell r="BJ5297" t="str">
            <v>AF</v>
          </cell>
          <cell r="BK5297" t="str">
            <v>郑毅</v>
          </cell>
          <cell r="BL5297" t="str">
            <v>卢江泽</v>
          </cell>
          <cell r="BM5297" t="str">
            <v>大桥精密件（上海）广州</v>
          </cell>
          <cell r="BN5297" t="str">
            <v>否</v>
          </cell>
          <cell r="BO5297" t="str">
            <v>达康</v>
          </cell>
        </row>
        <row r="5298">
          <cell r="BG5298">
            <v>61017</v>
          </cell>
        </row>
        <row r="5298">
          <cell r="BI5298" t="str">
            <v>MS</v>
          </cell>
          <cell r="BJ5298" t="str">
            <v>AF</v>
          </cell>
          <cell r="BK5298" t="str">
            <v>郑毅</v>
          </cell>
          <cell r="BL5298" t="str">
            <v>卢江泽</v>
          </cell>
          <cell r="BM5298" t="str">
            <v>大桥精密件（上海）广州</v>
          </cell>
          <cell r="BN5298" t="str">
            <v>否</v>
          </cell>
          <cell r="BO5298" t="str">
            <v>达康</v>
          </cell>
        </row>
        <row r="5299">
          <cell r="BG5299">
            <v>62014</v>
          </cell>
        </row>
        <row r="5299">
          <cell r="BI5299" t="str">
            <v>MS</v>
          </cell>
          <cell r="BJ5299" t="str">
            <v>AF</v>
          </cell>
          <cell r="BK5299" t="str">
            <v>郑毅</v>
          </cell>
          <cell r="BL5299" t="str">
            <v>卢江泽</v>
          </cell>
          <cell r="BM5299" t="str">
            <v>宁波长华布施螺子</v>
          </cell>
          <cell r="BN5299" t="str">
            <v>否</v>
          </cell>
          <cell r="BO5299" t="str">
            <v>富田</v>
          </cell>
        </row>
        <row r="5300">
          <cell r="BG5300">
            <v>61017</v>
          </cell>
        </row>
        <row r="5300">
          <cell r="BI5300" t="str">
            <v>MS</v>
          </cell>
          <cell r="BJ5300" t="str">
            <v>AF</v>
          </cell>
          <cell r="BK5300" t="str">
            <v>郑毅</v>
          </cell>
          <cell r="BL5300" t="str">
            <v>卢江泽</v>
          </cell>
          <cell r="BM5300" t="str">
            <v>大桥精密件（上海）广州</v>
          </cell>
          <cell r="BN5300" t="str">
            <v>否</v>
          </cell>
          <cell r="BO5300" t="str">
            <v>达康</v>
          </cell>
        </row>
        <row r="5301">
          <cell r="BG5301">
            <v>61024</v>
          </cell>
        </row>
        <row r="5301">
          <cell r="BI5301" t="str">
            <v>MS</v>
          </cell>
          <cell r="BJ5301" t="str">
            <v>AE</v>
          </cell>
          <cell r="BK5301" t="str">
            <v>李景朗</v>
          </cell>
          <cell r="BL5301" t="str">
            <v>古天梅</v>
          </cell>
          <cell r="BM5301" t="str">
            <v>岩田（深圳）</v>
          </cell>
          <cell r="BN5301" t="str">
            <v>否</v>
          </cell>
          <cell r="BO5301" t="str">
            <v>永得利</v>
          </cell>
        </row>
        <row r="5302">
          <cell r="BG5302">
            <v>81001</v>
          </cell>
        </row>
        <row r="5302">
          <cell r="BI5302" t="str">
            <v>AF</v>
          </cell>
        </row>
        <row r="5302">
          <cell r="BK5302" t="str">
            <v>何红伟</v>
          </cell>
          <cell r="BL5302" t="str">
            <v>廖毅鹏 </v>
          </cell>
          <cell r="BM5302" t="str">
            <v>东风本田发动机</v>
          </cell>
          <cell r="BN5302" t="str">
            <v>否</v>
          </cell>
          <cell r="BO5302" t="str">
            <v>东本</v>
          </cell>
        </row>
        <row r="5303">
          <cell r="BG5303">
            <v>61017</v>
          </cell>
        </row>
        <row r="5303">
          <cell r="BI5303" t="str">
            <v>MSB</v>
          </cell>
          <cell r="BJ5303">
            <v>81010</v>
          </cell>
          <cell r="BK5303" t="str">
            <v>卢江泽</v>
          </cell>
          <cell r="BL5303" t="str">
            <v>郑毅</v>
          </cell>
          <cell r="BM5303" t="str">
            <v>大桥精密件（上海）广州</v>
          </cell>
          <cell r="BN5303" t="str">
            <v>ZP</v>
          </cell>
          <cell r="BO5303" t="str">
            <v>达康</v>
          </cell>
        </row>
        <row r="5304">
          <cell r="BG5304">
            <v>61017</v>
          </cell>
        </row>
        <row r="5304">
          <cell r="BI5304" t="str">
            <v>MS</v>
          </cell>
          <cell r="BJ5304" t="str">
            <v>AE</v>
          </cell>
          <cell r="BK5304" t="str">
            <v>李景朗</v>
          </cell>
          <cell r="BL5304" t="str">
            <v>古天梅</v>
          </cell>
          <cell r="BM5304" t="str">
            <v>大桥精密件（上海）广州</v>
          </cell>
          <cell r="BN5304" t="str">
            <v>否</v>
          </cell>
          <cell r="BO5304" t="str">
            <v>达康</v>
          </cell>
        </row>
        <row r="5305">
          <cell r="BG5305">
            <v>62114</v>
          </cell>
          <cell r="BH5305" t="str">
            <v>-</v>
          </cell>
          <cell r="BI5305" t="str">
            <v>MS</v>
          </cell>
          <cell r="BJ5305" t="str">
            <v>AE</v>
          </cell>
          <cell r="BK5305" t="str">
            <v>李景朗</v>
          </cell>
          <cell r="BL5305" t="str">
            <v>古天梅</v>
          </cell>
          <cell r="BM5305" t="str">
            <v>日泰（上海）标准件</v>
          </cell>
          <cell r="BN5305" t="str">
            <v>否</v>
          </cell>
          <cell r="BO5305" t="str">
            <v>桥鑫</v>
          </cell>
        </row>
        <row r="5306">
          <cell r="BG5306">
            <v>61017</v>
          </cell>
        </row>
        <row r="5306">
          <cell r="BI5306" t="str">
            <v>MS</v>
          </cell>
          <cell r="BJ5306" t="str">
            <v>AE</v>
          </cell>
          <cell r="BK5306" t="str">
            <v>李景朗</v>
          </cell>
          <cell r="BL5306" t="str">
            <v>古天梅</v>
          </cell>
          <cell r="BM5306" t="str">
            <v>大桥精密件（上海）广州</v>
          </cell>
          <cell r="BN5306" t="str">
            <v>否</v>
          </cell>
          <cell r="BO5306" t="str">
            <v>达康</v>
          </cell>
        </row>
        <row r="5307">
          <cell r="BG5307">
            <v>61017</v>
          </cell>
        </row>
        <row r="5307">
          <cell r="BI5307" t="str">
            <v>MS</v>
          </cell>
          <cell r="BJ5307" t="str">
            <v>AF</v>
          </cell>
          <cell r="BK5307" t="str">
            <v>郑毅</v>
          </cell>
          <cell r="BL5307" t="str">
            <v>卢江泽</v>
          </cell>
          <cell r="BM5307" t="str">
            <v>大桥精密件（上海）广州</v>
          </cell>
          <cell r="BN5307" t="str">
            <v>否</v>
          </cell>
          <cell r="BO5307" t="str">
            <v>达康</v>
          </cell>
        </row>
        <row r="5308">
          <cell r="BG5308">
            <v>61024</v>
          </cell>
        </row>
        <row r="5308">
          <cell r="BI5308" t="str">
            <v>MS</v>
          </cell>
          <cell r="BJ5308" t="str">
            <v>AE</v>
          </cell>
          <cell r="BK5308" t="str">
            <v>李景朗</v>
          </cell>
          <cell r="BL5308" t="str">
            <v>古天梅</v>
          </cell>
          <cell r="BM5308" t="str">
            <v>岩田（深圳）</v>
          </cell>
          <cell r="BN5308" t="str">
            <v>否</v>
          </cell>
          <cell r="BO5308" t="str">
            <v>永得利</v>
          </cell>
        </row>
        <row r="5309">
          <cell r="BG5309">
            <v>61017</v>
          </cell>
        </row>
        <row r="5309">
          <cell r="BI5309" t="str">
            <v>MS</v>
          </cell>
          <cell r="BJ5309" t="str">
            <v>AE</v>
          </cell>
          <cell r="BK5309" t="str">
            <v>李景朗</v>
          </cell>
          <cell r="BL5309" t="str">
            <v>古天梅</v>
          </cell>
          <cell r="BM5309" t="str">
            <v>大桥精密件（上海）广州</v>
          </cell>
          <cell r="BN5309" t="str">
            <v>否</v>
          </cell>
          <cell r="BO5309" t="str">
            <v>达康</v>
          </cell>
        </row>
        <row r="5310">
          <cell r="BG5310">
            <v>62114</v>
          </cell>
          <cell r="BH5310" t="str">
            <v>-</v>
          </cell>
          <cell r="BI5310" t="str">
            <v>MS</v>
          </cell>
          <cell r="BJ5310" t="str">
            <v>AE</v>
          </cell>
          <cell r="BK5310" t="str">
            <v>李景朗</v>
          </cell>
          <cell r="BL5310" t="str">
            <v>古天梅</v>
          </cell>
          <cell r="BM5310" t="str">
            <v>日泰（上海）标准件</v>
          </cell>
          <cell r="BN5310" t="str">
            <v>否</v>
          </cell>
          <cell r="BO5310" t="str">
            <v>桥鑫</v>
          </cell>
        </row>
        <row r="5311">
          <cell r="BG5311">
            <v>61017</v>
          </cell>
        </row>
        <row r="5311">
          <cell r="BI5311" t="str">
            <v>MS</v>
          </cell>
          <cell r="BJ5311" t="str">
            <v>AF</v>
          </cell>
          <cell r="BK5311" t="str">
            <v>郑毅</v>
          </cell>
          <cell r="BL5311" t="str">
            <v>卢江泽</v>
          </cell>
          <cell r="BM5311" t="str">
            <v>大桥精密件（上海）广州</v>
          </cell>
          <cell r="BN5311" t="str">
            <v>否</v>
          </cell>
          <cell r="BO5311" t="str">
            <v>达康</v>
          </cell>
        </row>
        <row r="5312">
          <cell r="BG5312">
            <v>61017</v>
          </cell>
        </row>
        <row r="5312">
          <cell r="BI5312" t="str">
            <v>MS</v>
          </cell>
          <cell r="BJ5312" t="str">
            <v>AE</v>
          </cell>
          <cell r="BK5312" t="str">
            <v>李景朗</v>
          </cell>
          <cell r="BL5312" t="str">
            <v>古天梅</v>
          </cell>
          <cell r="BM5312" t="str">
            <v>大桥精密件（上海）广州</v>
          </cell>
          <cell r="BN5312" t="str">
            <v>否</v>
          </cell>
          <cell r="BO5312" t="str">
            <v>达康</v>
          </cell>
        </row>
        <row r="5313">
          <cell r="BG5313">
            <v>62014</v>
          </cell>
        </row>
        <row r="5313">
          <cell r="BI5313" t="str">
            <v>MS</v>
          </cell>
          <cell r="BJ5313" t="str">
            <v>AF</v>
          </cell>
          <cell r="BK5313" t="str">
            <v>郑毅</v>
          </cell>
          <cell r="BL5313" t="str">
            <v>卢江泽</v>
          </cell>
          <cell r="BM5313" t="str">
            <v>宁波长华布施螺子</v>
          </cell>
          <cell r="BN5313" t="str">
            <v>否</v>
          </cell>
          <cell r="BO5313" t="str">
            <v>富田</v>
          </cell>
        </row>
        <row r="5314">
          <cell r="BG5314">
            <v>62014</v>
          </cell>
        </row>
        <row r="5314">
          <cell r="BI5314" t="str">
            <v>MS</v>
          </cell>
          <cell r="BJ5314" t="str">
            <v>AF</v>
          </cell>
          <cell r="BK5314" t="str">
            <v>郑毅</v>
          </cell>
          <cell r="BL5314" t="str">
            <v>卢江泽</v>
          </cell>
          <cell r="BM5314" t="str">
            <v>宁波长华布施螺子</v>
          </cell>
          <cell r="BN5314" t="str">
            <v>否</v>
          </cell>
          <cell r="BO5314" t="str">
            <v>富田</v>
          </cell>
        </row>
        <row r="5315">
          <cell r="BG5315">
            <v>62014</v>
          </cell>
        </row>
        <row r="5315">
          <cell r="BI5315" t="str">
            <v>MS</v>
          </cell>
          <cell r="BJ5315" t="str">
            <v>AF</v>
          </cell>
          <cell r="BK5315" t="str">
            <v>郑毅</v>
          </cell>
          <cell r="BL5315" t="str">
            <v>卢江泽</v>
          </cell>
          <cell r="BM5315" t="str">
            <v>宁波长华布施螺子</v>
          </cell>
          <cell r="BN5315" t="str">
            <v>否</v>
          </cell>
          <cell r="BO5315" t="str">
            <v>富田</v>
          </cell>
        </row>
        <row r="5316">
          <cell r="BG5316">
            <v>62014</v>
          </cell>
        </row>
        <row r="5316">
          <cell r="BI5316" t="str">
            <v>MS</v>
          </cell>
          <cell r="BJ5316" t="str">
            <v>WE</v>
          </cell>
          <cell r="BK5316" t="str">
            <v>郑毅</v>
          </cell>
          <cell r="BL5316" t="str">
            <v>卢江泽</v>
          </cell>
          <cell r="BM5316" t="str">
            <v>宁波长华布施螺子</v>
          </cell>
          <cell r="BN5316" t="str">
            <v>否</v>
          </cell>
          <cell r="BO5316" t="str">
            <v>富田</v>
          </cell>
        </row>
        <row r="5317">
          <cell r="BG5317">
            <v>61002</v>
          </cell>
        </row>
        <row r="5317">
          <cell r="BI5317" t="str">
            <v>MS</v>
          </cell>
          <cell r="BJ5317" t="str">
            <v>AE</v>
          </cell>
          <cell r="BK5317" t="str">
            <v>李景朗</v>
          </cell>
          <cell r="BL5317" t="str">
            <v>古天梅</v>
          </cell>
          <cell r="BM5317" t="str">
            <v>广东鸿图科技</v>
          </cell>
          <cell r="BN5317" t="str">
            <v>是</v>
          </cell>
          <cell r="BO5317" t="str">
            <v>原尚</v>
          </cell>
        </row>
        <row r="5318">
          <cell r="BG5318">
            <v>61024</v>
          </cell>
        </row>
        <row r="5318">
          <cell r="BI5318" t="str">
            <v>MS</v>
          </cell>
          <cell r="BJ5318" t="str">
            <v>AF</v>
          </cell>
          <cell r="BK5318" t="str">
            <v>郑毅</v>
          </cell>
          <cell r="BL5318" t="str">
            <v>卢江泽</v>
          </cell>
          <cell r="BM5318" t="str">
            <v>岩田（深圳）</v>
          </cell>
          <cell r="BN5318" t="str">
            <v>否</v>
          </cell>
          <cell r="BO5318" t="str">
            <v>永得利</v>
          </cell>
        </row>
        <row r="5319">
          <cell r="BG5319">
            <v>61024</v>
          </cell>
        </row>
        <row r="5319">
          <cell r="BI5319" t="str">
            <v>MS</v>
          </cell>
          <cell r="BJ5319" t="str">
            <v>AF</v>
          </cell>
          <cell r="BK5319" t="str">
            <v>郑毅</v>
          </cell>
          <cell r="BL5319" t="str">
            <v>卢江泽</v>
          </cell>
          <cell r="BM5319" t="str">
            <v>岩田（深圳）</v>
          </cell>
          <cell r="BN5319" t="str">
            <v>否</v>
          </cell>
          <cell r="BO5319" t="str">
            <v>永得利</v>
          </cell>
        </row>
        <row r="5320">
          <cell r="BG5320">
            <v>61024</v>
          </cell>
        </row>
        <row r="5320">
          <cell r="BI5320" t="str">
            <v>MS</v>
          </cell>
          <cell r="BJ5320" t="str">
            <v>AF</v>
          </cell>
          <cell r="BK5320" t="str">
            <v>郑毅</v>
          </cell>
          <cell r="BL5320" t="str">
            <v>卢江泽</v>
          </cell>
          <cell r="BM5320" t="str">
            <v>岩田（深圳）</v>
          </cell>
          <cell r="BN5320" t="str">
            <v>否</v>
          </cell>
          <cell r="BO5320" t="str">
            <v>永得利</v>
          </cell>
        </row>
        <row r="5321">
          <cell r="BG5321">
            <v>61029</v>
          </cell>
        </row>
        <row r="5321">
          <cell r="BI5321" t="str">
            <v>MS</v>
          </cell>
          <cell r="BJ5321" t="str">
            <v>AE</v>
          </cell>
          <cell r="BK5321" t="str">
            <v>李景朗</v>
          </cell>
          <cell r="BL5321" t="str">
            <v>古天梅</v>
          </cell>
          <cell r="BM5321" t="str">
            <v>湛江明迪制造</v>
          </cell>
          <cell r="BN5321" t="str">
            <v>否</v>
          </cell>
          <cell r="BO5321" t="str">
            <v>原尚</v>
          </cell>
        </row>
        <row r="5322">
          <cell r="BG5322">
            <v>82114</v>
          </cell>
        </row>
        <row r="5322">
          <cell r="BI5322" t="str">
            <v>MSB</v>
          </cell>
          <cell r="BJ5322">
            <v>83010</v>
          </cell>
          <cell r="BK5322" t="str">
            <v>卢江泽</v>
          </cell>
          <cell r="BL5322" t="str">
            <v>郑毅</v>
          </cell>
          <cell r="BM5322" t="str">
            <v>昆山中和弹簧</v>
          </cell>
          <cell r="BN5322" t="str">
            <v>ZP</v>
          </cell>
          <cell r="BO5322" t="str">
            <v>好来运</v>
          </cell>
        </row>
        <row r="5323">
          <cell r="BG5323" t="str">
            <v>JQ</v>
          </cell>
          <cell r="BH5323" t="str">
            <v>-</v>
          </cell>
          <cell r="BI5323" t="str">
            <v>MSA</v>
          </cell>
          <cell r="BJ5323">
            <v>81016</v>
          </cell>
          <cell r="BK5323" t="str">
            <v>吴永坚</v>
          </cell>
          <cell r="BL5323" t="str">
            <v>刘子坤</v>
          </cell>
          <cell r="BM5323" t="str">
            <v>KD</v>
          </cell>
          <cell r="BN5323" t="str">
            <v>KD支给</v>
          </cell>
          <cell r="BO5323" t="str">
            <v>新佳瑞</v>
          </cell>
        </row>
        <row r="5324">
          <cell r="BG5324">
            <v>81001</v>
          </cell>
        </row>
        <row r="5324">
          <cell r="BI5324" t="str">
            <v>AF</v>
          </cell>
        </row>
        <row r="5324">
          <cell r="BK5324" t="str">
            <v>何红伟</v>
          </cell>
          <cell r="BL5324" t="str">
            <v>廖毅鹏 </v>
          </cell>
          <cell r="BM5324" t="str">
            <v>东风本田发动机</v>
          </cell>
          <cell r="BN5324" t="str">
            <v>否</v>
          </cell>
          <cell r="BO5324" t="str">
            <v>东本</v>
          </cell>
        </row>
        <row r="5325">
          <cell r="BG5325">
            <v>82114</v>
          </cell>
          <cell r="BH5325" t="str">
            <v>-</v>
          </cell>
          <cell r="BI5325" t="str">
            <v>MS</v>
          </cell>
          <cell r="BJ5325" t="str">
            <v>AF</v>
          </cell>
          <cell r="BK5325" t="str">
            <v>郑毅</v>
          </cell>
          <cell r="BL5325" t="str">
            <v>何红伟</v>
          </cell>
          <cell r="BM5325" t="str">
            <v>昆山中和弹簧</v>
          </cell>
          <cell r="BN5325" t="str">
            <v>是</v>
          </cell>
          <cell r="BO5325" t="str">
            <v>原尚</v>
          </cell>
        </row>
        <row r="5326">
          <cell r="BG5326">
            <v>82114</v>
          </cell>
          <cell r="BH5326" t="str">
            <v>-</v>
          </cell>
          <cell r="BI5326" t="str">
            <v>MS</v>
          </cell>
          <cell r="BJ5326" t="str">
            <v>AE</v>
          </cell>
          <cell r="BK5326" t="str">
            <v>李景朗</v>
          </cell>
          <cell r="BL5326" t="str">
            <v>古天梅</v>
          </cell>
          <cell r="BM5326" t="str">
            <v>昆山中和弹簧</v>
          </cell>
          <cell r="BN5326" t="str">
            <v>是</v>
          </cell>
          <cell r="BO5326" t="str">
            <v>原尚</v>
          </cell>
        </row>
        <row r="5327">
          <cell r="BG5327">
            <v>82114</v>
          </cell>
          <cell r="BH5327" t="str">
            <v>-</v>
          </cell>
          <cell r="BI5327" t="str">
            <v>MS</v>
          </cell>
          <cell r="BJ5327" t="str">
            <v>AE</v>
          </cell>
          <cell r="BK5327" t="str">
            <v>李景朗</v>
          </cell>
          <cell r="BL5327" t="str">
            <v>古天梅</v>
          </cell>
          <cell r="BM5327" t="str">
            <v>昆山中和弹簧</v>
          </cell>
          <cell r="BN5327" t="str">
            <v>是</v>
          </cell>
          <cell r="BO5327" t="str">
            <v>原尚</v>
          </cell>
        </row>
        <row r="5328">
          <cell r="BG5328">
            <v>51014</v>
          </cell>
        </row>
        <row r="5328">
          <cell r="BI5328" t="str">
            <v>MS</v>
          </cell>
          <cell r="BJ5328" t="str">
            <v>AF</v>
          </cell>
          <cell r="BK5328" t="str">
            <v>郑毅</v>
          </cell>
          <cell r="BL5328" t="str">
            <v>卢江泽</v>
          </cell>
          <cell r="BM5328" t="str">
            <v>东莞利富高塑料制品</v>
          </cell>
          <cell r="BN5328" t="str">
            <v>是</v>
          </cell>
          <cell r="BO5328" t="str">
            <v>GHL</v>
          </cell>
        </row>
        <row r="5329">
          <cell r="BG5329">
            <v>51014</v>
          </cell>
        </row>
        <row r="5329">
          <cell r="BI5329" t="str">
            <v>MS</v>
          </cell>
          <cell r="BJ5329" t="str">
            <v>AF</v>
          </cell>
          <cell r="BK5329" t="str">
            <v>郑毅</v>
          </cell>
          <cell r="BL5329" t="str">
            <v>卢江泽</v>
          </cell>
          <cell r="BM5329" t="str">
            <v>东莞利富高塑料制品</v>
          </cell>
          <cell r="BN5329" t="str">
            <v>是</v>
          </cell>
          <cell r="BO5329" t="str">
            <v>GHL</v>
          </cell>
        </row>
        <row r="5330">
          <cell r="BG5330">
            <v>51020</v>
          </cell>
        </row>
        <row r="5330">
          <cell r="BI5330" t="str">
            <v>MS</v>
          </cell>
          <cell r="BJ5330" t="str">
            <v>AF</v>
          </cell>
          <cell r="BK5330" t="str">
            <v>郑毅</v>
          </cell>
          <cell r="BL5330" t="str">
            <v>卢江泽</v>
          </cell>
          <cell r="BM5330" t="str">
            <v>东莞百乐仕精密配件</v>
          </cell>
          <cell r="BN5330" t="str">
            <v>是</v>
          </cell>
          <cell r="BO5330" t="str">
            <v>原尚</v>
          </cell>
        </row>
        <row r="5331">
          <cell r="BG5331">
            <v>51014</v>
          </cell>
        </row>
        <row r="5331">
          <cell r="BI5331" t="str">
            <v>MS</v>
          </cell>
          <cell r="BJ5331" t="str">
            <v>AF</v>
          </cell>
          <cell r="BK5331" t="str">
            <v>郑毅</v>
          </cell>
          <cell r="BL5331" t="str">
            <v>卢江泽</v>
          </cell>
          <cell r="BM5331" t="str">
            <v>东莞利富高塑料制品</v>
          </cell>
          <cell r="BN5331" t="str">
            <v>是</v>
          </cell>
          <cell r="BO5331" t="str">
            <v>GHL</v>
          </cell>
        </row>
        <row r="5332">
          <cell r="BG5332">
            <v>51014</v>
          </cell>
        </row>
        <row r="5332">
          <cell r="BI5332" t="str">
            <v>MS</v>
          </cell>
          <cell r="BJ5332" t="str">
            <v>AF</v>
          </cell>
          <cell r="BK5332" t="str">
            <v>郑毅</v>
          </cell>
          <cell r="BL5332" t="str">
            <v>卢江泽</v>
          </cell>
          <cell r="BM5332" t="str">
            <v>东莞利富高塑料制品</v>
          </cell>
          <cell r="BN5332" t="str">
            <v>是</v>
          </cell>
          <cell r="BO5332" t="str">
            <v>GHL</v>
          </cell>
        </row>
        <row r="5333">
          <cell r="BG5333">
            <v>51014</v>
          </cell>
        </row>
        <row r="5333">
          <cell r="BI5333" t="str">
            <v>MS</v>
          </cell>
          <cell r="BJ5333" t="str">
            <v>AF</v>
          </cell>
          <cell r="BK5333" t="str">
            <v>郑毅</v>
          </cell>
          <cell r="BL5333" t="str">
            <v>卢江泽</v>
          </cell>
          <cell r="BM5333" t="str">
            <v>东莞利富高塑料制品</v>
          </cell>
          <cell r="BN5333" t="str">
            <v>是</v>
          </cell>
          <cell r="BO5333" t="str">
            <v>GHL</v>
          </cell>
        </row>
        <row r="5334">
          <cell r="BG5334">
            <v>51014</v>
          </cell>
        </row>
        <row r="5334">
          <cell r="BI5334" t="str">
            <v>MS</v>
          </cell>
          <cell r="BJ5334" t="str">
            <v>AF</v>
          </cell>
          <cell r="BK5334" t="str">
            <v>郑毅</v>
          </cell>
          <cell r="BL5334" t="str">
            <v>卢江泽</v>
          </cell>
          <cell r="BM5334" t="str">
            <v>东莞利富高塑料制品</v>
          </cell>
          <cell r="BN5334" t="str">
            <v>是</v>
          </cell>
          <cell r="BO5334" t="str">
            <v>GHL</v>
          </cell>
        </row>
        <row r="5335">
          <cell r="BG5335">
            <v>51014</v>
          </cell>
        </row>
        <row r="5335">
          <cell r="BI5335" t="str">
            <v>MS</v>
          </cell>
          <cell r="BJ5335" t="str">
            <v>AF</v>
          </cell>
          <cell r="BK5335" t="str">
            <v>郑毅</v>
          </cell>
          <cell r="BL5335" t="str">
            <v>卢江泽</v>
          </cell>
          <cell r="BM5335" t="str">
            <v>东莞利富高塑料制品</v>
          </cell>
          <cell r="BN5335" t="str">
            <v>是</v>
          </cell>
          <cell r="BO5335" t="str">
            <v>GHL</v>
          </cell>
        </row>
        <row r="5336">
          <cell r="BG5336">
            <v>51014</v>
          </cell>
        </row>
        <row r="5336">
          <cell r="BI5336" t="str">
            <v>MSB</v>
          </cell>
          <cell r="BJ5336">
            <v>51041</v>
          </cell>
          <cell r="BK5336" t="str">
            <v>卢江泽</v>
          </cell>
          <cell r="BL5336" t="str">
            <v>郑毅</v>
          </cell>
          <cell r="BM5336" t="str">
            <v>东莞利富高塑料制品</v>
          </cell>
          <cell r="BN5336" t="str">
            <v>ZP</v>
          </cell>
          <cell r="BO5336" t="str">
            <v>GHL</v>
          </cell>
        </row>
        <row r="5337">
          <cell r="BG5337">
            <v>62032</v>
          </cell>
        </row>
        <row r="5337">
          <cell r="BI5337" t="str">
            <v>MS</v>
          </cell>
          <cell r="BJ5337" t="str">
            <v>AF</v>
          </cell>
          <cell r="BK5337" t="str">
            <v>郑毅</v>
          </cell>
          <cell r="BL5337" t="str">
            <v>卢江泽</v>
          </cell>
          <cell r="BM5337" t="str">
            <v>宁波长华长盛</v>
          </cell>
          <cell r="BN5337" t="str">
            <v>否</v>
          </cell>
          <cell r="BO5337" t="str">
            <v>桥鑫</v>
          </cell>
        </row>
        <row r="5338">
          <cell r="BG5338">
            <v>62114</v>
          </cell>
        </row>
        <row r="5338">
          <cell r="BI5338" t="str">
            <v>MS</v>
          </cell>
          <cell r="BJ5338" t="str">
            <v>AF</v>
          </cell>
          <cell r="BK5338" t="str">
            <v>郑毅</v>
          </cell>
          <cell r="BL5338" t="str">
            <v>卢江泽</v>
          </cell>
          <cell r="BM5338" t="str">
            <v>日泰（上海）标准件</v>
          </cell>
          <cell r="BN5338" t="str">
            <v>否</v>
          </cell>
          <cell r="BO5338" t="str">
            <v>桥鑫</v>
          </cell>
        </row>
        <row r="5339">
          <cell r="BG5339">
            <v>62008</v>
          </cell>
        </row>
        <row r="5339">
          <cell r="BI5339" t="str">
            <v>MS</v>
          </cell>
          <cell r="BJ5339" t="str">
            <v>AF</v>
          </cell>
          <cell r="BK5339" t="str">
            <v>郑毅</v>
          </cell>
          <cell r="BL5339" t="str">
            <v>卢江泽</v>
          </cell>
          <cell r="BM5339" t="str">
            <v>上海特强紧固件</v>
          </cell>
          <cell r="BN5339" t="str">
            <v>否</v>
          </cell>
          <cell r="BO5339" t="str">
            <v>达康</v>
          </cell>
        </row>
        <row r="5340">
          <cell r="BG5340">
            <v>62008</v>
          </cell>
        </row>
        <row r="5340">
          <cell r="BI5340" t="str">
            <v>MS</v>
          </cell>
          <cell r="BJ5340" t="str">
            <v>AE</v>
          </cell>
          <cell r="BK5340" t="str">
            <v>李景朗</v>
          </cell>
          <cell r="BL5340" t="str">
            <v>古天梅</v>
          </cell>
          <cell r="BM5340" t="str">
            <v>上海特强紧固件</v>
          </cell>
          <cell r="BN5340" t="str">
            <v>否</v>
          </cell>
          <cell r="BO5340" t="str">
            <v>达康</v>
          </cell>
        </row>
        <row r="5341">
          <cell r="BG5341">
            <v>62008</v>
          </cell>
        </row>
        <row r="5341">
          <cell r="BI5341" t="str">
            <v>MSB</v>
          </cell>
          <cell r="BJ5341">
            <v>74107</v>
          </cell>
          <cell r="BK5341" t="str">
            <v>卢江泽</v>
          </cell>
          <cell r="BL5341" t="str">
            <v>郑毅</v>
          </cell>
          <cell r="BM5341" t="str">
            <v>上海特强紧固件</v>
          </cell>
          <cell r="BN5341" t="str">
            <v>ZP</v>
          </cell>
          <cell r="BO5341" t="str">
            <v>达康</v>
          </cell>
        </row>
        <row r="5342">
          <cell r="BG5342">
            <v>62114</v>
          </cell>
        </row>
        <row r="5342">
          <cell r="BI5342" t="str">
            <v>MS</v>
          </cell>
          <cell r="BJ5342" t="str">
            <v>AF</v>
          </cell>
          <cell r="BK5342" t="str">
            <v>郑毅</v>
          </cell>
          <cell r="BL5342" t="str">
            <v>卢江泽</v>
          </cell>
          <cell r="BM5342" t="str">
            <v>日泰（上海）标准件</v>
          </cell>
          <cell r="BN5342" t="str">
            <v>否</v>
          </cell>
          <cell r="BO5342" t="str">
            <v>桥鑫</v>
          </cell>
        </row>
        <row r="5343">
          <cell r="BG5343">
            <v>81001</v>
          </cell>
        </row>
        <row r="5343">
          <cell r="BI5343" t="str">
            <v>AF</v>
          </cell>
        </row>
        <row r="5343">
          <cell r="BK5343" t="str">
            <v>何红伟</v>
          </cell>
          <cell r="BL5343" t="str">
            <v>廖毅鹏 </v>
          </cell>
          <cell r="BM5343" t="str">
            <v>东风本田发动机</v>
          </cell>
          <cell r="BN5343" t="str">
            <v>否</v>
          </cell>
          <cell r="BO5343" t="str">
            <v>东本</v>
          </cell>
        </row>
        <row r="5344">
          <cell r="BG5344">
            <v>62114</v>
          </cell>
        </row>
        <row r="5344">
          <cell r="BI5344" t="str">
            <v>MS</v>
          </cell>
          <cell r="BJ5344" t="str">
            <v>AE</v>
          </cell>
          <cell r="BK5344" t="str">
            <v>李景朗</v>
          </cell>
          <cell r="BL5344" t="str">
            <v>古天梅</v>
          </cell>
          <cell r="BM5344" t="str">
            <v>日泰（上海）标准件</v>
          </cell>
          <cell r="BN5344" t="str">
            <v>否</v>
          </cell>
          <cell r="BO5344" t="str">
            <v>桥鑫</v>
          </cell>
        </row>
        <row r="5345">
          <cell r="BG5345">
            <v>62008</v>
          </cell>
          <cell r="BH5345" t="str">
            <v>-</v>
          </cell>
          <cell r="BI5345" t="str">
            <v>MS</v>
          </cell>
          <cell r="BJ5345" t="str">
            <v>AE</v>
          </cell>
          <cell r="BK5345" t="str">
            <v>李景朗</v>
          </cell>
          <cell r="BL5345" t="str">
            <v>古天梅</v>
          </cell>
          <cell r="BM5345" t="str">
            <v>上海特强紧固件</v>
          </cell>
          <cell r="BN5345" t="str">
            <v>否</v>
          </cell>
          <cell r="BO5345" t="str">
            <v>达康</v>
          </cell>
        </row>
        <row r="5346">
          <cell r="BG5346">
            <v>62008</v>
          </cell>
        </row>
        <row r="5346">
          <cell r="BI5346" t="str">
            <v>MS</v>
          </cell>
          <cell r="BJ5346" t="str">
            <v>AF</v>
          </cell>
          <cell r="BK5346" t="str">
            <v>郑毅</v>
          </cell>
          <cell r="BL5346" t="str">
            <v>卢江泽</v>
          </cell>
          <cell r="BM5346" t="str">
            <v>上海特强紧固件</v>
          </cell>
          <cell r="BN5346" t="str">
            <v>否</v>
          </cell>
          <cell r="BO5346" t="str">
            <v>达康</v>
          </cell>
        </row>
        <row r="5347">
          <cell r="BG5347">
            <v>62008</v>
          </cell>
        </row>
        <row r="5347">
          <cell r="BI5347" t="str">
            <v>MS</v>
          </cell>
          <cell r="BJ5347" t="str">
            <v>AE</v>
          </cell>
          <cell r="BK5347" t="str">
            <v>李景朗</v>
          </cell>
          <cell r="BL5347" t="str">
            <v>古天梅</v>
          </cell>
          <cell r="BM5347" t="str">
            <v>上海特强紧固件</v>
          </cell>
          <cell r="BN5347" t="str">
            <v>否</v>
          </cell>
          <cell r="BO5347" t="str">
            <v>达康</v>
          </cell>
        </row>
        <row r="5348">
          <cell r="BG5348">
            <v>62008</v>
          </cell>
        </row>
        <row r="5348">
          <cell r="BI5348" t="str">
            <v>MS</v>
          </cell>
          <cell r="BJ5348" t="str">
            <v>AF</v>
          </cell>
          <cell r="BK5348" t="str">
            <v>郑毅</v>
          </cell>
          <cell r="BL5348" t="str">
            <v>卢江泽</v>
          </cell>
          <cell r="BM5348" t="str">
            <v>上海特强紧固件</v>
          </cell>
          <cell r="BN5348" t="str">
            <v>否</v>
          </cell>
          <cell r="BO5348" t="str">
            <v>达康</v>
          </cell>
        </row>
        <row r="5349">
          <cell r="BG5349">
            <v>81001</v>
          </cell>
        </row>
        <row r="5349">
          <cell r="BI5349" t="str">
            <v>AF</v>
          </cell>
        </row>
        <row r="5349">
          <cell r="BK5349" t="str">
            <v>何红伟</v>
          </cell>
          <cell r="BL5349" t="str">
            <v>廖毅鹏 </v>
          </cell>
          <cell r="BM5349" t="str">
            <v>东风本田发动机</v>
          </cell>
          <cell r="BN5349" t="str">
            <v>否</v>
          </cell>
          <cell r="BO5349" t="str">
            <v>东本</v>
          </cell>
        </row>
        <row r="5350">
          <cell r="BG5350">
            <v>62008</v>
          </cell>
        </row>
        <row r="5350">
          <cell r="BI5350" t="str">
            <v>MS</v>
          </cell>
          <cell r="BJ5350" t="str">
            <v>AE</v>
          </cell>
          <cell r="BK5350" t="str">
            <v>李景朗</v>
          </cell>
          <cell r="BL5350" t="str">
            <v>古天梅</v>
          </cell>
          <cell r="BM5350" t="str">
            <v>上海特强紧固件</v>
          </cell>
          <cell r="BN5350" t="str">
            <v>否</v>
          </cell>
          <cell r="BO5350" t="str">
            <v>达康</v>
          </cell>
        </row>
        <row r="5351">
          <cell r="BG5351">
            <v>62114</v>
          </cell>
        </row>
        <row r="5351">
          <cell r="BI5351" t="str">
            <v>MS</v>
          </cell>
          <cell r="BJ5351" t="str">
            <v>AF</v>
          </cell>
          <cell r="BK5351" t="str">
            <v>郑毅</v>
          </cell>
          <cell r="BL5351" t="str">
            <v>卢江泽</v>
          </cell>
          <cell r="BM5351" t="str">
            <v>日泰（上海）标准件</v>
          </cell>
          <cell r="BN5351" t="str">
            <v>否</v>
          </cell>
          <cell r="BO5351" t="str">
            <v>桥鑫</v>
          </cell>
        </row>
        <row r="5352">
          <cell r="BG5352">
            <v>81001</v>
          </cell>
        </row>
        <row r="5352">
          <cell r="BI5352" t="str">
            <v>AF</v>
          </cell>
        </row>
        <row r="5352">
          <cell r="BK5352" t="str">
            <v>何红伟</v>
          </cell>
          <cell r="BL5352" t="str">
            <v>廖毅鹏 </v>
          </cell>
          <cell r="BM5352" t="str">
            <v>东风本田发动机</v>
          </cell>
          <cell r="BN5352" t="str">
            <v>否</v>
          </cell>
          <cell r="BO5352" t="str">
            <v>东本</v>
          </cell>
        </row>
        <row r="5353">
          <cell r="BG5353">
            <v>62114</v>
          </cell>
        </row>
        <row r="5353">
          <cell r="BI5353" t="str">
            <v>MS</v>
          </cell>
          <cell r="BJ5353" t="str">
            <v>AE</v>
          </cell>
          <cell r="BK5353" t="str">
            <v>李景朗</v>
          </cell>
          <cell r="BL5353" t="str">
            <v>古天梅</v>
          </cell>
          <cell r="BM5353" t="str">
            <v>日泰（上海）标准件</v>
          </cell>
          <cell r="BN5353" t="str">
            <v>否</v>
          </cell>
          <cell r="BO5353" t="str">
            <v>桥鑫</v>
          </cell>
        </row>
        <row r="5354">
          <cell r="BG5354">
            <v>62008</v>
          </cell>
        </row>
        <row r="5354">
          <cell r="BI5354" t="str">
            <v>MS</v>
          </cell>
          <cell r="BJ5354" t="str">
            <v>AE</v>
          </cell>
          <cell r="BK5354" t="str">
            <v>李景朗</v>
          </cell>
          <cell r="BL5354" t="str">
            <v>古天梅</v>
          </cell>
          <cell r="BM5354" t="str">
            <v>上海特强紧固件</v>
          </cell>
          <cell r="BN5354" t="str">
            <v>否</v>
          </cell>
          <cell r="BO5354" t="str">
            <v>达康</v>
          </cell>
        </row>
        <row r="5355">
          <cell r="BG5355">
            <v>62114</v>
          </cell>
        </row>
        <row r="5355">
          <cell r="BI5355" t="str">
            <v>MS</v>
          </cell>
          <cell r="BJ5355" t="str">
            <v>AE</v>
          </cell>
          <cell r="BK5355" t="str">
            <v>李景朗</v>
          </cell>
          <cell r="BL5355" t="str">
            <v>古天梅</v>
          </cell>
          <cell r="BM5355" t="str">
            <v>日泰（上海）标准件</v>
          </cell>
          <cell r="BN5355" t="str">
            <v>否</v>
          </cell>
          <cell r="BO5355" t="str">
            <v>桥鑫</v>
          </cell>
        </row>
        <row r="5356">
          <cell r="BG5356">
            <v>62008</v>
          </cell>
        </row>
        <row r="5356">
          <cell r="BI5356" t="str">
            <v>MS</v>
          </cell>
          <cell r="BJ5356" t="str">
            <v>AE</v>
          </cell>
          <cell r="BK5356" t="str">
            <v>李景朗</v>
          </cell>
          <cell r="BL5356" t="str">
            <v>古天梅</v>
          </cell>
          <cell r="BM5356" t="str">
            <v>上海特强紧固件</v>
          </cell>
          <cell r="BN5356" t="str">
            <v>否</v>
          </cell>
          <cell r="BO5356" t="str">
            <v>达康</v>
          </cell>
        </row>
        <row r="5357">
          <cell r="BG5357">
            <v>81001</v>
          </cell>
        </row>
        <row r="5357">
          <cell r="BI5357" t="str">
            <v>AF</v>
          </cell>
        </row>
        <row r="5357">
          <cell r="BK5357" t="str">
            <v>何红伟</v>
          </cell>
          <cell r="BL5357" t="str">
            <v>廖毅鹏 </v>
          </cell>
          <cell r="BM5357" t="str">
            <v>东风本田发动机</v>
          </cell>
          <cell r="BN5357" t="str">
            <v>否</v>
          </cell>
          <cell r="BO5357" t="str">
            <v>东本</v>
          </cell>
        </row>
        <row r="5358">
          <cell r="BG5358">
            <v>62008</v>
          </cell>
        </row>
        <row r="5358">
          <cell r="BI5358" t="str">
            <v>MS</v>
          </cell>
          <cell r="BJ5358" t="str">
            <v>AF</v>
          </cell>
          <cell r="BK5358" t="str">
            <v>郑毅</v>
          </cell>
          <cell r="BL5358" t="str">
            <v>卢江泽</v>
          </cell>
          <cell r="BM5358" t="str">
            <v>上海特强紧固件</v>
          </cell>
          <cell r="BN5358" t="str">
            <v>否</v>
          </cell>
          <cell r="BO5358" t="str">
            <v>达康</v>
          </cell>
        </row>
        <row r="5359">
          <cell r="BG5359">
            <v>62008</v>
          </cell>
        </row>
        <row r="5359">
          <cell r="BI5359" t="str">
            <v>MS</v>
          </cell>
          <cell r="BJ5359" t="str">
            <v>AE</v>
          </cell>
          <cell r="BK5359" t="str">
            <v>李景朗</v>
          </cell>
          <cell r="BL5359" t="str">
            <v>古天梅</v>
          </cell>
          <cell r="BM5359" t="str">
            <v>上海特强紧固件</v>
          </cell>
          <cell r="BN5359" t="str">
            <v>否</v>
          </cell>
          <cell r="BO5359" t="str">
            <v>达康</v>
          </cell>
        </row>
        <row r="5360">
          <cell r="BG5360">
            <v>62008</v>
          </cell>
        </row>
        <row r="5360">
          <cell r="BI5360" t="str">
            <v>MS</v>
          </cell>
          <cell r="BJ5360" t="str">
            <v>AE</v>
          </cell>
          <cell r="BK5360" t="str">
            <v>李景朗</v>
          </cell>
          <cell r="BL5360" t="str">
            <v>古天梅</v>
          </cell>
          <cell r="BM5360" t="str">
            <v>上海特强紧固件</v>
          </cell>
          <cell r="BN5360" t="str">
            <v>否</v>
          </cell>
          <cell r="BO5360" t="str">
            <v>达康</v>
          </cell>
        </row>
        <row r="5361">
          <cell r="BG5361">
            <v>62114</v>
          </cell>
        </row>
        <row r="5361">
          <cell r="BI5361" t="str">
            <v>MS</v>
          </cell>
          <cell r="BJ5361" t="str">
            <v>AF</v>
          </cell>
          <cell r="BK5361" t="str">
            <v>郑毅</v>
          </cell>
          <cell r="BL5361" t="str">
            <v>卢江泽</v>
          </cell>
          <cell r="BM5361" t="str">
            <v>日泰（上海）标准件</v>
          </cell>
          <cell r="BN5361" t="str">
            <v>否</v>
          </cell>
          <cell r="BO5361" t="str">
            <v>桥鑫</v>
          </cell>
        </row>
        <row r="5362">
          <cell r="BG5362">
            <v>62114</v>
          </cell>
        </row>
        <row r="5362">
          <cell r="BI5362" t="str">
            <v>MS</v>
          </cell>
          <cell r="BJ5362" t="str">
            <v>AE</v>
          </cell>
          <cell r="BK5362" t="str">
            <v>李景朗</v>
          </cell>
          <cell r="BL5362" t="str">
            <v>古天梅</v>
          </cell>
          <cell r="BM5362" t="str">
            <v>日泰（上海）标准件</v>
          </cell>
          <cell r="BN5362" t="str">
            <v>否</v>
          </cell>
          <cell r="BO5362" t="str">
            <v>桥鑫</v>
          </cell>
        </row>
        <row r="5363">
          <cell r="BG5363">
            <v>62008</v>
          </cell>
        </row>
        <row r="5363">
          <cell r="BI5363" t="str">
            <v>MS</v>
          </cell>
          <cell r="BJ5363" t="str">
            <v>AE</v>
          </cell>
          <cell r="BK5363" t="str">
            <v>李景朗</v>
          </cell>
          <cell r="BL5363" t="str">
            <v>古天梅</v>
          </cell>
          <cell r="BM5363" t="str">
            <v>上海特强紧固件</v>
          </cell>
          <cell r="BN5363" t="str">
            <v>否</v>
          </cell>
          <cell r="BO5363" t="str">
            <v>达康</v>
          </cell>
        </row>
        <row r="5364">
          <cell r="BG5364">
            <v>62008</v>
          </cell>
        </row>
        <row r="5364">
          <cell r="BI5364" t="str">
            <v>MS</v>
          </cell>
          <cell r="BJ5364" t="str">
            <v>AF</v>
          </cell>
          <cell r="BK5364" t="str">
            <v>郑毅</v>
          </cell>
          <cell r="BL5364" t="str">
            <v>卢江泽</v>
          </cell>
          <cell r="BM5364" t="str">
            <v>上海特强紧固件</v>
          </cell>
          <cell r="BN5364" t="str">
            <v>否</v>
          </cell>
          <cell r="BO5364" t="str">
            <v>达康</v>
          </cell>
        </row>
        <row r="5365">
          <cell r="BG5365">
            <v>62008</v>
          </cell>
          <cell r="BH5365" t="str">
            <v>-</v>
          </cell>
          <cell r="BI5365" t="str">
            <v>MS</v>
          </cell>
          <cell r="BJ5365" t="str">
            <v>AE</v>
          </cell>
          <cell r="BK5365" t="str">
            <v>李景朗</v>
          </cell>
          <cell r="BL5365" t="str">
            <v>古天梅</v>
          </cell>
          <cell r="BM5365" t="str">
            <v>上海特强紧固件</v>
          </cell>
          <cell r="BN5365" t="str">
            <v>否</v>
          </cell>
          <cell r="BO5365" t="str">
            <v>达康</v>
          </cell>
        </row>
        <row r="5366">
          <cell r="BG5366">
            <v>62008</v>
          </cell>
        </row>
        <row r="5366">
          <cell r="BI5366" t="str">
            <v>MS</v>
          </cell>
          <cell r="BJ5366" t="str">
            <v>AE</v>
          </cell>
          <cell r="BK5366" t="str">
            <v>李景朗</v>
          </cell>
          <cell r="BL5366" t="str">
            <v>古天梅</v>
          </cell>
          <cell r="BM5366" t="str">
            <v>上海特强紧固件</v>
          </cell>
          <cell r="BN5366" t="str">
            <v>否</v>
          </cell>
          <cell r="BO5366" t="str">
            <v>达康</v>
          </cell>
        </row>
        <row r="5367">
          <cell r="BG5367">
            <v>81001</v>
          </cell>
        </row>
        <row r="5367">
          <cell r="BI5367" t="str">
            <v>AF</v>
          </cell>
        </row>
        <row r="5367">
          <cell r="BK5367" t="str">
            <v>何红伟</v>
          </cell>
          <cell r="BL5367" t="str">
            <v>廖毅鹏 </v>
          </cell>
          <cell r="BM5367" t="str">
            <v>东风本田发动机</v>
          </cell>
          <cell r="BN5367" t="str">
            <v>否</v>
          </cell>
          <cell r="BO5367" t="str">
            <v>东本</v>
          </cell>
        </row>
        <row r="5368">
          <cell r="BG5368">
            <v>62008</v>
          </cell>
        </row>
        <row r="5368">
          <cell r="BI5368" t="str">
            <v>MS</v>
          </cell>
          <cell r="BJ5368" t="str">
            <v>AF</v>
          </cell>
          <cell r="BK5368" t="str">
            <v>郑毅</v>
          </cell>
          <cell r="BL5368" t="str">
            <v>卢江泽</v>
          </cell>
          <cell r="BM5368" t="str">
            <v>上海特强紧固件</v>
          </cell>
          <cell r="BN5368" t="str">
            <v>否</v>
          </cell>
          <cell r="BO5368" t="str">
            <v>达康</v>
          </cell>
        </row>
        <row r="5369">
          <cell r="BG5369">
            <v>62008</v>
          </cell>
          <cell r="BH5369" t="str">
            <v>-</v>
          </cell>
          <cell r="BI5369" t="str">
            <v>MS</v>
          </cell>
          <cell r="BJ5369" t="str">
            <v>AE</v>
          </cell>
          <cell r="BK5369" t="str">
            <v>李景朗</v>
          </cell>
          <cell r="BL5369" t="str">
            <v>古天梅</v>
          </cell>
          <cell r="BM5369" t="str">
            <v>上海特强紧固件</v>
          </cell>
          <cell r="BN5369" t="str">
            <v>否</v>
          </cell>
          <cell r="BO5369" t="str">
            <v>达康</v>
          </cell>
        </row>
        <row r="5370">
          <cell r="BG5370">
            <v>62008</v>
          </cell>
        </row>
        <row r="5370">
          <cell r="BI5370" t="str">
            <v>MS</v>
          </cell>
          <cell r="BJ5370" t="str">
            <v>AE</v>
          </cell>
          <cell r="BK5370" t="str">
            <v>李景朗</v>
          </cell>
          <cell r="BL5370" t="str">
            <v>古天梅</v>
          </cell>
          <cell r="BM5370" t="str">
            <v>上海特强紧固件</v>
          </cell>
          <cell r="BN5370" t="str">
            <v>否</v>
          </cell>
          <cell r="BO5370" t="str">
            <v>达康</v>
          </cell>
        </row>
        <row r="5371">
          <cell r="BG5371" t="str">
            <v>JQ</v>
          </cell>
        </row>
        <row r="5371">
          <cell r="BI5371" t="str">
            <v>MSA</v>
          </cell>
          <cell r="BJ5371" t="str">
            <v>AE</v>
          </cell>
          <cell r="BK5371" t="str">
            <v>吴永坚</v>
          </cell>
          <cell r="BL5371" t="str">
            <v>刘子坤</v>
          </cell>
          <cell r="BM5371" t="str">
            <v>KD</v>
          </cell>
          <cell r="BN5371" t="str">
            <v>否</v>
          </cell>
          <cell r="BO5371" t="str">
            <v>新佳瑞</v>
          </cell>
        </row>
        <row r="5372">
          <cell r="BG5372">
            <v>62008</v>
          </cell>
        </row>
        <row r="5372">
          <cell r="BI5372" t="str">
            <v>MS</v>
          </cell>
          <cell r="BJ5372" t="str">
            <v>AE</v>
          </cell>
          <cell r="BK5372" t="str">
            <v>李景朗</v>
          </cell>
          <cell r="BL5372" t="str">
            <v>古天梅</v>
          </cell>
          <cell r="BM5372" t="str">
            <v>上海特强紧固件</v>
          </cell>
          <cell r="BN5372" t="str">
            <v>否</v>
          </cell>
          <cell r="BO5372" t="str">
            <v>达康</v>
          </cell>
        </row>
        <row r="5373">
          <cell r="BG5373">
            <v>62032</v>
          </cell>
          <cell r="BH5373" t="str">
            <v>-</v>
          </cell>
          <cell r="BI5373" t="str">
            <v>MS</v>
          </cell>
          <cell r="BJ5373" t="str">
            <v>AE</v>
          </cell>
          <cell r="BK5373" t="str">
            <v>李景朗</v>
          </cell>
          <cell r="BL5373" t="str">
            <v>古天梅</v>
          </cell>
          <cell r="BM5373" t="str">
            <v>宁波长华长盛</v>
          </cell>
          <cell r="BN5373" t="str">
            <v>否</v>
          </cell>
          <cell r="BO5373" t="str">
            <v>桥鑫</v>
          </cell>
        </row>
        <row r="5374">
          <cell r="BG5374">
            <v>62114</v>
          </cell>
        </row>
        <row r="5374">
          <cell r="BI5374" t="str">
            <v>MS</v>
          </cell>
          <cell r="BJ5374" t="str">
            <v>AF</v>
          </cell>
          <cell r="BK5374" t="str">
            <v>郑毅</v>
          </cell>
          <cell r="BL5374" t="str">
            <v>卢江泽</v>
          </cell>
          <cell r="BM5374" t="str">
            <v>日泰（上海）标准件</v>
          </cell>
          <cell r="BN5374" t="str">
            <v>否</v>
          </cell>
          <cell r="BO5374" t="str">
            <v>桥鑫</v>
          </cell>
        </row>
        <row r="5375">
          <cell r="BG5375">
            <v>81001</v>
          </cell>
        </row>
        <row r="5375">
          <cell r="BI5375" t="str">
            <v>AF</v>
          </cell>
        </row>
        <row r="5375">
          <cell r="BK5375" t="str">
            <v>何红伟</v>
          </cell>
          <cell r="BL5375" t="str">
            <v>廖毅鹏 </v>
          </cell>
          <cell r="BM5375" t="str">
            <v>东风本田发动机</v>
          </cell>
          <cell r="BN5375" t="str">
            <v>否</v>
          </cell>
          <cell r="BO5375" t="str">
            <v>东本</v>
          </cell>
        </row>
        <row r="5376">
          <cell r="BG5376">
            <v>62008</v>
          </cell>
        </row>
        <row r="5376">
          <cell r="BI5376" t="str">
            <v>MS</v>
          </cell>
          <cell r="BJ5376" t="str">
            <v>AF</v>
          </cell>
          <cell r="BK5376" t="str">
            <v>郑毅</v>
          </cell>
          <cell r="BL5376" t="str">
            <v>卢江泽</v>
          </cell>
          <cell r="BM5376" t="str">
            <v>上海特强紧固件</v>
          </cell>
          <cell r="BN5376" t="str">
            <v>否</v>
          </cell>
          <cell r="BO5376" t="str">
            <v>达康</v>
          </cell>
        </row>
        <row r="5377">
          <cell r="BG5377">
            <v>62008</v>
          </cell>
        </row>
        <row r="5377">
          <cell r="BI5377" t="str">
            <v>MS</v>
          </cell>
          <cell r="BJ5377" t="str">
            <v>AE</v>
          </cell>
          <cell r="BK5377" t="str">
            <v>李景朗</v>
          </cell>
          <cell r="BL5377" t="str">
            <v>古天梅</v>
          </cell>
          <cell r="BM5377" t="str">
            <v>上海特强紧固件</v>
          </cell>
          <cell r="BN5377" t="str">
            <v>否</v>
          </cell>
          <cell r="BO5377" t="str">
            <v>达康</v>
          </cell>
        </row>
        <row r="5378">
          <cell r="BG5378">
            <v>62114</v>
          </cell>
        </row>
        <row r="5378">
          <cell r="BI5378" t="str">
            <v>MS</v>
          </cell>
          <cell r="BJ5378" t="str">
            <v>AF</v>
          </cell>
          <cell r="BK5378" t="str">
            <v>郑毅</v>
          </cell>
          <cell r="BL5378" t="str">
            <v>卢江泽</v>
          </cell>
          <cell r="BM5378" t="str">
            <v>日泰（上海）标准件</v>
          </cell>
          <cell r="BN5378" t="str">
            <v>否</v>
          </cell>
          <cell r="BO5378" t="str">
            <v>桥鑫</v>
          </cell>
        </row>
        <row r="5379">
          <cell r="BG5379">
            <v>81001</v>
          </cell>
        </row>
        <row r="5379">
          <cell r="BI5379" t="str">
            <v>AF</v>
          </cell>
        </row>
        <row r="5379">
          <cell r="BK5379" t="str">
            <v>何红伟</v>
          </cell>
          <cell r="BL5379" t="str">
            <v>廖毅鹏 </v>
          </cell>
          <cell r="BM5379" t="str">
            <v>东风本田发动机</v>
          </cell>
          <cell r="BN5379" t="str">
            <v>否</v>
          </cell>
          <cell r="BO5379" t="str">
            <v>东本</v>
          </cell>
        </row>
        <row r="5380">
          <cell r="BG5380">
            <v>62114</v>
          </cell>
        </row>
        <row r="5380">
          <cell r="BI5380" t="str">
            <v>MS</v>
          </cell>
          <cell r="BJ5380" t="str">
            <v>AE</v>
          </cell>
          <cell r="BK5380" t="str">
            <v>李景朗</v>
          </cell>
          <cell r="BL5380" t="str">
            <v>古天梅</v>
          </cell>
          <cell r="BM5380" t="str">
            <v>日泰（上海）标准件</v>
          </cell>
          <cell r="BN5380" t="str">
            <v>否</v>
          </cell>
          <cell r="BO5380" t="str">
            <v>桥鑫</v>
          </cell>
        </row>
        <row r="5381">
          <cell r="BG5381">
            <v>62008</v>
          </cell>
        </row>
        <row r="5381">
          <cell r="BI5381" t="str">
            <v>MS</v>
          </cell>
          <cell r="BJ5381" t="str">
            <v>AF</v>
          </cell>
          <cell r="BK5381" t="str">
            <v>郑毅</v>
          </cell>
          <cell r="BL5381" t="str">
            <v>卢江泽</v>
          </cell>
          <cell r="BM5381" t="str">
            <v>上海特强紧固件</v>
          </cell>
          <cell r="BN5381" t="str">
            <v>否</v>
          </cell>
          <cell r="BO5381" t="str">
            <v>达康</v>
          </cell>
        </row>
        <row r="5382">
          <cell r="BG5382">
            <v>62008</v>
          </cell>
        </row>
        <row r="5382">
          <cell r="BI5382" t="str">
            <v>MS</v>
          </cell>
          <cell r="BJ5382" t="str">
            <v>AE</v>
          </cell>
          <cell r="BK5382" t="str">
            <v>李景朗</v>
          </cell>
          <cell r="BL5382" t="str">
            <v>古天梅</v>
          </cell>
          <cell r="BM5382" t="str">
            <v>上海特强紧固件</v>
          </cell>
          <cell r="BN5382" t="str">
            <v>否</v>
          </cell>
          <cell r="BO5382" t="str">
            <v>达康</v>
          </cell>
        </row>
        <row r="5383">
          <cell r="BG5383">
            <v>62114</v>
          </cell>
        </row>
        <row r="5383">
          <cell r="BI5383" t="str">
            <v>MS</v>
          </cell>
          <cell r="BJ5383" t="str">
            <v>AF</v>
          </cell>
          <cell r="BK5383" t="str">
            <v>郑毅</v>
          </cell>
          <cell r="BL5383" t="str">
            <v>卢江泽</v>
          </cell>
          <cell r="BM5383" t="str">
            <v>日泰（上海）标准件</v>
          </cell>
          <cell r="BN5383" t="str">
            <v>否</v>
          </cell>
          <cell r="BO5383" t="str">
            <v>桥鑫</v>
          </cell>
        </row>
        <row r="5384">
          <cell r="BG5384">
            <v>62114</v>
          </cell>
        </row>
        <row r="5384">
          <cell r="BI5384" t="str">
            <v>MS</v>
          </cell>
          <cell r="BJ5384" t="str">
            <v>AE</v>
          </cell>
          <cell r="BK5384" t="str">
            <v>李景朗</v>
          </cell>
          <cell r="BL5384" t="str">
            <v>古天梅</v>
          </cell>
          <cell r="BM5384" t="str">
            <v>日泰（上海）标准件</v>
          </cell>
          <cell r="BN5384" t="str">
            <v>否</v>
          </cell>
          <cell r="BO5384" t="str">
            <v>桥鑫</v>
          </cell>
        </row>
        <row r="5385">
          <cell r="BG5385">
            <v>62008</v>
          </cell>
        </row>
        <row r="5385">
          <cell r="BI5385" t="str">
            <v>MS</v>
          </cell>
          <cell r="BJ5385" t="str">
            <v>AE</v>
          </cell>
          <cell r="BK5385" t="str">
            <v>李景朗</v>
          </cell>
          <cell r="BL5385" t="str">
            <v>古天梅</v>
          </cell>
          <cell r="BM5385" t="str">
            <v>上海特强紧固件</v>
          </cell>
          <cell r="BN5385" t="str">
            <v>否</v>
          </cell>
          <cell r="BO5385" t="str">
            <v>达康</v>
          </cell>
        </row>
        <row r="5386">
          <cell r="BG5386">
            <v>62008</v>
          </cell>
        </row>
        <row r="5386">
          <cell r="BI5386" t="str">
            <v>MS</v>
          </cell>
          <cell r="BJ5386" t="str">
            <v>AF</v>
          </cell>
          <cell r="BK5386" t="str">
            <v>郑毅</v>
          </cell>
          <cell r="BL5386" t="str">
            <v>卢江泽</v>
          </cell>
          <cell r="BM5386" t="str">
            <v>上海特强紧固件</v>
          </cell>
          <cell r="BN5386" t="str">
            <v>否</v>
          </cell>
          <cell r="BO5386" t="str">
            <v>达康</v>
          </cell>
        </row>
        <row r="5387">
          <cell r="BG5387">
            <v>62114</v>
          </cell>
        </row>
        <row r="5387">
          <cell r="BI5387" t="str">
            <v>MS</v>
          </cell>
          <cell r="BJ5387" t="str">
            <v>AF</v>
          </cell>
          <cell r="BK5387" t="str">
            <v>郑毅</v>
          </cell>
          <cell r="BL5387" t="str">
            <v>卢江泽</v>
          </cell>
          <cell r="BM5387" t="str">
            <v>日泰（上海）标准件</v>
          </cell>
          <cell r="BN5387" t="str">
            <v>否</v>
          </cell>
          <cell r="BO5387" t="str">
            <v>桥鑫</v>
          </cell>
        </row>
        <row r="5388">
          <cell r="BG5388">
            <v>81001</v>
          </cell>
        </row>
        <row r="5388">
          <cell r="BI5388" t="str">
            <v>AF</v>
          </cell>
        </row>
        <row r="5388">
          <cell r="BK5388" t="str">
            <v>何红伟</v>
          </cell>
          <cell r="BL5388" t="str">
            <v>廖毅鹏 </v>
          </cell>
          <cell r="BM5388" t="str">
            <v>东风本田发动机</v>
          </cell>
          <cell r="BN5388" t="str">
            <v>否</v>
          </cell>
          <cell r="BO5388" t="str">
            <v>东本</v>
          </cell>
        </row>
        <row r="5389">
          <cell r="BG5389">
            <v>62114</v>
          </cell>
        </row>
        <row r="5389">
          <cell r="BI5389" t="str">
            <v>MS</v>
          </cell>
          <cell r="BJ5389" t="str">
            <v>AE</v>
          </cell>
          <cell r="BK5389" t="str">
            <v>李景朗</v>
          </cell>
          <cell r="BL5389" t="str">
            <v>古天梅</v>
          </cell>
          <cell r="BM5389" t="str">
            <v>日泰（上海）标准件</v>
          </cell>
          <cell r="BN5389" t="str">
            <v>否</v>
          </cell>
          <cell r="BO5389" t="str">
            <v>桥鑫</v>
          </cell>
        </row>
        <row r="5390">
          <cell r="BG5390">
            <v>62008</v>
          </cell>
        </row>
        <row r="5390">
          <cell r="BI5390" t="str">
            <v>MS</v>
          </cell>
          <cell r="BJ5390" t="str">
            <v>AE</v>
          </cell>
          <cell r="BK5390" t="str">
            <v>李景朗</v>
          </cell>
          <cell r="BL5390" t="str">
            <v>古天梅</v>
          </cell>
          <cell r="BM5390" t="str">
            <v>上海特强紧固件</v>
          </cell>
          <cell r="BN5390" t="str">
            <v>否</v>
          </cell>
          <cell r="BO5390" t="str">
            <v>达康</v>
          </cell>
        </row>
        <row r="5391">
          <cell r="BG5391">
            <v>62008</v>
          </cell>
          <cell r="BH5391" t="str">
            <v>-</v>
          </cell>
          <cell r="BI5391" t="str">
            <v>MS</v>
          </cell>
          <cell r="BJ5391" t="str">
            <v>AE</v>
          </cell>
          <cell r="BK5391" t="str">
            <v>李景朗</v>
          </cell>
          <cell r="BL5391" t="str">
            <v>古天梅</v>
          </cell>
          <cell r="BM5391" t="str">
            <v>上海特强紧固件</v>
          </cell>
          <cell r="BN5391" t="str">
            <v>否</v>
          </cell>
          <cell r="BO5391" t="str">
            <v>达康</v>
          </cell>
        </row>
        <row r="5392">
          <cell r="BG5392">
            <v>62008</v>
          </cell>
        </row>
        <row r="5392">
          <cell r="BI5392" t="str">
            <v>MS</v>
          </cell>
          <cell r="BJ5392" t="str">
            <v>AE</v>
          </cell>
          <cell r="BK5392" t="str">
            <v>李景朗</v>
          </cell>
          <cell r="BL5392" t="str">
            <v>古天梅</v>
          </cell>
          <cell r="BM5392" t="str">
            <v>上海特强紧固件</v>
          </cell>
          <cell r="BN5392" t="str">
            <v>否</v>
          </cell>
          <cell r="BO5392" t="str">
            <v>达康</v>
          </cell>
        </row>
        <row r="5393">
          <cell r="BG5393">
            <v>62008</v>
          </cell>
          <cell r="BH5393" t="str">
            <v>-</v>
          </cell>
          <cell r="BI5393" t="str">
            <v>MS</v>
          </cell>
          <cell r="BJ5393" t="str">
            <v>AF</v>
          </cell>
          <cell r="BK5393" t="str">
            <v>郑毅</v>
          </cell>
          <cell r="BL5393" t="str">
            <v>何红伟</v>
          </cell>
          <cell r="BM5393" t="str">
            <v>上海特强紧固件</v>
          </cell>
          <cell r="BN5393" t="str">
            <v>否</v>
          </cell>
          <cell r="BO5393" t="str">
            <v>达康</v>
          </cell>
        </row>
        <row r="5394">
          <cell r="BG5394">
            <v>62008</v>
          </cell>
        </row>
        <row r="5394">
          <cell r="BI5394" t="str">
            <v>MS</v>
          </cell>
          <cell r="BJ5394" t="str">
            <v>AE</v>
          </cell>
          <cell r="BK5394" t="str">
            <v>李景朗</v>
          </cell>
          <cell r="BL5394" t="str">
            <v>古天梅</v>
          </cell>
          <cell r="BM5394" t="str">
            <v>上海特强紧固件</v>
          </cell>
          <cell r="BN5394" t="str">
            <v>否</v>
          </cell>
          <cell r="BO5394" t="str">
            <v>达康</v>
          </cell>
        </row>
        <row r="5395">
          <cell r="BG5395">
            <v>62008</v>
          </cell>
        </row>
        <row r="5395">
          <cell r="BI5395" t="str">
            <v>MS</v>
          </cell>
          <cell r="BJ5395" t="str">
            <v>AF</v>
          </cell>
          <cell r="BK5395" t="str">
            <v>郑毅</v>
          </cell>
          <cell r="BL5395" t="str">
            <v>卢江泽</v>
          </cell>
          <cell r="BM5395" t="str">
            <v>上海特强紧固件</v>
          </cell>
          <cell r="BN5395" t="str">
            <v>否</v>
          </cell>
          <cell r="BO5395" t="str">
            <v>达康</v>
          </cell>
        </row>
        <row r="5396">
          <cell r="BG5396">
            <v>62008</v>
          </cell>
        </row>
        <row r="5396">
          <cell r="BI5396" t="str">
            <v>MSB</v>
          </cell>
          <cell r="BJ5396">
            <v>72058</v>
          </cell>
          <cell r="BK5396" t="str">
            <v>卢江泽</v>
          </cell>
          <cell r="BL5396" t="str">
            <v>郑毅</v>
          </cell>
          <cell r="BM5396" t="str">
            <v>上海特强紧固件</v>
          </cell>
          <cell r="BN5396" t="str">
            <v>ZP</v>
          </cell>
          <cell r="BO5396" t="str">
            <v>达康</v>
          </cell>
        </row>
        <row r="5397">
          <cell r="BG5397">
            <v>81001</v>
          </cell>
        </row>
        <row r="5397">
          <cell r="BI5397" t="str">
            <v>AF</v>
          </cell>
        </row>
        <row r="5397">
          <cell r="BK5397" t="str">
            <v>何红伟</v>
          </cell>
          <cell r="BL5397" t="str">
            <v>廖毅鹏 </v>
          </cell>
          <cell r="BM5397" t="str">
            <v>东风本田发动机</v>
          </cell>
          <cell r="BN5397" t="str">
            <v>否</v>
          </cell>
          <cell r="BO5397" t="str">
            <v>东本</v>
          </cell>
        </row>
        <row r="5398">
          <cell r="BG5398">
            <v>62008</v>
          </cell>
        </row>
        <row r="5398">
          <cell r="BI5398" t="str">
            <v>MS</v>
          </cell>
          <cell r="BJ5398" t="str">
            <v>AE</v>
          </cell>
          <cell r="BK5398" t="str">
            <v>李景朗</v>
          </cell>
          <cell r="BL5398" t="str">
            <v>古天梅</v>
          </cell>
          <cell r="BM5398" t="str">
            <v>上海特强紧固件</v>
          </cell>
          <cell r="BN5398" t="str">
            <v>否</v>
          </cell>
          <cell r="BO5398" t="str">
            <v>达康</v>
          </cell>
        </row>
        <row r="5399">
          <cell r="BG5399">
            <v>62008</v>
          </cell>
        </row>
        <row r="5399">
          <cell r="BI5399" t="str">
            <v>MS</v>
          </cell>
          <cell r="BJ5399" t="str">
            <v>AE</v>
          </cell>
          <cell r="BK5399" t="str">
            <v>李景朗</v>
          </cell>
          <cell r="BL5399" t="str">
            <v>古天梅</v>
          </cell>
          <cell r="BM5399" t="str">
            <v>上海特强紧固件</v>
          </cell>
          <cell r="BN5399" t="str">
            <v>否</v>
          </cell>
          <cell r="BO5399" t="str">
            <v>达康</v>
          </cell>
        </row>
        <row r="5400">
          <cell r="BG5400">
            <v>62008</v>
          </cell>
          <cell r="BH5400" t="str">
            <v>-</v>
          </cell>
          <cell r="BI5400" t="str">
            <v>MS</v>
          </cell>
          <cell r="BJ5400" t="str">
            <v>AE</v>
          </cell>
          <cell r="BK5400" t="str">
            <v>李景朗</v>
          </cell>
          <cell r="BL5400" t="str">
            <v>古天梅</v>
          </cell>
          <cell r="BM5400" t="str">
            <v>上海特强紧固件</v>
          </cell>
          <cell r="BN5400" t="str">
            <v>否</v>
          </cell>
          <cell r="BO5400" t="str">
            <v>达康</v>
          </cell>
        </row>
        <row r="5401">
          <cell r="BG5401">
            <v>62008</v>
          </cell>
        </row>
        <row r="5401">
          <cell r="BI5401" t="str">
            <v>MS</v>
          </cell>
          <cell r="BJ5401" t="str">
            <v>AE</v>
          </cell>
          <cell r="BK5401" t="str">
            <v>李景朗</v>
          </cell>
          <cell r="BL5401" t="str">
            <v>古天梅</v>
          </cell>
          <cell r="BM5401" t="str">
            <v>上海特强紧固件</v>
          </cell>
          <cell r="BN5401" t="str">
            <v>否</v>
          </cell>
          <cell r="BO5401" t="str">
            <v>达康</v>
          </cell>
        </row>
        <row r="5402">
          <cell r="BG5402">
            <v>62008</v>
          </cell>
        </row>
        <row r="5402">
          <cell r="BI5402" t="str">
            <v>MS</v>
          </cell>
          <cell r="BJ5402" t="str">
            <v>AF</v>
          </cell>
          <cell r="BK5402" t="str">
            <v>郑毅</v>
          </cell>
          <cell r="BL5402" t="str">
            <v>卢江泽</v>
          </cell>
          <cell r="BM5402" t="str">
            <v>上海特强紧固件</v>
          </cell>
          <cell r="BN5402" t="str">
            <v>否</v>
          </cell>
          <cell r="BO5402" t="str">
            <v>达康</v>
          </cell>
        </row>
        <row r="5403">
          <cell r="BG5403">
            <v>62008</v>
          </cell>
        </row>
        <row r="5403">
          <cell r="BI5403" t="str">
            <v>MS</v>
          </cell>
          <cell r="BJ5403" t="str">
            <v>AF</v>
          </cell>
          <cell r="BK5403" t="str">
            <v>郑毅</v>
          </cell>
          <cell r="BL5403" t="str">
            <v>卢江泽</v>
          </cell>
          <cell r="BM5403" t="str">
            <v>上海特强紧固件</v>
          </cell>
          <cell r="BN5403" t="str">
            <v>否</v>
          </cell>
          <cell r="BO5403" t="str">
            <v>达康</v>
          </cell>
        </row>
        <row r="5404">
          <cell r="BG5404">
            <v>62008</v>
          </cell>
        </row>
        <row r="5404">
          <cell r="BI5404" t="str">
            <v>MS</v>
          </cell>
          <cell r="BJ5404" t="str">
            <v>AF</v>
          </cell>
          <cell r="BK5404" t="str">
            <v>郑毅</v>
          </cell>
          <cell r="BL5404" t="str">
            <v>卢江泽</v>
          </cell>
          <cell r="BM5404" t="str">
            <v>上海特强紧固件</v>
          </cell>
          <cell r="BN5404" t="str">
            <v>否</v>
          </cell>
          <cell r="BO5404" t="str">
            <v>达康</v>
          </cell>
        </row>
        <row r="5405">
          <cell r="BG5405">
            <v>62008</v>
          </cell>
        </row>
        <row r="5405">
          <cell r="BI5405" t="str">
            <v>MS</v>
          </cell>
          <cell r="BJ5405" t="str">
            <v>AF</v>
          </cell>
          <cell r="BK5405" t="str">
            <v>郑毅</v>
          </cell>
          <cell r="BL5405" t="str">
            <v>卢江泽</v>
          </cell>
          <cell r="BM5405" t="str">
            <v>上海特强紧固件</v>
          </cell>
          <cell r="BN5405" t="str">
            <v>否</v>
          </cell>
          <cell r="BO5405" t="str">
            <v>达康</v>
          </cell>
        </row>
        <row r="5406">
          <cell r="BG5406">
            <v>62008</v>
          </cell>
        </row>
        <row r="5406">
          <cell r="BI5406" t="str">
            <v>MS</v>
          </cell>
          <cell r="BJ5406" t="str">
            <v>AF</v>
          </cell>
          <cell r="BK5406" t="str">
            <v>郑毅</v>
          </cell>
          <cell r="BL5406" t="str">
            <v>卢江泽</v>
          </cell>
          <cell r="BM5406" t="str">
            <v>上海特强紧固件</v>
          </cell>
          <cell r="BN5406" t="str">
            <v>否</v>
          </cell>
          <cell r="BO5406" t="str">
            <v>达康</v>
          </cell>
        </row>
        <row r="5407">
          <cell r="BG5407">
            <v>62008</v>
          </cell>
        </row>
        <row r="5407">
          <cell r="BI5407" t="str">
            <v>MS</v>
          </cell>
          <cell r="BJ5407" t="str">
            <v>AF</v>
          </cell>
          <cell r="BK5407" t="str">
            <v>郑毅</v>
          </cell>
          <cell r="BL5407" t="str">
            <v>卢江泽</v>
          </cell>
          <cell r="BM5407" t="str">
            <v>上海特强紧固件</v>
          </cell>
          <cell r="BN5407" t="str">
            <v>否</v>
          </cell>
          <cell r="BO5407" t="str">
            <v>达康</v>
          </cell>
        </row>
        <row r="5408">
          <cell r="BG5408">
            <v>62008</v>
          </cell>
        </row>
        <row r="5408">
          <cell r="BI5408" t="str">
            <v>MS</v>
          </cell>
          <cell r="BJ5408" t="str">
            <v>AE</v>
          </cell>
          <cell r="BK5408" t="str">
            <v>李景朗</v>
          </cell>
          <cell r="BL5408" t="str">
            <v>古天梅</v>
          </cell>
          <cell r="BM5408" t="str">
            <v>上海特强紧固件</v>
          </cell>
          <cell r="BN5408" t="str">
            <v>否</v>
          </cell>
          <cell r="BO5408" t="str">
            <v>达康</v>
          </cell>
        </row>
        <row r="5409">
          <cell r="BG5409">
            <v>62008</v>
          </cell>
          <cell r="BH5409" t="str">
            <v>-</v>
          </cell>
          <cell r="BI5409" t="str">
            <v>MS</v>
          </cell>
          <cell r="BJ5409" t="str">
            <v>AE</v>
          </cell>
          <cell r="BK5409" t="str">
            <v>李景朗</v>
          </cell>
          <cell r="BL5409" t="str">
            <v>古天梅</v>
          </cell>
          <cell r="BM5409" t="str">
            <v>上海特强紧固件</v>
          </cell>
          <cell r="BN5409" t="str">
            <v>否</v>
          </cell>
          <cell r="BO5409" t="str">
            <v>达康</v>
          </cell>
        </row>
        <row r="5410">
          <cell r="BG5410">
            <v>62008</v>
          </cell>
        </row>
        <row r="5410">
          <cell r="BI5410" t="str">
            <v>MS</v>
          </cell>
          <cell r="BJ5410" t="str">
            <v>AE</v>
          </cell>
          <cell r="BK5410" t="str">
            <v>李景朗</v>
          </cell>
          <cell r="BL5410" t="str">
            <v>古天梅</v>
          </cell>
          <cell r="BM5410" t="str">
            <v>上海特强紧固件</v>
          </cell>
          <cell r="BN5410" t="str">
            <v>否</v>
          </cell>
          <cell r="BO5410" t="str">
            <v>达康</v>
          </cell>
        </row>
        <row r="5411">
          <cell r="BG5411">
            <v>62008</v>
          </cell>
        </row>
        <row r="5411">
          <cell r="BI5411" t="str">
            <v>MS</v>
          </cell>
          <cell r="BJ5411" t="str">
            <v>AE</v>
          </cell>
          <cell r="BK5411" t="str">
            <v>李景朗</v>
          </cell>
          <cell r="BL5411" t="str">
            <v>古天梅</v>
          </cell>
          <cell r="BM5411" t="str">
            <v>上海特强紧固件</v>
          </cell>
          <cell r="BN5411" t="str">
            <v>否</v>
          </cell>
          <cell r="BO5411" t="str">
            <v>达康</v>
          </cell>
        </row>
        <row r="5412">
          <cell r="BG5412" t="str">
            <v>JJ</v>
          </cell>
        </row>
        <row r="5412">
          <cell r="BI5412" t="str">
            <v>MSA</v>
          </cell>
          <cell r="BJ5412" t="str">
            <v>AF</v>
          </cell>
          <cell r="BK5412" t="str">
            <v>吴永坚</v>
          </cell>
          <cell r="BL5412" t="str">
            <v>刘子坤</v>
          </cell>
          <cell r="BM5412" t="str">
            <v>KD</v>
          </cell>
          <cell r="BN5412" t="str">
            <v>否</v>
          </cell>
          <cell r="BO5412" t="str">
            <v>新佳瑞</v>
          </cell>
        </row>
        <row r="5413">
          <cell r="BG5413">
            <v>81001</v>
          </cell>
        </row>
        <row r="5413">
          <cell r="BI5413" t="str">
            <v>AF</v>
          </cell>
        </row>
        <row r="5413">
          <cell r="BK5413" t="str">
            <v>何红伟</v>
          </cell>
          <cell r="BL5413" t="str">
            <v>廖毅鹏 </v>
          </cell>
          <cell r="BM5413" t="str">
            <v>东风本田发动机</v>
          </cell>
          <cell r="BN5413" t="str">
            <v>否</v>
          </cell>
          <cell r="BO5413" t="str">
            <v>东本</v>
          </cell>
        </row>
        <row r="5414">
          <cell r="BG5414">
            <v>62008</v>
          </cell>
        </row>
        <row r="5414">
          <cell r="BI5414" t="str">
            <v>MS</v>
          </cell>
          <cell r="BJ5414" t="str">
            <v>AE</v>
          </cell>
          <cell r="BK5414" t="str">
            <v>李景朗</v>
          </cell>
          <cell r="BL5414" t="str">
            <v>古天梅</v>
          </cell>
          <cell r="BM5414" t="str">
            <v>上海特强紧固件</v>
          </cell>
          <cell r="BN5414" t="str">
            <v>否</v>
          </cell>
          <cell r="BO5414" t="str">
            <v>达康</v>
          </cell>
        </row>
        <row r="5415">
          <cell r="BG5415" t="str">
            <v>JQ</v>
          </cell>
          <cell r="BH5415" t="str">
            <v>-</v>
          </cell>
          <cell r="BI5415" t="str">
            <v>MSA</v>
          </cell>
          <cell r="BJ5415" t="str">
            <v>AE</v>
          </cell>
          <cell r="BK5415" t="str">
            <v>吴永坚</v>
          </cell>
          <cell r="BL5415" t="str">
            <v>刘子坤</v>
          </cell>
          <cell r="BM5415" t="str">
            <v>KD</v>
          </cell>
          <cell r="BN5415" t="str">
            <v>否</v>
          </cell>
          <cell r="BO5415" t="str">
            <v>新佳瑞</v>
          </cell>
        </row>
        <row r="5416">
          <cell r="BG5416">
            <v>62112</v>
          </cell>
          <cell r="BH5416" t="str">
            <v>-</v>
          </cell>
          <cell r="BI5416" t="str">
            <v>MS</v>
          </cell>
          <cell r="BJ5416" t="str">
            <v>AF</v>
          </cell>
          <cell r="BK5416" t="str">
            <v>郑毅</v>
          </cell>
          <cell r="BL5416" t="str">
            <v>何红伟</v>
          </cell>
          <cell r="BM5416" t="str">
            <v>托普拉精密紧固件（常州）</v>
          </cell>
          <cell r="BN5416" t="str">
            <v>否</v>
          </cell>
          <cell r="BO5416" t="str">
            <v>富田</v>
          </cell>
        </row>
        <row r="5417">
          <cell r="BG5417">
            <v>82050</v>
          </cell>
        </row>
        <row r="5417">
          <cell r="BI5417" t="str">
            <v>MS</v>
          </cell>
          <cell r="BJ5417" t="str">
            <v>MC</v>
          </cell>
          <cell r="BK5417" t="str">
            <v>李景朗</v>
          </cell>
          <cell r="BL5417" t="str">
            <v>古天梅</v>
          </cell>
          <cell r="BM5417" t="str">
            <v>恩梯恩（中国）投资</v>
          </cell>
          <cell r="BN5417" t="str">
            <v>否</v>
          </cell>
          <cell r="BO5417" t="str">
            <v>日邮</v>
          </cell>
        </row>
        <row r="5418">
          <cell r="BG5418">
            <v>62002</v>
          </cell>
        </row>
        <row r="5418">
          <cell r="BI5418" t="str">
            <v>MSB</v>
          </cell>
          <cell r="BJ5418">
            <v>54001</v>
          </cell>
          <cell r="BK5418" t="str">
            <v>卢江泽</v>
          </cell>
          <cell r="BL5418" t="str">
            <v>郑毅</v>
          </cell>
          <cell r="BM5418" t="str">
            <v>常州理研精工机械</v>
          </cell>
          <cell r="BN5418" t="str">
            <v>ZP</v>
          </cell>
          <cell r="BO5418" t="str">
            <v>达康</v>
          </cell>
        </row>
        <row r="5419">
          <cell r="BG5419">
            <v>62002</v>
          </cell>
        </row>
        <row r="5419">
          <cell r="BI5419" t="str">
            <v>MSB</v>
          </cell>
          <cell r="BJ5419">
            <v>54001</v>
          </cell>
          <cell r="BK5419" t="str">
            <v>卢江泽</v>
          </cell>
          <cell r="BL5419" t="str">
            <v>郑毅</v>
          </cell>
          <cell r="BM5419" t="str">
            <v>常州理研精工机械</v>
          </cell>
          <cell r="BN5419" t="str">
            <v>ZP</v>
          </cell>
          <cell r="BO5419" t="str">
            <v>达康</v>
          </cell>
        </row>
        <row r="5420">
          <cell r="BG5420">
            <v>81043</v>
          </cell>
          <cell r="BH5420">
            <v>0</v>
          </cell>
          <cell r="BI5420" t="str">
            <v>MS</v>
          </cell>
          <cell r="BJ5420" t="str">
            <v>AF</v>
          </cell>
          <cell r="BK5420" t="str">
            <v>卢江泽</v>
          </cell>
          <cell r="BL5420" t="str">
            <v>郑毅</v>
          </cell>
          <cell r="BM5420" t="str">
            <v>武汉邦迪</v>
          </cell>
          <cell r="BN5420" t="str">
            <v>否</v>
          </cell>
          <cell r="BO5420" t="str">
            <v>原尚</v>
          </cell>
        </row>
        <row r="5421">
          <cell r="BG5421">
            <v>42002</v>
          </cell>
          <cell r="BH5421">
            <v>0</v>
          </cell>
          <cell r="BI5421" t="str">
            <v>MS</v>
          </cell>
          <cell r="BJ5421" t="str">
            <v>AF</v>
          </cell>
          <cell r="BK5421" t="str">
            <v>张道荣</v>
          </cell>
          <cell r="BL5421" t="str">
            <v>麦翰名</v>
          </cell>
          <cell r="BM5421" t="str">
            <v>华达科技股份</v>
          </cell>
          <cell r="BN5421" t="str">
            <v>否</v>
          </cell>
          <cell r="BO5421" t="str">
            <v>达特</v>
          </cell>
        </row>
        <row r="5422">
          <cell r="BG5422">
            <v>72058</v>
          </cell>
          <cell r="BH5422">
            <v>0</v>
          </cell>
          <cell r="BI5422" t="str">
            <v>MS</v>
          </cell>
          <cell r="BJ5422" t="str">
            <v>AE</v>
          </cell>
          <cell r="BK5422" t="str">
            <v>李景朗</v>
          </cell>
          <cell r="BL5422" t="str">
            <v>古天梅</v>
          </cell>
          <cell r="BM5422" t="str">
            <v>合肥巨一</v>
          </cell>
          <cell r="BN5422" t="str">
            <v>否</v>
          </cell>
          <cell r="BO5422" t="str">
            <v>GHL</v>
          </cell>
        </row>
        <row r="5423">
          <cell r="BG5423">
            <v>72058</v>
          </cell>
          <cell r="BH5423">
            <v>0</v>
          </cell>
          <cell r="BI5423" t="str">
            <v>MS</v>
          </cell>
          <cell r="BJ5423" t="str">
            <v>AE</v>
          </cell>
          <cell r="BK5423" t="str">
            <v>李景朗</v>
          </cell>
          <cell r="BL5423" t="str">
            <v>古天梅</v>
          </cell>
          <cell r="BM5423" t="str">
            <v>合肥巨一</v>
          </cell>
          <cell r="BN5423" t="str">
            <v>否</v>
          </cell>
          <cell r="BO5423" t="str">
            <v>GHL</v>
          </cell>
        </row>
        <row r="5424">
          <cell r="BG5424">
            <v>72058</v>
          </cell>
          <cell r="BH5424">
            <v>0</v>
          </cell>
          <cell r="BI5424" t="str">
            <v>MS</v>
          </cell>
          <cell r="BJ5424" t="str">
            <v>AE</v>
          </cell>
          <cell r="BK5424" t="str">
            <v>李景朗</v>
          </cell>
          <cell r="BL5424" t="str">
            <v>古天梅</v>
          </cell>
          <cell r="BM5424" t="str">
            <v>合肥巨一</v>
          </cell>
          <cell r="BN5424" t="str">
            <v>否</v>
          </cell>
          <cell r="BO5424" t="str">
            <v>GHL</v>
          </cell>
        </row>
        <row r="5425">
          <cell r="BG5425">
            <v>71108</v>
          </cell>
          <cell r="BH5425">
            <v>0</v>
          </cell>
          <cell r="BI5425" t="str">
            <v>MS</v>
          </cell>
          <cell r="BJ5425" t="str">
            <v>AE</v>
          </cell>
          <cell r="BK5425" t="str">
            <v>李景朗</v>
          </cell>
          <cell r="BL5425" t="str">
            <v>古天梅</v>
          </cell>
          <cell r="BM5425" t="str">
            <v>欣锐科技</v>
          </cell>
          <cell r="BN5425" t="str">
            <v>否</v>
          </cell>
          <cell r="BO5425" t="str">
            <v>桥鑫</v>
          </cell>
        </row>
        <row r="5426">
          <cell r="BG5426">
            <v>76102</v>
          </cell>
          <cell r="BH5426">
            <v>0</v>
          </cell>
          <cell r="BI5426" t="str">
            <v>AF</v>
          </cell>
        </row>
        <row r="5426">
          <cell r="BK5426" t="str">
            <v>何红伟</v>
          </cell>
          <cell r="BL5426" t="str">
            <v>郑毅</v>
          </cell>
          <cell r="BM5426" t="str">
            <v>宁德时代</v>
          </cell>
          <cell r="BN5426" t="str">
            <v>-</v>
          </cell>
          <cell r="BO5426" t="str">
            <v>-</v>
          </cell>
        </row>
        <row r="5427">
          <cell r="BG5427">
            <v>76102</v>
          </cell>
          <cell r="BH5427">
            <v>0</v>
          </cell>
          <cell r="BI5427" t="str">
            <v>MS</v>
          </cell>
          <cell r="BJ5427" t="str">
            <v>AF</v>
          </cell>
          <cell r="BK5427" t="str">
            <v>何红伟</v>
          </cell>
          <cell r="BL5427" t="str">
            <v>郑毅</v>
          </cell>
          <cell r="BM5427" t="str">
            <v>宁德时代</v>
          </cell>
          <cell r="BN5427" t="str">
            <v>-</v>
          </cell>
          <cell r="BO5427" t="str">
            <v>-</v>
          </cell>
        </row>
        <row r="5428">
          <cell r="BG5428">
            <v>72125</v>
          </cell>
          <cell r="BH5428">
            <v>0</v>
          </cell>
          <cell r="BI5428" t="str">
            <v>MS</v>
          </cell>
          <cell r="BJ5428" t="str">
            <v>AE</v>
          </cell>
          <cell r="BK5428" t="str">
            <v>李景朗</v>
          </cell>
          <cell r="BL5428" t="str">
            <v>古天梅</v>
          </cell>
          <cell r="BM5428" t="str">
            <v>浙江力达</v>
          </cell>
          <cell r="BN5428" t="str">
            <v>否</v>
          </cell>
          <cell r="BO5428" t="str">
            <v>富田</v>
          </cell>
        </row>
        <row r="5429">
          <cell r="BG5429">
            <v>44117</v>
          </cell>
          <cell r="BH5429">
            <v>0</v>
          </cell>
          <cell r="BI5429" t="str">
            <v>MS</v>
          </cell>
          <cell r="BJ5429" t="str">
            <v>AF</v>
          </cell>
          <cell r="BK5429" t="str">
            <v>张道荣</v>
          </cell>
          <cell r="BL5429" t="str">
            <v>麦翰名</v>
          </cell>
          <cell r="BM5429" t="str">
            <v>武汉长华</v>
          </cell>
          <cell r="BN5429" t="str">
            <v>否</v>
          </cell>
          <cell r="BO5429" t="str">
            <v>桥鑫</v>
          </cell>
        </row>
        <row r="5430">
          <cell r="BG5430">
            <v>72125</v>
          </cell>
          <cell r="BH5430">
            <v>0</v>
          </cell>
          <cell r="BI5430" t="str">
            <v>MS</v>
          </cell>
          <cell r="BJ5430" t="str">
            <v>AF</v>
          </cell>
          <cell r="BK5430" t="str">
            <v>郑毅</v>
          </cell>
          <cell r="BL5430" t="str">
            <v>卢江泽</v>
          </cell>
          <cell r="BM5430" t="str">
            <v>浙江力达</v>
          </cell>
          <cell r="BN5430" t="str">
            <v>否</v>
          </cell>
          <cell r="BO5430" t="str">
            <v>富田</v>
          </cell>
        </row>
        <row r="5431">
          <cell r="BG5431">
            <v>72125</v>
          </cell>
          <cell r="BH5431">
            <v>0</v>
          </cell>
          <cell r="BI5431" t="str">
            <v>MS</v>
          </cell>
          <cell r="BJ5431" t="str">
            <v>AF</v>
          </cell>
          <cell r="BK5431" t="str">
            <v>郑毅</v>
          </cell>
          <cell r="BL5431" t="str">
            <v>卢江泽</v>
          </cell>
          <cell r="BM5431" t="str">
            <v>浙江力达</v>
          </cell>
          <cell r="BN5431" t="str">
            <v>否</v>
          </cell>
          <cell r="BO5431" t="str">
            <v>富田</v>
          </cell>
        </row>
        <row r="5432">
          <cell r="BG5432">
            <v>72125</v>
          </cell>
          <cell r="BH5432">
            <v>0</v>
          </cell>
          <cell r="BI5432" t="str">
            <v>MS</v>
          </cell>
          <cell r="BJ5432" t="str">
            <v>AF</v>
          </cell>
          <cell r="BK5432" t="str">
            <v>郑毅</v>
          </cell>
          <cell r="BL5432" t="str">
            <v>卢江泽</v>
          </cell>
          <cell r="BM5432" t="str">
            <v>浙江力达</v>
          </cell>
          <cell r="BN5432" t="str">
            <v>否</v>
          </cell>
          <cell r="BO5432" t="str">
            <v>富田</v>
          </cell>
        </row>
        <row r="5433">
          <cell r="BG5433">
            <v>62043</v>
          </cell>
          <cell r="BH5433">
            <v>0</v>
          </cell>
          <cell r="BI5433" t="str">
            <v>MS</v>
          </cell>
          <cell r="BJ5433" t="str">
            <v>AF</v>
          </cell>
          <cell r="BK5433" t="str">
            <v>何红伟</v>
          </cell>
          <cell r="BL5433" t="str">
            <v>郑毅</v>
          </cell>
          <cell r="BM5433" t="str">
            <v>浙江三花</v>
          </cell>
          <cell r="BN5433" t="str">
            <v>否</v>
          </cell>
          <cell r="BO5433" t="str">
            <v>富田</v>
          </cell>
        </row>
        <row r="5434">
          <cell r="BG5434">
            <v>44109</v>
          </cell>
          <cell r="BH5434">
            <v>0</v>
          </cell>
          <cell r="BI5434" t="str">
            <v>MSB</v>
          </cell>
          <cell r="BJ5434">
            <v>62043</v>
          </cell>
          <cell r="BK5434" t="str">
            <v>卢江泽</v>
          </cell>
          <cell r="BL5434" t="str">
            <v>郑毅</v>
          </cell>
          <cell r="BM5434" t="str">
            <v>武汉惠恒实业</v>
          </cell>
          <cell r="BN5434" t="str">
            <v>ZP</v>
          </cell>
          <cell r="BO5434" t="str">
            <v>达特</v>
          </cell>
        </row>
        <row r="5435">
          <cell r="BG5435">
            <v>83010</v>
          </cell>
          <cell r="BH5435">
            <v>0</v>
          </cell>
          <cell r="BI5435" t="str">
            <v>MSB</v>
          </cell>
          <cell r="BJ5435">
            <v>62043</v>
          </cell>
          <cell r="BK5435" t="str">
            <v>卢江泽</v>
          </cell>
          <cell r="BL5435" t="str">
            <v>郑毅</v>
          </cell>
          <cell r="BM5435" t="str">
            <v>天津鹏翎胶管股份</v>
          </cell>
          <cell r="BN5435" t="str">
            <v>ZP</v>
          </cell>
          <cell r="BO5435" t="str">
            <v>原尚</v>
          </cell>
        </row>
        <row r="5436">
          <cell r="BG5436">
            <v>83010</v>
          </cell>
          <cell r="BH5436">
            <v>0</v>
          </cell>
          <cell r="BI5436" t="str">
            <v>MSB</v>
          </cell>
          <cell r="BJ5436">
            <v>72060</v>
          </cell>
          <cell r="BK5436" t="str">
            <v>卢江泽</v>
          </cell>
          <cell r="BL5436" t="str">
            <v>郑毅</v>
          </cell>
          <cell r="BM5436" t="str">
            <v>天津鹏翎胶管股份</v>
          </cell>
          <cell r="BN5436" t="str">
            <v>ZP</v>
          </cell>
          <cell r="BO5436" t="str">
            <v>原尚</v>
          </cell>
        </row>
        <row r="5437">
          <cell r="BG5437">
            <v>72060</v>
          </cell>
          <cell r="BH5437">
            <v>0</v>
          </cell>
          <cell r="BI5437" t="str">
            <v>MS</v>
          </cell>
          <cell r="BJ5437" t="str">
            <v>AF</v>
          </cell>
          <cell r="BK5437" t="str">
            <v>何红伟</v>
          </cell>
          <cell r="BL5437" t="str">
            <v>郑毅</v>
          </cell>
          <cell r="BM5437" t="str">
            <v>常州盛士达</v>
          </cell>
          <cell r="BN5437" t="str">
            <v>否</v>
          </cell>
          <cell r="BO5437" t="str">
            <v>桥鑫</v>
          </cell>
        </row>
        <row r="5438">
          <cell r="BG5438">
            <v>83010</v>
          </cell>
          <cell r="BH5438">
            <v>0</v>
          </cell>
          <cell r="BI5438" t="str">
            <v>MS</v>
          </cell>
          <cell r="BJ5438" t="str">
            <v>AF</v>
          </cell>
          <cell r="BK5438" t="str">
            <v>卢江泽</v>
          </cell>
          <cell r="BL5438" t="str">
            <v>郑毅</v>
          </cell>
          <cell r="BM5438" t="str">
            <v>天津鹏翎胶管股份</v>
          </cell>
          <cell r="BN5438" t="str">
            <v>ZP</v>
          </cell>
          <cell r="BO5438" t="str">
            <v>原尚</v>
          </cell>
        </row>
        <row r="5439">
          <cell r="BG5439">
            <v>44117</v>
          </cell>
          <cell r="BH5439">
            <v>0</v>
          </cell>
          <cell r="BI5439" t="str">
            <v>MS</v>
          </cell>
          <cell r="BJ5439" t="str">
            <v>AF</v>
          </cell>
          <cell r="BK5439" t="str">
            <v>张道荣</v>
          </cell>
          <cell r="BL5439" t="str">
            <v>麦翰名</v>
          </cell>
          <cell r="BM5439" t="str">
            <v>武汉长华</v>
          </cell>
          <cell r="BN5439" t="str">
            <v>否</v>
          </cell>
          <cell r="BO5439" t="str">
            <v>桥鑫</v>
          </cell>
        </row>
        <row r="5440">
          <cell r="BG5440">
            <v>62046</v>
          </cell>
          <cell r="BH5440">
            <v>0</v>
          </cell>
          <cell r="BI5440" t="str">
            <v>MS</v>
          </cell>
          <cell r="BJ5440" t="str">
            <v>AF</v>
          </cell>
          <cell r="BK5440" t="str">
            <v>廖毅鹏</v>
          </cell>
          <cell r="BL5440" t="str">
            <v>何红伟</v>
          </cell>
          <cell r="BM5440" t="str">
            <v>上海奉天</v>
          </cell>
          <cell r="BN5440" t="str">
            <v>否</v>
          </cell>
          <cell r="BO5440" t="str">
            <v>侨鑫</v>
          </cell>
        </row>
        <row r="5441">
          <cell r="BG5441">
            <v>44109</v>
          </cell>
          <cell r="BH5441">
            <v>0</v>
          </cell>
          <cell r="BI5441" t="str">
            <v>MSB</v>
          </cell>
          <cell r="BJ5441">
            <v>62046</v>
          </cell>
          <cell r="BK5441" t="str">
            <v>卢江泽</v>
          </cell>
          <cell r="BL5441" t="str">
            <v>郑毅</v>
          </cell>
          <cell r="BM5441" t="str">
            <v>武汉惠恒实业</v>
          </cell>
          <cell r="BN5441" t="str">
            <v>ZP</v>
          </cell>
          <cell r="BO5441" t="str">
            <v>达特</v>
          </cell>
        </row>
        <row r="5442">
          <cell r="BG5442">
            <v>44109</v>
          </cell>
          <cell r="BH5442">
            <v>0</v>
          </cell>
          <cell r="BI5442" t="str">
            <v>MSB</v>
          </cell>
          <cell r="BJ5442">
            <v>62046</v>
          </cell>
          <cell r="BK5442" t="str">
            <v>卢江泽</v>
          </cell>
          <cell r="BL5442" t="str">
            <v>郑毅</v>
          </cell>
          <cell r="BM5442" t="str">
            <v>武汉惠恒实业</v>
          </cell>
          <cell r="BN5442" t="str">
            <v>ZP</v>
          </cell>
          <cell r="BO5442" t="str">
            <v>达特</v>
          </cell>
        </row>
        <row r="5443">
          <cell r="BG5443">
            <v>72116</v>
          </cell>
          <cell r="BH5443">
            <v>0</v>
          </cell>
          <cell r="BI5443" t="str">
            <v>MS</v>
          </cell>
          <cell r="BJ5443" t="str">
            <v>AF</v>
          </cell>
          <cell r="BK5443" t="str">
            <v>何红伟</v>
          </cell>
          <cell r="BL5443" t="str">
            <v>郑毅</v>
          </cell>
          <cell r="BM5443" t="str">
            <v>联合电子</v>
          </cell>
          <cell r="BN5443" t="str">
            <v>否</v>
          </cell>
          <cell r="BO5443" t="str">
            <v>供应商自送</v>
          </cell>
        </row>
        <row r="5444">
          <cell r="BG5444">
            <v>72125</v>
          </cell>
          <cell r="BH5444">
            <v>0</v>
          </cell>
          <cell r="BI5444" t="str">
            <v>MS</v>
          </cell>
          <cell r="BJ5444" t="str">
            <v>AE</v>
          </cell>
          <cell r="BK5444" t="str">
            <v>李景朗</v>
          </cell>
          <cell r="BL5444" t="str">
            <v>古天梅</v>
          </cell>
          <cell r="BM5444" t="str">
            <v>浙江力达</v>
          </cell>
          <cell r="BN5444" t="str">
            <v>否</v>
          </cell>
          <cell r="BO5444" t="str">
            <v>富田</v>
          </cell>
        </row>
        <row r="5445">
          <cell r="BG5445">
            <v>72125</v>
          </cell>
          <cell r="BH5445">
            <v>0</v>
          </cell>
          <cell r="BI5445" t="str">
            <v>MS</v>
          </cell>
          <cell r="BJ5445" t="str">
            <v>AF</v>
          </cell>
          <cell r="BK5445" t="str">
            <v>郑毅</v>
          </cell>
          <cell r="BL5445" t="str">
            <v>卢江泽</v>
          </cell>
          <cell r="BM5445" t="str">
            <v>浙江力达</v>
          </cell>
          <cell r="BN5445" t="str">
            <v>否</v>
          </cell>
          <cell r="BO5445" t="str">
            <v>富田</v>
          </cell>
        </row>
        <row r="5446">
          <cell r="BG5446">
            <v>72027</v>
          </cell>
          <cell r="BH5446">
            <v>0</v>
          </cell>
          <cell r="BI5446" t="str">
            <v>MS</v>
          </cell>
          <cell r="BJ5446" t="str">
            <v>AF</v>
          </cell>
          <cell r="BK5446" t="str">
            <v>何红伟</v>
          </cell>
          <cell r="BL5446" t="str">
            <v>郑毅</v>
          </cell>
          <cell r="BM5446" t="str">
            <v>矢崎（中国）投资</v>
          </cell>
          <cell r="BN5446" t="str">
            <v>否</v>
          </cell>
          <cell r="BO5446" t="str">
            <v>原尚</v>
          </cell>
        </row>
        <row r="5447">
          <cell r="BG5447">
            <v>72027</v>
          </cell>
          <cell r="BH5447">
            <v>0</v>
          </cell>
          <cell r="BI5447" t="str">
            <v>MS</v>
          </cell>
          <cell r="BJ5447" t="str">
            <v>AF</v>
          </cell>
          <cell r="BK5447" t="str">
            <v>何红伟</v>
          </cell>
          <cell r="BL5447" t="str">
            <v>郑毅</v>
          </cell>
          <cell r="BM5447" t="str">
            <v>矢崎（中国）投资</v>
          </cell>
          <cell r="BN5447" t="str">
            <v>否</v>
          </cell>
          <cell r="BO5447" t="str">
            <v>原尚</v>
          </cell>
        </row>
        <row r="5448">
          <cell r="BG5448">
            <v>72027</v>
          </cell>
          <cell r="BH5448">
            <v>0</v>
          </cell>
          <cell r="BI5448" t="str">
            <v>MS</v>
          </cell>
          <cell r="BJ5448" t="str">
            <v>AF</v>
          </cell>
          <cell r="BK5448" t="str">
            <v>何红伟</v>
          </cell>
          <cell r="BL5448" t="str">
            <v>郑毅</v>
          </cell>
          <cell r="BM5448" t="str">
            <v>矢崎（中国）投资</v>
          </cell>
          <cell r="BN5448" t="str">
            <v>否</v>
          </cell>
          <cell r="BO5448" t="str">
            <v>原尚</v>
          </cell>
        </row>
        <row r="5449">
          <cell r="BG5449">
            <v>72027</v>
          </cell>
          <cell r="BH5449">
            <v>0</v>
          </cell>
          <cell r="BI5449" t="str">
            <v>MS</v>
          </cell>
          <cell r="BJ5449" t="str">
            <v>AF</v>
          </cell>
          <cell r="BK5449" t="str">
            <v>何红伟</v>
          </cell>
          <cell r="BL5449" t="str">
            <v>郑毅</v>
          </cell>
          <cell r="BM5449" t="str">
            <v>矢崎（中国）投资</v>
          </cell>
          <cell r="BN5449" t="str">
            <v>否</v>
          </cell>
          <cell r="BO5449" t="str">
            <v>原尚</v>
          </cell>
        </row>
        <row r="5450">
          <cell r="BG5450">
            <v>71023</v>
          </cell>
          <cell r="BH5450">
            <v>0</v>
          </cell>
          <cell r="BI5450" t="str">
            <v>MS</v>
          </cell>
          <cell r="BJ5450" t="str">
            <v>AF</v>
          </cell>
          <cell r="BK5450" t="str">
            <v>廖毅鹏</v>
          </cell>
          <cell r="BL5450" t="str">
            <v>何红伟</v>
          </cell>
          <cell r="BM5450" t="str">
            <v>珠海藤仓电装</v>
          </cell>
          <cell r="BN5450" t="str">
            <v>是</v>
          </cell>
          <cell r="BO5450" t="str">
            <v>原尚</v>
          </cell>
        </row>
        <row r="5451">
          <cell r="BG5451">
            <v>71023</v>
          </cell>
          <cell r="BH5451">
            <v>0</v>
          </cell>
          <cell r="BI5451" t="str">
            <v>MS</v>
          </cell>
          <cell r="BJ5451" t="str">
            <v>AF</v>
          </cell>
          <cell r="BK5451" t="str">
            <v>廖毅鹏</v>
          </cell>
          <cell r="BL5451" t="str">
            <v>何红伟</v>
          </cell>
          <cell r="BM5451" t="str">
            <v>珠海藤仓电装</v>
          </cell>
          <cell r="BN5451" t="str">
            <v>是</v>
          </cell>
          <cell r="BO5451" t="str">
            <v>原尚</v>
          </cell>
        </row>
        <row r="5452">
          <cell r="BG5452">
            <v>71023</v>
          </cell>
          <cell r="BH5452">
            <v>0</v>
          </cell>
          <cell r="BI5452" t="str">
            <v>MS</v>
          </cell>
          <cell r="BJ5452" t="str">
            <v>AF</v>
          </cell>
          <cell r="BK5452" t="str">
            <v>廖毅鹏</v>
          </cell>
          <cell r="BL5452" t="str">
            <v>何红伟</v>
          </cell>
          <cell r="BM5452" t="str">
            <v>珠海藤仓电装</v>
          </cell>
          <cell r="BN5452" t="str">
            <v>是</v>
          </cell>
          <cell r="BO5452" t="str">
            <v>原尚</v>
          </cell>
        </row>
        <row r="5453">
          <cell r="BG5453">
            <v>72027</v>
          </cell>
          <cell r="BH5453">
            <v>0</v>
          </cell>
          <cell r="BI5453" t="str">
            <v>MS</v>
          </cell>
          <cell r="BJ5453" t="str">
            <v>AF</v>
          </cell>
          <cell r="BK5453" t="str">
            <v>何红伟</v>
          </cell>
          <cell r="BL5453" t="str">
            <v>郑毅</v>
          </cell>
          <cell r="BM5453" t="str">
            <v>矢崎（中国）投资</v>
          </cell>
          <cell r="BN5453" t="str">
            <v>否</v>
          </cell>
          <cell r="BO5453" t="str">
            <v>原尚</v>
          </cell>
        </row>
        <row r="5454">
          <cell r="BG5454">
            <v>72027</v>
          </cell>
          <cell r="BH5454">
            <v>0</v>
          </cell>
          <cell r="BI5454" t="str">
            <v>MS</v>
          </cell>
          <cell r="BJ5454" t="str">
            <v>AF</v>
          </cell>
          <cell r="BK5454" t="str">
            <v>何红伟</v>
          </cell>
          <cell r="BL5454" t="str">
            <v>郑毅</v>
          </cell>
          <cell r="BM5454" t="str">
            <v>矢崎（中国）投资</v>
          </cell>
          <cell r="BN5454" t="str">
            <v>否</v>
          </cell>
          <cell r="BO5454" t="str">
            <v>原尚</v>
          </cell>
        </row>
        <row r="5455">
          <cell r="BG5455">
            <v>72027</v>
          </cell>
          <cell r="BH5455">
            <v>0</v>
          </cell>
          <cell r="BI5455" t="str">
            <v>MS</v>
          </cell>
          <cell r="BJ5455" t="str">
            <v>AF</v>
          </cell>
          <cell r="BK5455" t="str">
            <v>何红伟</v>
          </cell>
          <cell r="BL5455" t="str">
            <v>郑毅</v>
          </cell>
          <cell r="BM5455" t="str">
            <v>矢崎（中国）投资</v>
          </cell>
          <cell r="BN5455" t="str">
            <v>否</v>
          </cell>
          <cell r="BO5455" t="str">
            <v>原尚</v>
          </cell>
        </row>
        <row r="5456">
          <cell r="BG5456">
            <v>72027</v>
          </cell>
          <cell r="BH5456">
            <v>0</v>
          </cell>
          <cell r="BI5456" t="str">
            <v>MS</v>
          </cell>
          <cell r="BJ5456" t="str">
            <v>AF</v>
          </cell>
          <cell r="BK5456" t="str">
            <v>何红伟</v>
          </cell>
          <cell r="BL5456" t="str">
            <v>郑毅</v>
          </cell>
          <cell r="BM5456" t="str">
            <v>矢崎（中国）投资</v>
          </cell>
          <cell r="BN5456" t="str">
            <v>否</v>
          </cell>
          <cell r="BO5456" t="str">
            <v>原尚</v>
          </cell>
        </row>
        <row r="5457">
          <cell r="BG5457">
            <v>72027</v>
          </cell>
          <cell r="BH5457">
            <v>0</v>
          </cell>
          <cell r="BI5457" t="str">
            <v>MS</v>
          </cell>
          <cell r="BJ5457" t="str">
            <v>AF</v>
          </cell>
          <cell r="BK5457" t="str">
            <v>何红伟</v>
          </cell>
          <cell r="BL5457" t="str">
            <v>郑毅</v>
          </cell>
          <cell r="BM5457" t="str">
            <v>矢崎（中国）投资</v>
          </cell>
          <cell r="BN5457" t="str">
            <v>否</v>
          </cell>
          <cell r="BO5457" t="str">
            <v>原尚</v>
          </cell>
        </row>
        <row r="5458">
          <cell r="BG5458">
            <v>72027</v>
          </cell>
          <cell r="BH5458">
            <v>0</v>
          </cell>
          <cell r="BI5458" t="str">
            <v>MS</v>
          </cell>
          <cell r="BJ5458" t="str">
            <v>AF</v>
          </cell>
          <cell r="BK5458" t="str">
            <v>何红伟</v>
          </cell>
          <cell r="BL5458" t="str">
            <v>郑毅</v>
          </cell>
          <cell r="BM5458" t="str">
            <v>矢崎（中国）投资</v>
          </cell>
          <cell r="BN5458" t="str">
            <v>否</v>
          </cell>
          <cell r="BO5458" t="str">
            <v>原尚</v>
          </cell>
        </row>
        <row r="5459">
          <cell r="BG5459">
            <v>72027</v>
          </cell>
          <cell r="BH5459">
            <v>0</v>
          </cell>
          <cell r="BI5459" t="str">
            <v>MS</v>
          </cell>
          <cell r="BJ5459" t="str">
            <v>AF</v>
          </cell>
          <cell r="BK5459" t="str">
            <v>何红伟</v>
          </cell>
          <cell r="BL5459" t="str">
            <v>郑毅</v>
          </cell>
          <cell r="BM5459" t="str">
            <v>矢崎（中国）投资</v>
          </cell>
          <cell r="BN5459" t="str">
            <v>否</v>
          </cell>
          <cell r="BO5459" t="str">
            <v>原尚</v>
          </cell>
        </row>
        <row r="5460">
          <cell r="BG5460">
            <v>72027</v>
          </cell>
          <cell r="BH5460">
            <v>0</v>
          </cell>
          <cell r="BI5460" t="str">
            <v>MS</v>
          </cell>
          <cell r="BJ5460" t="str">
            <v>AF</v>
          </cell>
          <cell r="BK5460" t="str">
            <v>何红伟</v>
          </cell>
          <cell r="BL5460" t="str">
            <v>郑毅</v>
          </cell>
          <cell r="BM5460" t="str">
            <v>矢崎（中国）投资</v>
          </cell>
          <cell r="BN5460" t="str">
            <v>否</v>
          </cell>
          <cell r="BO5460" t="str">
            <v>原尚</v>
          </cell>
        </row>
        <row r="5461">
          <cell r="BG5461">
            <v>72027</v>
          </cell>
          <cell r="BH5461">
            <v>0</v>
          </cell>
          <cell r="BI5461" t="str">
            <v>MS</v>
          </cell>
          <cell r="BJ5461" t="str">
            <v>AF</v>
          </cell>
          <cell r="BK5461" t="str">
            <v>何红伟</v>
          </cell>
          <cell r="BL5461" t="str">
            <v>郑毅</v>
          </cell>
          <cell r="BM5461" t="str">
            <v>矢崎（中国）投资</v>
          </cell>
          <cell r="BN5461" t="str">
            <v>否</v>
          </cell>
          <cell r="BO5461" t="str">
            <v>原尚</v>
          </cell>
        </row>
        <row r="5462">
          <cell r="BG5462">
            <v>71027</v>
          </cell>
          <cell r="BH5462">
            <v>0</v>
          </cell>
          <cell r="BI5462" t="str">
            <v>MS</v>
          </cell>
          <cell r="BJ5462" t="str">
            <v>AF</v>
          </cell>
          <cell r="BK5462" t="str">
            <v>何红伟</v>
          </cell>
          <cell r="BL5462" t="str">
            <v>郑毅</v>
          </cell>
          <cell r="BM5462" t="str">
            <v>电装（中国）投资广州</v>
          </cell>
          <cell r="BN5462" t="str">
            <v>否</v>
          </cell>
          <cell r="BO5462" t="str">
            <v>御星</v>
          </cell>
        </row>
        <row r="5463">
          <cell r="BG5463">
            <v>71014</v>
          </cell>
          <cell r="BH5463">
            <v>0</v>
          </cell>
          <cell r="BI5463" t="str">
            <v>MS</v>
          </cell>
          <cell r="BJ5463" t="str">
            <v>AF</v>
          </cell>
          <cell r="BK5463" t="str">
            <v>廖毅鹏</v>
          </cell>
          <cell r="BL5463" t="str">
            <v>何红伟</v>
          </cell>
          <cell r="BM5463" t="str">
            <v>东莞京滨电喷装置</v>
          </cell>
          <cell r="BN5463" t="str">
            <v>是</v>
          </cell>
          <cell r="BO5463" t="str">
            <v>原尚</v>
          </cell>
        </row>
        <row r="5464">
          <cell r="BG5464">
            <v>72125</v>
          </cell>
          <cell r="BH5464">
            <v>0</v>
          </cell>
          <cell r="BI5464" t="str">
            <v>MS</v>
          </cell>
          <cell r="BJ5464" t="str">
            <v>AE</v>
          </cell>
          <cell r="BK5464" t="str">
            <v>李景朗</v>
          </cell>
          <cell r="BL5464" t="str">
            <v>古天梅</v>
          </cell>
          <cell r="BM5464" t="str">
            <v>浙江力达</v>
          </cell>
          <cell r="BN5464" t="str">
            <v>否</v>
          </cell>
          <cell r="BO5464" t="str">
            <v>富田</v>
          </cell>
        </row>
        <row r="5465">
          <cell r="BG5465">
            <v>71017</v>
          </cell>
          <cell r="BH5465" t="str">
            <v>C</v>
          </cell>
          <cell r="BI5465" t="str">
            <v>MS</v>
          </cell>
          <cell r="BJ5465" t="str">
            <v>AF</v>
          </cell>
          <cell r="BK5465" t="str">
            <v>卢江泽</v>
          </cell>
          <cell r="BL5465" t="str">
            <v>郑毅</v>
          </cell>
          <cell r="BM5465" t="str">
            <v>东莞友华通信配件</v>
          </cell>
          <cell r="BN5465" t="str">
            <v>是</v>
          </cell>
          <cell r="BO5465" t="str">
            <v>原尚</v>
          </cell>
        </row>
        <row r="5466">
          <cell r="BG5466">
            <v>72113</v>
          </cell>
          <cell r="BH5466" t="str">
            <v>C</v>
          </cell>
          <cell r="BI5466" t="str">
            <v>MS</v>
          </cell>
          <cell r="BJ5466" t="str">
            <v>PO</v>
          </cell>
          <cell r="BK5466" t="str">
            <v>张道荣</v>
          </cell>
          <cell r="BL5466" t="str">
            <v>麦翰名</v>
          </cell>
          <cell r="BM5466" t="str">
            <v>辉创电子科技（苏州）</v>
          </cell>
          <cell r="BN5466" t="str">
            <v>是</v>
          </cell>
          <cell r="BO5466" t="str">
            <v>原尚</v>
          </cell>
        </row>
        <row r="5467">
          <cell r="BG5467">
            <v>72113</v>
          </cell>
          <cell r="BH5467" t="str">
            <v>C</v>
          </cell>
          <cell r="BI5467" t="str">
            <v>MS</v>
          </cell>
          <cell r="BJ5467" t="str">
            <v>PO</v>
          </cell>
          <cell r="BK5467" t="str">
            <v>张道荣</v>
          </cell>
          <cell r="BL5467" t="str">
            <v>麦翰名</v>
          </cell>
          <cell r="BM5467" t="str">
            <v>辉创电子科技（苏州）</v>
          </cell>
          <cell r="BN5467" t="str">
            <v>是</v>
          </cell>
          <cell r="BO5467" t="str">
            <v>原尚</v>
          </cell>
        </row>
        <row r="5468">
          <cell r="BG5468">
            <v>72113</v>
          </cell>
          <cell r="BH5468" t="str">
            <v>C</v>
          </cell>
          <cell r="BI5468" t="str">
            <v>MS</v>
          </cell>
          <cell r="BJ5468" t="str">
            <v>PO</v>
          </cell>
          <cell r="BK5468" t="str">
            <v>张道荣</v>
          </cell>
          <cell r="BL5468" t="str">
            <v>麦翰名</v>
          </cell>
          <cell r="BM5468" t="str">
            <v>辉创电子科技（苏州）</v>
          </cell>
          <cell r="BN5468" t="str">
            <v>是</v>
          </cell>
          <cell r="BO5468" t="str">
            <v>原尚</v>
          </cell>
        </row>
        <row r="5469">
          <cell r="BG5469">
            <v>72113</v>
          </cell>
          <cell r="BH5469" t="str">
            <v>C</v>
          </cell>
          <cell r="BI5469" t="str">
            <v>MS</v>
          </cell>
          <cell r="BJ5469" t="str">
            <v>PO</v>
          </cell>
          <cell r="BK5469" t="str">
            <v>张道荣</v>
          </cell>
          <cell r="BL5469" t="str">
            <v>麦翰名</v>
          </cell>
          <cell r="BM5469" t="str">
            <v>辉创电子科技（苏州）</v>
          </cell>
          <cell r="BN5469" t="str">
            <v>是</v>
          </cell>
          <cell r="BO5469" t="str">
            <v>原尚</v>
          </cell>
        </row>
        <row r="5470">
          <cell r="BG5470">
            <v>72113</v>
          </cell>
          <cell r="BH5470" t="str">
            <v>C</v>
          </cell>
          <cell r="BI5470" t="str">
            <v>MS</v>
          </cell>
          <cell r="BJ5470" t="str">
            <v>PO</v>
          </cell>
          <cell r="BK5470" t="str">
            <v>张道荣</v>
          </cell>
          <cell r="BL5470" t="str">
            <v>麦翰名</v>
          </cell>
          <cell r="BM5470" t="str">
            <v>辉创电子科技（苏州）</v>
          </cell>
          <cell r="BN5470" t="str">
            <v>是</v>
          </cell>
          <cell r="BO5470" t="str">
            <v>原尚</v>
          </cell>
        </row>
        <row r="5471">
          <cell r="BG5471">
            <v>72113</v>
          </cell>
          <cell r="BH5471" t="str">
            <v>C</v>
          </cell>
          <cell r="BI5471" t="str">
            <v>MS</v>
          </cell>
          <cell r="BJ5471" t="str">
            <v>PO</v>
          </cell>
          <cell r="BK5471" t="str">
            <v>张道荣</v>
          </cell>
          <cell r="BL5471" t="str">
            <v>麦翰名</v>
          </cell>
          <cell r="BM5471" t="str">
            <v>辉创电子科技（苏州）</v>
          </cell>
          <cell r="BN5471" t="str">
            <v>是</v>
          </cell>
          <cell r="BO5471" t="str">
            <v>原尚</v>
          </cell>
        </row>
        <row r="5472">
          <cell r="BG5472">
            <v>63008</v>
          </cell>
          <cell r="BH5472">
            <v>0</v>
          </cell>
          <cell r="BI5472" t="str">
            <v>MS</v>
          </cell>
          <cell r="BJ5472" t="str">
            <v>AF</v>
          </cell>
          <cell r="BK5472" t="str">
            <v>何红伟</v>
          </cell>
          <cell r="BL5472" t="str">
            <v>郑毅</v>
          </cell>
          <cell r="BM5472" t="str">
            <v>东软睿驰</v>
          </cell>
          <cell r="BN5472" t="str">
            <v>否</v>
          </cell>
          <cell r="BO5472" t="str">
            <v>GHL</v>
          </cell>
        </row>
        <row r="5473">
          <cell r="BG5473">
            <v>41005</v>
          </cell>
          <cell r="BH5473">
            <v>0</v>
          </cell>
          <cell r="BI5473" t="str">
            <v>MS</v>
          </cell>
          <cell r="BJ5473" t="str">
            <v>AF</v>
          </cell>
          <cell r="BK5473" t="str">
            <v>卢江泽</v>
          </cell>
          <cell r="BL5473" t="str">
            <v>郑毅</v>
          </cell>
          <cell r="BM5473" t="str">
            <v>伟福科技工业（中山）</v>
          </cell>
          <cell r="BN5473" t="str">
            <v>否</v>
          </cell>
          <cell r="BO5473" t="str">
            <v>原尚</v>
          </cell>
        </row>
        <row r="5474">
          <cell r="BG5474">
            <v>91020</v>
          </cell>
          <cell r="BH5474">
            <v>0</v>
          </cell>
          <cell r="BI5474" t="str">
            <v>AF</v>
          </cell>
        </row>
        <row r="5474">
          <cell r="BK5474" t="str">
            <v>廖毅鹏</v>
          </cell>
          <cell r="BL5474" t="str">
            <v>何红伟</v>
          </cell>
          <cell r="BM5474" t="str">
            <v>广汽本田物流</v>
          </cell>
          <cell r="BN5474" t="str">
            <v>否</v>
          </cell>
          <cell r="BO5474" t="str">
            <v>GHL</v>
          </cell>
        </row>
        <row r="5475">
          <cell r="BG5475">
            <v>91020</v>
          </cell>
          <cell r="BH5475">
            <v>0</v>
          </cell>
          <cell r="BI5475" t="str">
            <v>AF</v>
          </cell>
        </row>
        <row r="5475">
          <cell r="BK5475" t="str">
            <v>廖毅鹏</v>
          </cell>
          <cell r="BL5475" t="str">
            <v>何红伟</v>
          </cell>
          <cell r="BM5475" t="str">
            <v>广汽本田物流</v>
          </cell>
          <cell r="BN5475" t="str">
            <v>否</v>
          </cell>
          <cell r="BO5475" t="str">
            <v>GHL</v>
          </cell>
        </row>
        <row r="5476">
          <cell r="BG5476">
            <v>91020</v>
          </cell>
          <cell r="BH5476">
            <v>0</v>
          </cell>
          <cell r="BI5476" t="str">
            <v>AF</v>
          </cell>
        </row>
        <row r="5476">
          <cell r="BK5476" t="str">
            <v>廖毅鹏</v>
          </cell>
          <cell r="BL5476" t="str">
            <v>何红伟</v>
          </cell>
          <cell r="BM5476" t="str">
            <v>广汽本田物流</v>
          </cell>
          <cell r="BN5476" t="str">
            <v>否</v>
          </cell>
          <cell r="BO5476" t="str">
            <v>GHL</v>
          </cell>
        </row>
        <row r="5477">
          <cell r="BG5477">
            <v>91020</v>
          </cell>
          <cell r="BH5477">
            <v>0</v>
          </cell>
          <cell r="BI5477" t="str">
            <v>AF</v>
          </cell>
        </row>
        <row r="5477">
          <cell r="BK5477" t="str">
            <v>廖毅鹏</v>
          </cell>
          <cell r="BL5477" t="str">
            <v>何红伟</v>
          </cell>
          <cell r="BM5477" t="str">
            <v>广汽本田物流</v>
          </cell>
          <cell r="BN5477" t="str">
            <v>否</v>
          </cell>
          <cell r="BO5477" t="str">
            <v>GHL</v>
          </cell>
        </row>
        <row r="5478">
          <cell r="BG5478">
            <v>51031</v>
          </cell>
          <cell r="BH5478">
            <v>0</v>
          </cell>
          <cell r="BI5478" t="str">
            <v>MSB</v>
          </cell>
          <cell r="BJ5478">
            <v>91020</v>
          </cell>
          <cell r="BK5478" t="str">
            <v>卢江泽</v>
          </cell>
          <cell r="BL5478" t="str">
            <v>郑毅</v>
          </cell>
          <cell r="BM5478" t="str">
            <v>四维尔丸井（广州）</v>
          </cell>
          <cell r="BN5478" t="str">
            <v>ZP</v>
          </cell>
          <cell r="BO5478" t="str">
            <v>GHL</v>
          </cell>
        </row>
        <row r="5479">
          <cell r="BG5479">
            <v>81019</v>
          </cell>
          <cell r="BH5479">
            <v>0</v>
          </cell>
          <cell r="BI5479" t="str">
            <v>MS</v>
          </cell>
          <cell r="BJ5479" t="str">
            <v>AF</v>
          </cell>
          <cell r="BK5479" t="str">
            <v>卢江泽</v>
          </cell>
          <cell r="BL5479" t="str">
            <v>郑毅</v>
          </cell>
          <cell r="BM5479" t="str">
            <v>中山日信工业</v>
          </cell>
          <cell r="BN5479" t="str">
            <v>是</v>
          </cell>
          <cell r="BO5479" t="str">
            <v>原尚</v>
          </cell>
        </row>
        <row r="5480">
          <cell r="BG5480">
            <v>81019</v>
          </cell>
          <cell r="BH5480">
            <v>0</v>
          </cell>
          <cell r="BI5480" t="str">
            <v>MS</v>
          </cell>
          <cell r="BJ5480" t="str">
            <v>AF</v>
          </cell>
          <cell r="BK5480" t="str">
            <v>卢江泽</v>
          </cell>
          <cell r="BL5480" t="str">
            <v>郑毅</v>
          </cell>
          <cell r="BM5480" t="str">
            <v>中山日信工业</v>
          </cell>
          <cell r="BN5480" t="str">
            <v>是</v>
          </cell>
          <cell r="BO5480" t="str">
            <v>原尚</v>
          </cell>
        </row>
        <row r="5481">
          <cell r="BG5481">
            <v>72065</v>
          </cell>
          <cell r="BH5481">
            <v>0</v>
          </cell>
          <cell r="BI5481" t="str">
            <v>MS</v>
          </cell>
          <cell r="BJ5481" t="str">
            <v>AF</v>
          </cell>
          <cell r="BK5481" t="str">
            <v>卢江泽</v>
          </cell>
          <cell r="BL5481" t="str">
            <v>郑毅</v>
          </cell>
          <cell r="BM5481" t="str">
            <v>苏州日轮</v>
          </cell>
          <cell r="BN5481" t="str">
            <v>是</v>
          </cell>
          <cell r="BO5481" t="str">
            <v>GHL</v>
          </cell>
        </row>
        <row r="5482">
          <cell r="BG5482">
            <v>72065</v>
          </cell>
          <cell r="BH5482">
            <v>0</v>
          </cell>
          <cell r="BI5482" t="str">
            <v>MS</v>
          </cell>
          <cell r="BJ5482" t="str">
            <v>AF</v>
          </cell>
          <cell r="BK5482" t="str">
            <v>卢江泽</v>
          </cell>
          <cell r="BL5482" t="str">
            <v>郑毅</v>
          </cell>
          <cell r="BM5482" t="str">
            <v>苏州日轮</v>
          </cell>
          <cell r="BN5482" t="str">
            <v>是</v>
          </cell>
          <cell r="BO5482" t="str">
            <v>GHL</v>
          </cell>
        </row>
        <row r="5483">
          <cell r="BG5483">
            <v>72065</v>
          </cell>
          <cell r="BH5483">
            <v>0</v>
          </cell>
          <cell r="BI5483" t="str">
            <v>MS</v>
          </cell>
          <cell r="BJ5483" t="str">
            <v>AF</v>
          </cell>
          <cell r="BK5483" t="str">
            <v>卢江泽</v>
          </cell>
          <cell r="BL5483" t="str">
            <v>郑毅</v>
          </cell>
          <cell r="BM5483" t="str">
            <v>苏州日轮</v>
          </cell>
          <cell r="BN5483" t="str">
            <v>是</v>
          </cell>
          <cell r="BO5483" t="str">
            <v>GHL</v>
          </cell>
        </row>
        <row r="5484">
          <cell r="BG5484">
            <v>44109</v>
          </cell>
          <cell r="BH5484">
            <v>0</v>
          </cell>
          <cell r="BI5484" t="str">
            <v>MS</v>
          </cell>
          <cell r="BJ5484" t="str">
            <v>AF</v>
          </cell>
          <cell r="BK5484" t="str">
            <v>张道荣</v>
          </cell>
          <cell r="BL5484" t="str">
            <v>麦翰名</v>
          </cell>
          <cell r="BM5484" t="str">
            <v>武汉惠恒实业</v>
          </cell>
          <cell r="BN5484" t="str">
            <v>ZP</v>
          </cell>
          <cell r="BO5484" t="str">
            <v>达特</v>
          </cell>
        </row>
        <row r="5485">
          <cell r="BG5485">
            <v>44109</v>
          </cell>
          <cell r="BH5485">
            <v>0</v>
          </cell>
          <cell r="BI5485" t="str">
            <v>MS</v>
          </cell>
          <cell r="BJ5485" t="str">
            <v>AF</v>
          </cell>
          <cell r="BK5485" t="str">
            <v>张道荣</v>
          </cell>
          <cell r="BL5485" t="str">
            <v>麦翰名</v>
          </cell>
          <cell r="BM5485" t="str">
            <v>武汉惠恒实业</v>
          </cell>
          <cell r="BN5485" t="str">
            <v>ZP</v>
          </cell>
          <cell r="BO5485" t="str">
            <v>达特</v>
          </cell>
        </row>
        <row r="5486">
          <cell r="BG5486">
            <v>81006</v>
          </cell>
          <cell r="BH5486">
            <v>0</v>
          </cell>
          <cell r="BI5486" t="str">
            <v>MS</v>
          </cell>
          <cell r="BJ5486" t="str">
            <v>AF</v>
          </cell>
          <cell r="BK5486" t="str">
            <v>卢江泽</v>
          </cell>
          <cell r="BL5486" t="str">
            <v>郑毅</v>
          </cell>
          <cell r="BM5486" t="str">
            <v>广州昭和</v>
          </cell>
          <cell r="BN5486" t="str">
            <v>是</v>
          </cell>
          <cell r="BO5486" t="str">
            <v>原尚</v>
          </cell>
        </row>
        <row r="5487">
          <cell r="BG5487">
            <v>81006</v>
          </cell>
          <cell r="BH5487">
            <v>0</v>
          </cell>
          <cell r="BI5487" t="str">
            <v>MS</v>
          </cell>
          <cell r="BJ5487" t="str">
            <v>AF</v>
          </cell>
          <cell r="BK5487" t="str">
            <v>卢江泽</v>
          </cell>
          <cell r="BL5487" t="str">
            <v>郑毅</v>
          </cell>
          <cell r="BM5487" t="str">
            <v>广州昭和</v>
          </cell>
          <cell r="BN5487" t="str">
            <v>是</v>
          </cell>
          <cell r="BO5487" t="str">
            <v>原尚</v>
          </cell>
        </row>
        <row r="5488">
          <cell r="BG5488">
            <v>81022</v>
          </cell>
          <cell r="BH5488">
            <v>0</v>
          </cell>
          <cell r="BI5488" t="str">
            <v>MSB</v>
          </cell>
          <cell r="BJ5488">
            <v>41005</v>
          </cell>
          <cell r="BK5488" t="str">
            <v>卢江泽</v>
          </cell>
          <cell r="BL5488" t="str">
            <v>郑毅</v>
          </cell>
          <cell r="BM5488" t="str">
            <v>东海橡塑（广州）</v>
          </cell>
          <cell r="BN5488" t="str">
            <v>ZP</v>
          </cell>
          <cell r="BO5488" t="str">
            <v>日邮</v>
          </cell>
        </row>
        <row r="5489">
          <cell r="BG5489">
            <v>81021</v>
          </cell>
          <cell r="BH5489">
            <v>0</v>
          </cell>
          <cell r="BI5489" t="str">
            <v>MS</v>
          </cell>
          <cell r="BJ5489" t="str">
            <v>AF</v>
          </cell>
          <cell r="BK5489" t="str">
            <v>张道荣</v>
          </cell>
          <cell r="BL5489" t="str">
            <v>麦翰名</v>
          </cell>
          <cell r="BM5489" t="str">
            <v>广州华德弹簧</v>
          </cell>
          <cell r="BN5489" t="str">
            <v>否</v>
          </cell>
          <cell r="BO5489" t="str">
            <v>东风日捆</v>
          </cell>
        </row>
        <row r="5490">
          <cell r="BG5490">
            <v>81021</v>
          </cell>
          <cell r="BH5490">
            <v>0</v>
          </cell>
          <cell r="BI5490" t="str">
            <v>MS</v>
          </cell>
          <cell r="BJ5490" t="str">
            <v>AF</v>
          </cell>
          <cell r="BK5490" t="str">
            <v>张道荣</v>
          </cell>
          <cell r="BL5490" t="str">
            <v>麦翰名</v>
          </cell>
          <cell r="BM5490" t="str">
            <v>广州华德弹簧</v>
          </cell>
          <cell r="BN5490" t="str">
            <v>否</v>
          </cell>
          <cell r="BO5490" t="str">
            <v>东风日捆</v>
          </cell>
        </row>
        <row r="5491">
          <cell r="BG5491">
            <v>81006</v>
          </cell>
          <cell r="BH5491">
            <v>0</v>
          </cell>
          <cell r="BI5491" t="str">
            <v>MS</v>
          </cell>
          <cell r="BJ5491" t="str">
            <v>AF</v>
          </cell>
          <cell r="BK5491" t="str">
            <v>卢江泽</v>
          </cell>
          <cell r="BL5491" t="str">
            <v>郑毅</v>
          </cell>
          <cell r="BM5491" t="str">
            <v>广州昭和</v>
          </cell>
          <cell r="BN5491" t="str">
            <v>是</v>
          </cell>
          <cell r="BO5491" t="str">
            <v>原尚</v>
          </cell>
        </row>
        <row r="5492">
          <cell r="BG5492">
            <v>41007</v>
          </cell>
          <cell r="BH5492">
            <v>0</v>
          </cell>
          <cell r="BI5492" t="str">
            <v>MS</v>
          </cell>
          <cell r="BJ5492" t="str">
            <v>WE</v>
          </cell>
          <cell r="BK5492" t="str">
            <v>张道荣</v>
          </cell>
          <cell r="BL5492" t="str">
            <v>麦翰名</v>
          </cell>
          <cell r="BM5492" t="str">
            <v>广州艾帕克配件</v>
          </cell>
          <cell r="BN5492" t="str">
            <v>是</v>
          </cell>
          <cell r="BO5492" t="str">
            <v>原尚</v>
          </cell>
        </row>
        <row r="5493">
          <cell r="BG5493">
            <v>41007</v>
          </cell>
          <cell r="BH5493">
            <v>0</v>
          </cell>
          <cell r="BI5493" t="str">
            <v>MS</v>
          </cell>
          <cell r="BJ5493" t="str">
            <v>WE</v>
          </cell>
          <cell r="BK5493" t="str">
            <v>张道荣</v>
          </cell>
          <cell r="BL5493" t="str">
            <v>麦翰名</v>
          </cell>
          <cell r="BM5493" t="str">
            <v>广州艾帕克配件</v>
          </cell>
          <cell r="BN5493" t="str">
            <v>是</v>
          </cell>
          <cell r="BO5493" t="str">
            <v>原尚</v>
          </cell>
        </row>
        <row r="5494">
          <cell r="BG5494">
            <v>51010</v>
          </cell>
          <cell r="BH5494">
            <v>0</v>
          </cell>
          <cell r="BI5494" t="str">
            <v>MS</v>
          </cell>
          <cell r="BJ5494" t="str">
            <v>PO</v>
          </cell>
          <cell r="BK5494" t="str">
            <v>郑毅</v>
          </cell>
          <cell r="BL5494" t="str">
            <v>卢江泽</v>
          </cell>
          <cell r="BM5494" t="str">
            <v>广州维思车用</v>
          </cell>
          <cell r="BN5494" t="str">
            <v>否</v>
          </cell>
          <cell r="BO5494" t="str">
            <v>富田</v>
          </cell>
        </row>
        <row r="5495">
          <cell r="BG5495">
            <v>51007</v>
          </cell>
          <cell r="BH5495">
            <v>0</v>
          </cell>
          <cell r="BI5495" t="str">
            <v>MS</v>
          </cell>
          <cell r="BJ5495" t="str">
            <v>PO</v>
          </cell>
          <cell r="BK5495" t="str">
            <v>郑毅</v>
          </cell>
          <cell r="BL5495" t="str">
            <v>卢江泽</v>
          </cell>
          <cell r="BM5495" t="str">
            <v>广州市中新塑料</v>
          </cell>
          <cell r="BN5495" t="str">
            <v>是</v>
          </cell>
          <cell r="BO5495" t="str">
            <v>富田</v>
          </cell>
        </row>
        <row r="5496">
          <cell r="BG5496">
            <v>52107</v>
          </cell>
          <cell r="BH5496" t="str">
            <v>C</v>
          </cell>
          <cell r="BI5496" t="str">
            <v>MS</v>
          </cell>
          <cell r="BJ5496" t="str">
            <v>PO</v>
          </cell>
          <cell r="BK5496" t="str">
            <v>廖毅鹏</v>
          </cell>
          <cell r="BL5496" t="str">
            <v>何红伟</v>
          </cell>
          <cell r="BM5496" t="str">
            <v>宁波一彬</v>
          </cell>
          <cell r="BN5496" t="str">
            <v>否</v>
          </cell>
          <cell r="BO5496" t="str">
            <v>桥鑫</v>
          </cell>
        </row>
        <row r="5497">
          <cell r="BG5497">
            <v>52107</v>
          </cell>
          <cell r="BH5497" t="str">
            <v>C</v>
          </cell>
          <cell r="BI5497" t="str">
            <v>MS</v>
          </cell>
          <cell r="BJ5497" t="str">
            <v>PO</v>
          </cell>
          <cell r="BK5497" t="str">
            <v>廖毅鹏</v>
          </cell>
          <cell r="BL5497" t="str">
            <v>何红伟</v>
          </cell>
          <cell r="BM5497" t="str">
            <v>宁波一彬</v>
          </cell>
          <cell r="BN5497" t="str">
            <v>否</v>
          </cell>
          <cell r="BO5497" t="str">
            <v>桥鑫</v>
          </cell>
        </row>
        <row r="5498">
          <cell r="BG5498">
            <v>51041</v>
          </cell>
          <cell r="BH5498">
            <v>0</v>
          </cell>
          <cell r="BI5498" t="str">
            <v>MS</v>
          </cell>
          <cell r="BJ5498" t="str">
            <v>AF</v>
          </cell>
          <cell r="BK5498" t="str">
            <v>廖毅鹏</v>
          </cell>
          <cell r="BL5498" t="str">
            <v>何红伟</v>
          </cell>
          <cell r="BM5498" t="str">
            <v>广州富强实业股份</v>
          </cell>
          <cell r="BN5498" t="str">
            <v>否</v>
          </cell>
          <cell r="BO5498" t="str">
            <v>富田</v>
          </cell>
        </row>
        <row r="5499">
          <cell r="BG5499">
            <v>51007</v>
          </cell>
          <cell r="BH5499">
            <v>0</v>
          </cell>
          <cell r="BI5499" t="str">
            <v>MS</v>
          </cell>
          <cell r="BJ5499" t="str">
            <v>PO</v>
          </cell>
          <cell r="BK5499" t="str">
            <v>郑毅</v>
          </cell>
          <cell r="BL5499" t="str">
            <v>卢江泽</v>
          </cell>
          <cell r="BM5499" t="str">
            <v>广州市中新塑料</v>
          </cell>
          <cell r="BN5499" t="str">
            <v>是</v>
          </cell>
          <cell r="BO5499" t="str">
            <v>富田</v>
          </cell>
        </row>
        <row r="5500">
          <cell r="BG5500">
            <v>51041</v>
          </cell>
          <cell r="BH5500">
            <v>0</v>
          </cell>
          <cell r="BI5500" t="str">
            <v>MS</v>
          </cell>
          <cell r="BJ5500" t="str">
            <v>AF</v>
          </cell>
          <cell r="BK5500" t="str">
            <v>廖毅鹏</v>
          </cell>
          <cell r="BL5500" t="str">
            <v>何红伟</v>
          </cell>
          <cell r="BM5500" t="str">
            <v>广州富强实业股份</v>
          </cell>
          <cell r="BN5500" t="str">
            <v>否</v>
          </cell>
          <cell r="BO5500" t="str">
            <v>富田</v>
          </cell>
        </row>
        <row r="5501">
          <cell r="BG5501">
            <v>81010</v>
          </cell>
          <cell r="BH5501">
            <v>0</v>
          </cell>
          <cell r="BI5501" t="str">
            <v>MS</v>
          </cell>
          <cell r="BJ5501" t="str">
            <v>AF</v>
          </cell>
          <cell r="BK5501" t="str">
            <v>张道荣</v>
          </cell>
          <cell r="BL5501" t="str">
            <v>麦翰名</v>
          </cell>
          <cell r="BM5501" t="str">
            <v>广州敏惠</v>
          </cell>
          <cell r="BN5501" t="str">
            <v>是</v>
          </cell>
          <cell r="BO5501" t="str">
            <v>GHL</v>
          </cell>
        </row>
        <row r="5502">
          <cell r="BG5502">
            <v>81010</v>
          </cell>
          <cell r="BH5502">
            <v>0</v>
          </cell>
          <cell r="BI5502" t="str">
            <v>MS</v>
          </cell>
          <cell r="BJ5502" t="str">
            <v>AF</v>
          </cell>
          <cell r="BK5502" t="str">
            <v>张道荣</v>
          </cell>
          <cell r="BL5502" t="str">
            <v>麦翰名</v>
          </cell>
          <cell r="BM5502" t="str">
            <v>广州敏惠</v>
          </cell>
          <cell r="BN5502" t="str">
            <v>是</v>
          </cell>
          <cell r="BO5502" t="str">
            <v>GHL</v>
          </cell>
        </row>
        <row r="5503">
          <cell r="BG5503">
            <v>81010</v>
          </cell>
          <cell r="BH5503">
            <v>0</v>
          </cell>
          <cell r="BI5503" t="str">
            <v>MS</v>
          </cell>
          <cell r="BJ5503" t="str">
            <v>AF</v>
          </cell>
          <cell r="BK5503" t="str">
            <v>张道荣</v>
          </cell>
          <cell r="BL5503" t="str">
            <v>麦翰名</v>
          </cell>
          <cell r="BM5503" t="str">
            <v>广州敏惠</v>
          </cell>
          <cell r="BN5503" t="str">
            <v>是</v>
          </cell>
          <cell r="BO5503" t="str">
            <v>GHL</v>
          </cell>
        </row>
        <row r="5504">
          <cell r="BG5504">
            <v>81010</v>
          </cell>
          <cell r="BH5504">
            <v>0</v>
          </cell>
          <cell r="BI5504" t="str">
            <v>MS</v>
          </cell>
          <cell r="BJ5504" t="str">
            <v>AF</v>
          </cell>
          <cell r="BK5504" t="str">
            <v>张道荣</v>
          </cell>
          <cell r="BL5504" t="str">
            <v>麦翰名</v>
          </cell>
          <cell r="BM5504" t="str">
            <v>广州敏惠</v>
          </cell>
          <cell r="BN5504" t="str">
            <v>是</v>
          </cell>
          <cell r="BO5504" t="str">
            <v>GHL</v>
          </cell>
        </row>
        <row r="5505">
          <cell r="BG5505">
            <v>52011</v>
          </cell>
          <cell r="BH5505" t="str">
            <v>C</v>
          </cell>
          <cell r="BI5505" t="str">
            <v>MS</v>
          </cell>
          <cell r="BJ5505" t="str">
            <v>AF</v>
          </cell>
          <cell r="BK5505" t="str">
            <v>郑毅</v>
          </cell>
          <cell r="BL5505" t="str">
            <v>卢江泽</v>
          </cell>
          <cell r="BM5505" t="str">
            <v>宁波帅特龙集团</v>
          </cell>
          <cell r="BN5505" t="str">
            <v>否</v>
          </cell>
          <cell r="BO5505" t="str">
            <v>达康</v>
          </cell>
        </row>
        <row r="5506">
          <cell r="BG5506">
            <v>52011</v>
          </cell>
          <cell r="BH5506" t="str">
            <v>C</v>
          </cell>
          <cell r="BI5506" t="str">
            <v>MS</v>
          </cell>
          <cell r="BJ5506" t="str">
            <v>AF</v>
          </cell>
          <cell r="BK5506" t="str">
            <v>郑毅</v>
          </cell>
          <cell r="BL5506" t="str">
            <v>卢江泽</v>
          </cell>
          <cell r="BM5506" t="str">
            <v>宁波帅特龙集团</v>
          </cell>
          <cell r="BN5506" t="str">
            <v>否</v>
          </cell>
          <cell r="BO5506" t="str">
            <v>达康</v>
          </cell>
        </row>
        <row r="5507">
          <cell r="BG5507">
            <v>51021</v>
          </cell>
          <cell r="BH5507">
            <v>0</v>
          </cell>
          <cell r="BI5507" t="str">
            <v>MS</v>
          </cell>
          <cell r="BJ5507" t="str">
            <v>AF</v>
          </cell>
          <cell r="BK5507" t="str">
            <v>张道荣</v>
          </cell>
          <cell r="BL5507" t="str">
            <v>麦翰名</v>
          </cell>
          <cell r="BM5507" t="str">
            <v>日特固（广州）防音配件</v>
          </cell>
          <cell r="BN5507" t="str">
            <v>否</v>
          </cell>
          <cell r="BO5507" t="str">
            <v>原尚</v>
          </cell>
        </row>
        <row r="5508">
          <cell r="BG5508">
            <v>51010</v>
          </cell>
          <cell r="BH5508">
            <v>0</v>
          </cell>
          <cell r="BI5508" t="str">
            <v>MS</v>
          </cell>
          <cell r="BJ5508" t="str">
            <v>AF</v>
          </cell>
          <cell r="BK5508" t="str">
            <v>郑毅</v>
          </cell>
          <cell r="BL5508" t="str">
            <v>卢江泽</v>
          </cell>
          <cell r="BM5508" t="str">
            <v>广州维思车用</v>
          </cell>
          <cell r="BN5508" t="str">
            <v>否</v>
          </cell>
          <cell r="BO5508" t="str">
            <v>富田</v>
          </cell>
        </row>
        <row r="5509">
          <cell r="BG5509">
            <v>51101</v>
          </cell>
          <cell r="BH5509">
            <v>0</v>
          </cell>
          <cell r="BI5509" t="str">
            <v>MS</v>
          </cell>
          <cell r="BJ5509" t="str">
            <v>AF</v>
          </cell>
          <cell r="BK5509" t="str">
            <v>郑毅</v>
          </cell>
          <cell r="BL5509" t="str">
            <v>卢江泽</v>
          </cell>
          <cell r="BM5509" t="str">
            <v>高木（佛山）</v>
          </cell>
          <cell r="BN5509" t="str">
            <v>是</v>
          </cell>
          <cell r="BO5509" t="str">
            <v>原尚</v>
          </cell>
        </row>
        <row r="5510">
          <cell r="BG5510">
            <v>51044</v>
          </cell>
          <cell r="BH5510">
            <v>0</v>
          </cell>
          <cell r="BI5510" t="str">
            <v>MS</v>
          </cell>
          <cell r="BJ5510" t="str">
            <v>AF</v>
          </cell>
          <cell r="BK5510" t="str">
            <v>卢江泽</v>
          </cell>
          <cell r="BL5510" t="str">
            <v>郑毅</v>
          </cell>
          <cell r="BM5510" t="str">
            <v>广东东亚电器</v>
          </cell>
          <cell r="BN5510" t="str">
            <v>是</v>
          </cell>
          <cell r="BO5510" t="str">
            <v>原尚</v>
          </cell>
        </row>
        <row r="5511">
          <cell r="BG5511">
            <v>82014</v>
          </cell>
          <cell r="BH5511">
            <v>0</v>
          </cell>
          <cell r="BI5511" t="str">
            <v>MS</v>
          </cell>
          <cell r="BJ5511" t="str">
            <v>AF</v>
          </cell>
          <cell r="BK5511" t="str">
            <v>何红伟</v>
          </cell>
          <cell r="BL5511" t="str">
            <v>郑毅</v>
          </cell>
          <cell r="BM5511" t="str">
            <v>宁波软轴软管</v>
          </cell>
          <cell r="BN5511" t="str">
            <v>否</v>
          </cell>
          <cell r="BO5511" t="str">
            <v>供应商自送</v>
          </cell>
        </row>
        <row r="5512">
          <cell r="BG5512">
            <v>51021</v>
          </cell>
          <cell r="BH5512">
            <v>0</v>
          </cell>
          <cell r="BI5512" t="str">
            <v>MS</v>
          </cell>
          <cell r="BJ5512" t="str">
            <v>AF</v>
          </cell>
          <cell r="BK5512" t="str">
            <v>张道荣</v>
          </cell>
          <cell r="BL5512" t="str">
            <v>麦翰名</v>
          </cell>
          <cell r="BM5512" t="str">
            <v>日特固（广州）防音配件</v>
          </cell>
          <cell r="BN5512" t="str">
            <v>否</v>
          </cell>
          <cell r="BO5512" t="str">
            <v>原尚</v>
          </cell>
        </row>
        <row r="5513">
          <cell r="BG5513">
            <v>51010</v>
          </cell>
          <cell r="BH5513">
            <v>0</v>
          </cell>
          <cell r="BI5513" t="str">
            <v>MS</v>
          </cell>
          <cell r="BJ5513" t="str">
            <v>AF</v>
          </cell>
          <cell r="BK5513" t="str">
            <v>郑毅</v>
          </cell>
          <cell r="BL5513" t="str">
            <v>卢江泽</v>
          </cell>
          <cell r="BM5513" t="str">
            <v>广州维思车用</v>
          </cell>
          <cell r="BN5513" t="str">
            <v>否</v>
          </cell>
          <cell r="BO5513" t="str">
            <v>富田</v>
          </cell>
        </row>
        <row r="5514">
          <cell r="BG5514">
            <v>51101</v>
          </cell>
          <cell r="BH5514">
            <v>0</v>
          </cell>
          <cell r="BI5514" t="str">
            <v>MS</v>
          </cell>
          <cell r="BJ5514" t="str">
            <v>AF</v>
          </cell>
          <cell r="BK5514" t="str">
            <v>郑毅</v>
          </cell>
          <cell r="BL5514" t="str">
            <v>卢江泽</v>
          </cell>
          <cell r="BM5514" t="str">
            <v>高木（佛山）</v>
          </cell>
          <cell r="BN5514" t="str">
            <v>是</v>
          </cell>
          <cell r="BO5514" t="str">
            <v>原尚</v>
          </cell>
        </row>
        <row r="5515">
          <cell r="BG5515">
            <v>51101</v>
          </cell>
          <cell r="BH5515">
            <v>0</v>
          </cell>
          <cell r="BI5515" t="str">
            <v>MS</v>
          </cell>
          <cell r="BJ5515" t="str">
            <v>AF</v>
          </cell>
          <cell r="BK5515" t="str">
            <v>郑毅</v>
          </cell>
          <cell r="BL5515" t="str">
            <v>卢江泽</v>
          </cell>
          <cell r="BM5515" t="str">
            <v>高木（佛山）</v>
          </cell>
          <cell r="BN5515" t="str">
            <v>是</v>
          </cell>
          <cell r="BO5515" t="str">
            <v>原尚</v>
          </cell>
        </row>
        <row r="5516">
          <cell r="BG5516">
            <v>51101</v>
          </cell>
          <cell r="BH5516">
            <v>0</v>
          </cell>
          <cell r="BI5516" t="str">
            <v>MS</v>
          </cell>
          <cell r="BJ5516" t="str">
            <v>AF</v>
          </cell>
          <cell r="BK5516" t="str">
            <v>郑毅</v>
          </cell>
          <cell r="BL5516" t="str">
            <v>卢江泽</v>
          </cell>
          <cell r="BM5516" t="str">
            <v>高木（佛山）</v>
          </cell>
          <cell r="BN5516" t="str">
            <v>是</v>
          </cell>
          <cell r="BO5516" t="str">
            <v>原尚</v>
          </cell>
        </row>
        <row r="5517">
          <cell r="BG5517">
            <v>41004</v>
          </cell>
          <cell r="BH5517">
            <v>0</v>
          </cell>
          <cell r="BI5517" t="str">
            <v>MSB</v>
          </cell>
          <cell r="BJ5517">
            <v>72125</v>
          </cell>
          <cell r="BK5517" t="str">
            <v>卢江泽</v>
          </cell>
          <cell r="BL5517" t="str">
            <v>郑毅</v>
          </cell>
          <cell r="BM5517" t="str">
            <v>广州丸顺配件</v>
          </cell>
          <cell r="BN5517" t="str">
            <v>ZP</v>
          </cell>
          <cell r="BO5517" t="str">
            <v>富田</v>
          </cell>
        </row>
        <row r="5518">
          <cell r="BG5518">
            <v>51101</v>
          </cell>
          <cell r="BH5518">
            <v>0</v>
          </cell>
          <cell r="BI5518" t="str">
            <v>MS</v>
          </cell>
          <cell r="BJ5518" t="str">
            <v>AF</v>
          </cell>
          <cell r="BK5518" t="str">
            <v>郑毅</v>
          </cell>
          <cell r="BL5518" t="str">
            <v>卢江泽</v>
          </cell>
          <cell r="BM5518" t="str">
            <v>高木（佛山）</v>
          </cell>
          <cell r="BN5518" t="str">
            <v>是</v>
          </cell>
          <cell r="BO5518" t="str">
            <v>原尚</v>
          </cell>
        </row>
        <row r="5519">
          <cell r="BG5519">
            <v>51101</v>
          </cell>
          <cell r="BH5519">
            <v>0</v>
          </cell>
          <cell r="BI5519" t="str">
            <v>MS</v>
          </cell>
          <cell r="BJ5519" t="str">
            <v>AF</v>
          </cell>
          <cell r="BK5519" t="str">
            <v>郑毅</v>
          </cell>
          <cell r="BL5519" t="str">
            <v>卢江泽</v>
          </cell>
          <cell r="BM5519" t="str">
            <v>高木（佛山）</v>
          </cell>
          <cell r="BN5519" t="str">
            <v>是</v>
          </cell>
          <cell r="BO5519" t="str">
            <v>原尚</v>
          </cell>
        </row>
        <row r="5520">
          <cell r="BG5520">
            <v>52014</v>
          </cell>
          <cell r="BH5520">
            <v>0</v>
          </cell>
          <cell r="BI5520" t="str">
            <v>MS</v>
          </cell>
          <cell r="BJ5520" t="str">
            <v>AF</v>
          </cell>
          <cell r="BK5520" t="str">
            <v>廖毅鹏</v>
          </cell>
          <cell r="BL5520" t="str">
            <v>何红伟</v>
          </cell>
          <cell r="BM5520" t="str">
            <v>宁波富诚饰件</v>
          </cell>
          <cell r="BN5520" t="str">
            <v>否</v>
          </cell>
          <cell r="BO5520" t="str">
            <v>富田</v>
          </cell>
        </row>
        <row r="5521">
          <cell r="BG5521">
            <v>52014</v>
          </cell>
          <cell r="BH5521">
            <v>0</v>
          </cell>
          <cell r="BI5521" t="str">
            <v>MS</v>
          </cell>
          <cell r="BJ5521" t="str">
            <v>AF</v>
          </cell>
          <cell r="BK5521" t="str">
            <v>廖毅鹏</v>
          </cell>
          <cell r="BL5521" t="str">
            <v>何红伟</v>
          </cell>
          <cell r="BM5521" t="str">
            <v>宁波富诚饰件</v>
          </cell>
          <cell r="BN5521" t="str">
            <v>否</v>
          </cell>
          <cell r="BO5521" t="str">
            <v>富田</v>
          </cell>
        </row>
        <row r="5522">
          <cell r="BG5522">
            <v>52014</v>
          </cell>
          <cell r="BH5522">
            <v>0</v>
          </cell>
          <cell r="BI5522" t="str">
            <v>MS</v>
          </cell>
          <cell r="BJ5522" t="str">
            <v>AF</v>
          </cell>
          <cell r="BK5522" t="str">
            <v>廖毅鹏</v>
          </cell>
          <cell r="BL5522" t="str">
            <v>何红伟</v>
          </cell>
          <cell r="BM5522" t="str">
            <v>宁波富诚饰件</v>
          </cell>
          <cell r="BN5522" t="str">
            <v>否</v>
          </cell>
          <cell r="BO5522" t="str">
            <v>富田</v>
          </cell>
        </row>
        <row r="5523">
          <cell r="BG5523">
            <v>52014</v>
          </cell>
          <cell r="BH5523">
            <v>0</v>
          </cell>
          <cell r="BI5523" t="str">
            <v>MS</v>
          </cell>
          <cell r="BJ5523" t="str">
            <v>AF</v>
          </cell>
          <cell r="BK5523" t="str">
            <v>廖毅鹏</v>
          </cell>
          <cell r="BL5523" t="str">
            <v>何红伟</v>
          </cell>
          <cell r="BM5523" t="str">
            <v>宁波富诚饰件</v>
          </cell>
          <cell r="BN5523" t="str">
            <v>否</v>
          </cell>
          <cell r="BO5523" t="str">
            <v>富田</v>
          </cell>
        </row>
        <row r="5524">
          <cell r="BG5524">
            <v>51007</v>
          </cell>
          <cell r="BH5524">
            <v>0</v>
          </cell>
          <cell r="BI5524" t="str">
            <v>MS</v>
          </cell>
          <cell r="BJ5524" t="str">
            <v>AF</v>
          </cell>
          <cell r="BK5524" t="str">
            <v>郑毅</v>
          </cell>
          <cell r="BL5524" t="str">
            <v>卢江泽</v>
          </cell>
          <cell r="BM5524" t="str">
            <v>广州市中新塑料</v>
          </cell>
          <cell r="BN5524" t="str">
            <v>是</v>
          </cell>
          <cell r="BO5524" t="str">
            <v>富田</v>
          </cell>
        </row>
        <row r="5525">
          <cell r="BG5525">
            <v>41022</v>
          </cell>
          <cell r="BH5525">
            <v>0</v>
          </cell>
          <cell r="BI5525" t="str">
            <v>MS</v>
          </cell>
          <cell r="BJ5525" t="str">
            <v>AF</v>
          </cell>
          <cell r="BK5525" t="str">
            <v>张道荣</v>
          </cell>
          <cell r="BL5525" t="str">
            <v>麦翰名</v>
          </cell>
          <cell r="BM5525" t="str">
            <v>广州海缝</v>
          </cell>
          <cell r="BN5525" t="str">
            <v>是</v>
          </cell>
          <cell r="BO5525" t="str">
            <v>原尚</v>
          </cell>
        </row>
        <row r="5526">
          <cell r="BG5526">
            <v>51101</v>
          </cell>
          <cell r="BH5526" t="str">
            <v>C</v>
          </cell>
          <cell r="BI5526" t="str">
            <v>AF</v>
          </cell>
        </row>
        <row r="5526">
          <cell r="BK5526" t="str">
            <v>郑毅</v>
          </cell>
          <cell r="BL5526" t="str">
            <v>卢江泽</v>
          </cell>
          <cell r="BM5526" t="str">
            <v>高木（佛山）</v>
          </cell>
          <cell r="BN5526" t="str">
            <v>是</v>
          </cell>
          <cell r="BO5526" t="str">
            <v>原尚</v>
          </cell>
        </row>
        <row r="5527">
          <cell r="BG5527">
            <v>51101</v>
          </cell>
          <cell r="BH5527" t="str">
            <v>C</v>
          </cell>
          <cell r="BI5527" t="str">
            <v>AF</v>
          </cell>
        </row>
        <row r="5527">
          <cell r="BK5527" t="str">
            <v>郑毅</v>
          </cell>
          <cell r="BL5527" t="str">
            <v>卢江泽</v>
          </cell>
          <cell r="BM5527" t="str">
            <v>高木（佛山）</v>
          </cell>
          <cell r="BN5527" t="str">
            <v>是</v>
          </cell>
          <cell r="BO5527" t="str">
            <v>原尚</v>
          </cell>
        </row>
        <row r="5528">
          <cell r="BG5528">
            <v>51101</v>
          </cell>
          <cell r="BH5528" t="str">
            <v>C</v>
          </cell>
          <cell r="BI5528" t="str">
            <v>AF</v>
          </cell>
        </row>
        <row r="5528">
          <cell r="BK5528" t="str">
            <v>郑毅</v>
          </cell>
          <cell r="BL5528" t="str">
            <v>卢江泽</v>
          </cell>
          <cell r="BM5528" t="str">
            <v>高木（佛山）</v>
          </cell>
          <cell r="BN5528" t="str">
            <v>是</v>
          </cell>
          <cell r="BO5528" t="str">
            <v>原尚</v>
          </cell>
        </row>
        <row r="5529">
          <cell r="BG5529">
            <v>51010</v>
          </cell>
          <cell r="BH5529" t="str">
            <v>C</v>
          </cell>
          <cell r="BI5529" t="str">
            <v>MS</v>
          </cell>
          <cell r="BJ5529" t="str">
            <v>AF</v>
          </cell>
          <cell r="BK5529" t="str">
            <v>郑毅</v>
          </cell>
          <cell r="BL5529" t="str">
            <v>卢江泽</v>
          </cell>
          <cell r="BM5529" t="str">
            <v>广州维思车用</v>
          </cell>
          <cell r="BN5529" t="str">
            <v>否</v>
          </cell>
          <cell r="BO5529" t="str">
            <v>富田</v>
          </cell>
        </row>
        <row r="5530">
          <cell r="BG5530">
            <v>51010</v>
          </cell>
          <cell r="BH5530" t="str">
            <v>C</v>
          </cell>
          <cell r="BI5530" t="str">
            <v>MS</v>
          </cell>
          <cell r="BJ5530" t="str">
            <v>AF</v>
          </cell>
          <cell r="BK5530" t="str">
            <v>郑毅</v>
          </cell>
          <cell r="BL5530" t="str">
            <v>卢江泽</v>
          </cell>
          <cell r="BM5530" t="str">
            <v>广州维思车用</v>
          </cell>
          <cell r="BN5530" t="str">
            <v>否</v>
          </cell>
          <cell r="BO5530" t="str">
            <v>富田</v>
          </cell>
        </row>
        <row r="5531">
          <cell r="BG5531">
            <v>51010</v>
          </cell>
          <cell r="BH5531" t="str">
            <v>C</v>
          </cell>
          <cell r="BI5531" t="str">
            <v>MS</v>
          </cell>
          <cell r="BJ5531" t="str">
            <v>AF</v>
          </cell>
          <cell r="BK5531" t="str">
            <v>郑毅</v>
          </cell>
          <cell r="BL5531" t="str">
            <v>卢江泽</v>
          </cell>
          <cell r="BM5531" t="str">
            <v>广州维思车用</v>
          </cell>
          <cell r="BN5531" t="str">
            <v>否</v>
          </cell>
          <cell r="BO5531" t="str">
            <v>富田</v>
          </cell>
        </row>
        <row r="5532">
          <cell r="BG5532">
            <v>51010</v>
          </cell>
          <cell r="BH5532" t="str">
            <v>C</v>
          </cell>
          <cell r="BI5532" t="str">
            <v>MS</v>
          </cell>
          <cell r="BJ5532" t="str">
            <v>AF</v>
          </cell>
          <cell r="BK5532" t="str">
            <v>郑毅</v>
          </cell>
          <cell r="BL5532" t="str">
            <v>卢江泽</v>
          </cell>
          <cell r="BM5532" t="str">
            <v>广州维思车用</v>
          </cell>
          <cell r="BN5532" t="str">
            <v>否</v>
          </cell>
          <cell r="BO5532" t="str">
            <v>富田</v>
          </cell>
        </row>
        <row r="5533">
          <cell r="BG5533">
            <v>72063</v>
          </cell>
          <cell r="BH5533">
            <v>0</v>
          </cell>
          <cell r="BI5533" t="str">
            <v>MS</v>
          </cell>
          <cell r="BJ5533" t="str">
            <v>AF</v>
          </cell>
          <cell r="BK5533" t="str">
            <v>廖毅鹏</v>
          </cell>
          <cell r="BL5533" t="str">
            <v>何红伟</v>
          </cell>
          <cell r="BM5533" t="str">
            <v>安徽胜华波</v>
          </cell>
          <cell r="BN5533" t="str">
            <v>否</v>
          </cell>
          <cell r="BO5533" t="str">
            <v>源高新造物流</v>
          </cell>
        </row>
        <row r="5534">
          <cell r="BG5534">
            <v>72063</v>
          </cell>
          <cell r="BH5534">
            <v>0</v>
          </cell>
          <cell r="BI5534" t="str">
            <v>MS</v>
          </cell>
          <cell r="BJ5534" t="str">
            <v>AF</v>
          </cell>
          <cell r="BK5534" t="str">
            <v>廖毅鹏</v>
          </cell>
          <cell r="BL5534" t="str">
            <v>何红伟</v>
          </cell>
          <cell r="BM5534" t="str">
            <v>安徽胜华波</v>
          </cell>
          <cell r="BN5534" t="str">
            <v>否</v>
          </cell>
          <cell r="BO5534" t="str">
            <v>源高新造物流</v>
          </cell>
        </row>
        <row r="5535">
          <cell r="BG5535">
            <v>51039</v>
          </cell>
          <cell r="BH5535" t="str">
            <v>C</v>
          </cell>
          <cell r="BI5535" t="str">
            <v>MS</v>
          </cell>
          <cell r="BJ5535" t="str">
            <v>AF</v>
          </cell>
          <cell r="BK5535" t="str">
            <v>廖毅鹏</v>
          </cell>
          <cell r="BL5535" t="str">
            <v>何红伟</v>
          </cell>
          <cell r="BM5535" t="str">
            <v>广州铭祥</v>
          </cell>
          <cell r="BN5535" t="str">
            <v>是</v>
          </cell>
          <cell r="BO5535" t="str">
            <v>GHL</v>
          </cell>
        </row>
        <row r="5536">
          <cell r="BG5536">
            <v>51039</v>
          </cell>
          <cell r="BH5536" t="str">
            <v>C</v>
          </cell>
          <cell r="BI5536" t="str">
            <v>MS</v>
          </cell>
          <cell r="BJ5536" t="str">
            <v>AF</v>
          </cell>
          <cell r="BK5536" t="str">
            <v>廖毅鹏</v>
          </cell>
          <cell r="BL5536" t="str">
            <v>何红伟</v>
          </cell>
          <cell r="BM5536" t="str">
            <v>广州铭祥</v>
          </cell>
          <cell r="BN5536" t="str">
            <v>是</v>
          </cell>
          <cell r="BO5536" t="str">
            <v>GHL</v>
          </cell>
        </row>
        <row r="5537">
          <cell r="BG5537">
            <v>51039</v>
          </cell>
          <cell r="BH5537" t="str">
            <v>C</v>
          </cell>
          <cell r="BI5537" t="str">
            <v>MS</v>
          </cell>
          <cell r="BJ5537" t="str">
            <v>AF</v>
          </cell>
          <cell r="BK5537" t="str">
            <v>廖毅鹏</v>
          </cell>
          <cell r="BL5537" t="str">
            <v>何红伟</v>
          </cell>
          <cell r="BM5537" t="str">
            <v>广州铭祥</v>
          </cell>
          <cell r="BN5537" t="str">
            <v>是</v>
          </cell>
          <cell r="BO5537" t="str">
            <v>GHL</v>
          </cell>
        </row>
        <row r="5538">
          <cell r="BG5538">
            <v>51039</v>
          </cell>
          <cell r="BH5538" t="str">
            <v>C</v>
          </cell>
          <cell r="BI5538" t="str">
            <v>MS</v>
          </cell>
          <cell r="BJ5538" t="str">
            <v>AF</v>
          </cell>
          <cell r="BK5538" t="str">
            <v>廖毅鹏</v>
          </cell>
          <cell r="BL5538" t="str">
            <v>何红伟</v>
          </cell>
          <cell r="BM5538" t="str">
            <v>广州铭祥</v>
          </cell>
          <cell r="BN5538" t="str">
            <v>是</v>
          </cell>
          <cell r="BO5538" t="str">
            <v>GHL</v>
          </cell>
        </row>
        <row r="5539">
          <cell r="BG5539">
            <v>51039</v>
          </cell>
          <cell r="BH5539">
            <v>0</v>
          </cell>
          <cell r="BI5539" t="str">
            <v>MS</v>
          </cell>
          <cell r="BJ5539" t="str">
            <v>PO</v>
          </cell>
          <cell r="BK5539" t="str">
            <v>廖毅鹏</v>
          </cell>
          <cell r="BL5539" t="str">
            <v>何红伟</v>
          </cell>
          <cell r="BM5539" t="str">
            <v>广州铭祥</v>
          </cell>
          <cell r="BN5539" t="str">
            <v>是</v>
          </cell>
          <cell r="BO5539" t="str">
            <v>GHL</v>
          </cell>
        </row>
        <row r="5540">
          <cell r="BG5540">
            <v>73008</v>
          </cell>
          <cell r="BH5540">
            <v>0</v>
          </cell>
          <cell r="BI5540" t="str">
            <v>MS</v>
          </cell>
          <cell r="BJ5540" t="str">
            <v>AF</v>
          </cell>
          <cell r="BK5540" t="str">
            <v>何红伟</v>
          </cell>
          <cell r="BL5540" t="str">
            <v>郑毅</v>
          </cell>
          <cell r="BM5540" t="str">
            <v>天津电装电子</v>
          </cell>
          <cell r="BN5540" t="str">
            <v>否</v>
          </cell>
          <cell r="BO5540" t="str">
            <v>御星</v>
          </cell>
        </row>
        <row r="5541">
          <cell r="BG5541">
            <v>73008</v>
          </cell>
          <cell r="BH5541">
            <v>0</v>
          </cell>
          <cell r="BI5541" t="str">
            <v>MS</v>
          </cell>
          <cell r="BJ5541" t="str">
            <v>AF</v>
          </cell>
          <cell r="BK5541" t="str">
            <v>何红伟</v>
          </cell>
          <cell r="BL5541" t="str">
            <v>郑毅</v>
          </cell>
          <cell r="BM5541" t="str">
            <v>天津电装电子</v>
          </cell>
          <cell r="BN5541" t="str">
            <v>否</v>
          </cell>
          <cell r="BO5541" t="str">
            <v>御星</v>
          </cell>
        </row>
        <row r="5542">
          <cell r="BG5542">
            <v>83010</v>
          </cell>
          <cell r="BH5542">
            <v>0</v>
          </cell>
          <cell r="BI5542" t="str">
            <v>MSB</v>
          </cell>
          <cell r="BJ5542">
            <v>62046</v>
          </cell>
          <cell r="BK5542" t="str">
            <v>卢江泽</v>
          </cell>
          <cell r="BL5542" t="str">
            <v>郑毅</v>
          </cell>
          <cell r="BM5542" t="str">
            <v>天津鹏翎胶管股份</v>
          </cell>
          <cell r="BN5542" t="str">
            <v>ZP</v>
          </cell>
          <cell r="BO5542" t="str">
            <v>原尚</v>
          </cell>
        </row>
        <row r="5543">
          <cell r="BG5543">
            <v>83010</v>
          </cell>
          <cell r="BH5543">
            <v>0</v>
          </cell>
          <cell r="BI5543" t="str">
            <v>MSB</v>
          </cell>
          <cell r="BJ5543">
            <v>62046</v>
          </cell>
          <cell r="BK5543" t="str">
            <v>卢江泽</v>
          </cell>
          <cell r="BL5543" t="str">
            <v>郑毅</v>
          </cell>
          <cell r="BM5543" t="str">
            <v>天津鹏翎胶管股份</v>
          </cell>
          <cell r="BN5543" t="str">
            <v>ZP</v>
          </cell>
          <cell r="BO5543" t="str">
            <v>原尚</v>
          </cell>
        </row>
        <row r="5544">
          <cell r="BG5544">
            <v>62046</v>
          </cell>
          <cell r="BH5544">
            <v>0</v>
          </cell>
          <cell r="BI5544" t="str">
            <v>MS</v>
          </cell>
          <cell r="BJ5544" t="str">
            <v>AF</v>
          </cell>
          <cell r="BK5544" t="str">
            <v>廖毅鹏</v>
          </cell>
          <cell r="BL5544" t="str">
            <v>何红伟</v>
          </cell>
          <cell r="BM5544" t="str">
            <v>上海奉天</v>
          </cell>
          <cell r="BN5544" t="str">
            <v>否</v>
          </cell>
          <cell r="BO5544" t="str">
            <v>侨鑫</v>
          </cell>
        </row>
        <row r="5545">
          <cell r="BG5545">
            <v>72125</v>
          </cell>
          <cell r="BH5545">
            <v>0</v>
          </cell>
          <cell r="BI5545" t="str">
            <v>MS</v>
          </cell>
          <cell r="BJ5545" t="str">
            <v>AE</v>
          </cell>
          <cell r="BK5545" t="str">
            <v>李景朗</v>
          </cell>
          <cell r="BL5545" t="str">
            <v>古天梅</v>
          </cell>
          <cell r="BM5545" t="str">
            <v>浙江力达</v>
          </cell>
          <cell r="BN5545" t="str">
            <v>否</v>
          </cell>
          <cell r="BO5545" t="str">
            <v>富田</v>
          </cell>
        </row>
        <row r="5546">
          <cell r="BG5546">
            <v>44117</v>
          </cell>
          <cell r="BH5546">
            <v>0</v>
          </cell>
          <cell r="BI5546" t="str">
            <v>MSB</v>
          </cell>
          <cell r="BJ5546">
            <v>62046</v>
          </cell>
          <cell r="BK5546" t="str">
            <v>卢江泽</v>
          </cell>
          <cell r="BL5546" t="str">
            <v>郑毅</v>
          </cell>
          <cell r="BM5546" t="str">
            <v>武汉长华</v>
          </cell>
          <cell r="BN5546" t="str">
            <v>否</v>
          </cell>
          <cell r="BO5546" t="str">
            <v>桥鑫</v>
          </cell>
        </row>
        <row r="5547">
          <cell r="BG5547">
            <v>44117</v>
          </cell>
          <cell r="BH5547">
            <v>0</v>
          </cell>
          <cell r="BI5547" t="str">
            <v>MS</v>
          </cell>
          <cell r="BJ5547" t="str">
            <v>AF</v>
          </cell>
          <cell r="BK5547" t="str">
            <v>张道荣</v>
          </cell>
          <cell r="BL5547" t="str">
            <v>麦翰名</v>
          </cell>
          <cell r="BM5547" t="str">
            <v>武汉长华</v>
          </cell>
          <cell r="BN5547" t="str">
            <v>否</v>
          </cell>
          <cell r="BO5547" t="str">
            <v>桥鑫</v>
          </cell>
        </row>
        <row r="5548">
          <cell r="BG5548">
            <v>51042</v>
          </cell>
          <cell r="BH5548" t="str">
            <v>C</v>
          </cell>
          <cell r="BI5548" t="str">
            <v>AF</v>
          </cell>
        </row>
        <row r="5548">
          <cell r="BK5548" t="str">
            <v>何红伟</v>
          </cell>
          <cell r="BL5548" t="str">
            <v>郑毅</v>
          </cell>
          <cell r="BM5548" t="str">
            <v>广州安道拓内饰系统</v>
          </cell>
          <cell r="BN5548" t="str">
            <v>否</v>
          </cell>
          <cell r="BO5548" t="str">
            <v>佳仕达</v>
          </cell>
        </row>
        <row r="5549">
          <cell r="BG5549">
            <v>51042</v>
          </cell>
          <cell r="BH5549" t="str">
            <v>C</v>
          </cell>
          <cell r="BI5549" t="str">
            <v>AF</v>
          </cell>
        </row>
        <row r="5549">
          <cell r="BK5549" t="str">
            <v>何红伟</v>
          </cell>
          <cell r="BL5549" t="str">
            <v>郑毅</v>
          </cell>
          <cell r="BM5549" t="str">
            <v>广州安道拓内饰系统</v>
          </cell>
          <cell r="BN5549" t="str">
            <v>否</v>
          </cell>
          <cell r="BO5549" t="str">
            <v>佳仕达</v>
          </cell>
        </row>
        <row r="5550">
          <cell r="BG5550">
            <v>51042</v>
          </cell>
          <cell r="BH5550" t="str">
            <v>C</v>
          </cell>
          <cell r="BI5550" t="str">
            <v>AF</v>
          </cell>
        </row>
        <row r="5550">
          <cell r="BK5550" t="str">
            <v>何红伟</v>
          </cell>
          <cell r="BL5550" t="str">
            <v>郑毅</v>
          </cell>
          <cell r="BM5550" t="str">
            <v>广州安道拓内饰系统</v>
          </cell>
          <cell r="BN5550" t="str">
            <v>否</v>
          </cell>
          <cell r="BO5550" t="str">
            <v>佳仕达</v>
          </cell>
        </row>
        <row r="5551">
          <cell r="BG5551">
            <v>51042</v>
          </cell>
          <cell r="BH5551" t="str">
            <v>C</v>
          </cell>
          <cell r="BI5551" t="str">
            <v>AF</v>
          </cell>
        </row>
        <row r="5551">
          <cell r="BK5551" t="str">
            <v>何红伟</v>
          </cell>
          <cell r="BL5551" t="str">
            <v>郑毅</v>
          </cell>
          <cell r="BM5551" t="str">
            <v>广州安道拓内饰系统</v>
          </cell>
          <cell r="BN5551" t="str">
            <v>否</v>
          </cell>
          <cell r="BO5551" t="str">
            <v>佳仕达</v>
          </cell>
        </row>
        <row r="5552">
          <cell r="BG5552">
            <v>51042</v>
          </cell>
          <cell r="BH5552" t="str">
            <v>C</v>
          </cell>
          <cell r="BI5552" t="str">
            <v>AF</v>
          </cell>
        </row>
        <row r="5552">
          <cell r="BK5552" t="str">
            <v>何红伟</v>
          </cell>
          <cell r="BL5552" t="str">
            <v>郑毅</v>
          </cell>
          <cell r="BM5552" t="str">
            <v>广州安道拓内饰系统</v>
          </cell>
          <cell r="BN5552" t="str">
            <v>否</v>
          </cell>
          <cell r="BO5552" t="str">
            <v>佳仕达</v>
          </cell>
        </row>
        <row r="5553">
          <cell r="BG5553">
            <v>51042</v>
          </cell>
          <cell r="BH5553" t="str">
            <v>C</v>
          </cell>
          <cell r="BI5553" t="str">
            <v>AF</v>
          </cell>
        </row>
        <row r="5553">
          <cell r="BK5553" t="str">
            <v>何红伟</v>
          </cell>
          <cell r="BL5553" t="str">
            <v>郑毅</v>
          </cell>
          <cell r="BM5553" t="str">
            <v>广州安道拓内饰系统</v>
          </cell>
          <cell r="BN5553" t="str">
            <v>否</v>
          </cell>
          <cell r="BO5553" t="str">
            <v>佳仕达</v>
          </cell>
        </row>
        <row r="5554">
          <cell r="BG5554">
            <v>51042</v>
          </cell>
          <cell r="BH5554" t="str">
            <v>C</v>
          </cell>
          <cell r="BI5554" t="str">
            <v>AF</v>
          </cell>
        </row>
        <row r="5554">
          <cell r="BK5554" t="str">
            <v>何红伟</v>
          </cell>
          <cell r="BL5554" t="str">
            <v>郑毅</v>
          </cell>
          <cell r="BM5554" t="str">
            <v>广州安道拓内饰系统</v>
          </cell>
          <cell r="BN5554" t="str">
            <v>否</v>
          </cell>
          <cell r="BO5554" t="str">
            <v>佳仕达</v>
          </cell>
        </row>
        <row r="5555">
          <cell r="BG5555">
            <v>51036</v>
          </cell>
          <cell r="BH5555" t="str">
            <v>C</v>
          </cell>
          <cell r="BI5555" t="str">
            <v>MS</v>
          </cell>
          <cell r="BJ5555" t="str">
            <v>AF</v>
          </cell>
          <cell r="BK5555" t="str">
            <v>廖毅鹏</v>
          </cell>
          <cell r="BL5555" t="str">
            <v>何红伟</v>
          </cell>
          <cell r="BM5555" t="str">
            <v>广州艾司克内饰</v>
          </cell>
          <cell r="BN5555" t="str">
            <v>否</v>
          </cell>
          <cell r="BO5555" t="str">
            <v>富田</v>
          </cell>
        </row>
        <row r="5556">
          <cell r="BG5556">
            <v>51036</v>
          </cell>
          <cell r="BH5556" t="str">
            <v>C</v>
          </cell>
          <cell r="BI5556" t="str">
            <v>MS</v>
          </cell>
          <cell r="BJ5556" t="str">
            <v>AF</v>
          </cell>
          <cell r="BK5556" t="str">
            <v>廖毅鹏</v>
          </cell>
          <cell r="BL5556" t="str">
            <v>何红伟</v>
          </cell>
          <cell r="BM5556" t="str">
            <v>广州艾司克内饰</v>
          </cell>
          <cell r="BN5556" t="str">
            <v>否</v>
          </cell>
          <cell r="BO5556" t="str">
            <v>富田</v>
          </cell>
        </row>
        <row r="5557">
          <cell r="BG5557">
            <v>51036</v>
          </cell>
          <cell r="BH5557" t="str">
            <v>C</v>
          </cell>
          <cell r="BI5557" t="str">
            <v>MS</v>
          </cell>
          <cell r="BJ5557" t="str">
            <v>AF</v>
          </cell>
          <cell r="BK5557" t="str">
            <v>廖毅鹏</v>
          </cell>
          <cell r="BL5557" t="str">
            <v>何红伟</v>
          </cell>
          <cell r="BM5557" t="str">
            <v>广州艾司克内饰</v>
          </cell>
          <cell r="BN5557" t="str">
            <v>否</v>
          </cell>
          <cell r="BO5557" t="str">
            <v>富田</v>
          </cell>
        </row>
        <row r="5558">
          <cell r="BG5558">
            <v>51036</v>
          </cell>
          <cell r="BH5558" t="str">
            <v>C</v>
          </cell>
          <cell r="BI5558" t="str">
            <v>MS</v>
          </cell>
          <cell r="BJ5558" t="str">
            <v>AF</v>
          </cell>
          <cell r="BK5558" t="str">
            <v>廖毅鹏</v>
          </cell>
          <cell r="BL5558" t="str">
            <v>何红伟</v>
          </cell>
          <cell r="BM5558" t="str">
            <v>广州艾司克内饰</v>
          </cell>
          <cell r="BN5558" t="str">
            <v>否</v>
          </cell>
          <cell r="BO5558" t="str">
            <v>富田</v>
          </cell>
        </row>
        <row r="5559">
          <cell r="BG5559">
            <v>51036</v>
          </cell>
          <cell r="BH5559" t="str">
            <v>C</v>
          </cell>
          <cell r="BI5559" t="str">
            <v>MS</v>
          </cell>
          <cell r="BJ5559" t="str">
            <v>AF</v>
          </cell>
          <cell r="BK5559" t="str">
            <v>廖毅鹏</v>
          </cell>
          <cell r="BL5559" t="str">
            <v>何红伟</v>
          </cell>
          <cell r="BM5559" t="str">
            <v>广州艾司克内饰</v>
          </cell>
          <cell r="BN5559" t="str">
            <v>否</v>
          </cell>
          <cell r="BO5559" t="str">
            <v>富田</v>
          </cell>
        </row>
        <row r="5560">
          <cell r="BG5560">
            <v>51013</v>
          </cell>
          <cell r="BH5560" t="str">
            <v>C</v>
          </cell>
          <cell r="BI5560" t="str">
            <v>MS</v>
          </cell>
          <cell r="BJ5560" t="str">
            <v>AF</v>
          </cell>
          <cell r="BK5560" t="str">
            <v>郑毅</v>
          </cell>
          <cell r="BL5560" t="str">
            <v>卢江泽</v>
          </cell>
          <cell r="BM5560" t="str">
            <v>广州森六塑件</v>
          </cell>
          <cell r="BN5560" t="str">
            <v>是</v>
          </cell>
          <cell r="BO5560" t="str">
            <v>原尚</v>
          </cell>
        </row>
        <row r="5561">
          <cell r="BG5561">
            <v>51013</v>
          </cell>
          <cell r="BH5561" t="str">
            <v>C</v>
          </cell>
          <cell r="BI5561" t="str">
            <v>MS</v>
          </cell>
          <cell r="BJ5561" t="str">
            <v>AF</v>
          </cell>
          <cell r="BK5561" t="str">
            <v>郑毅</v>
          </cell>
          <cell r="BL5561" t="str">
            <v>卢江泽</v>
          </cell>
          <cell r="BM5561" t="str">
            <v>广州森六塑件</v>
          </cell>
          <cell r="BN5561" t="str">
            <v>是</v>
          </cell>
          <cell r="BO5561" t="str">
            <v>原尚</v>
          </cell>
        </row>
        <row r="5562">
          <cell r="BG5562">
            <v>51013</v>
          </cell>
          <cell r="BH5562" t="str">
            <v>C</v>
          </cell>
          <cell r="BI5562" t="str">
            <v>MS</v>
          </cell>
          <cell r="BJ5562" t="str">
            <v>AF</v>
          </cell>
          <cell r="BK5562" t="str">
            <v>郑毅</v>
          </cell>
          <cell r="BL5562" t="str">
            <v>卢江泽</v>
          </cell>
          <cell r="BM5562" t="str">
            <v>广州森六塑件</v>
          </cell>
          <cell r="BN5562" t="str">
            <v>是</v>
          </cell>
          <cell r="BO5562" t="str">
            <v>原尚</v>
          </cell>
        </row>
        <row r="5563">
          <cell r="BG5563">
            <v>51007</v>
          </cell>
          <cell r="BH5563" t="str">
            <v>C</v>
          </cell>
          <cell r="BI5563" t="str">
            <v>MS</v>
          </cell>
          <cell r="BJ5563" t="str">
            <v>AF</v>
          </cell>
          <cell r="BK5563" t="str">
            <v>郑毅</v>
          </cell>
          <cell r="BL5563" t="str">
            <v>卢江泽</v>
          </cell>
          <cell r="BM5563" t="str">
            <v>广州市中新塑料</v>
          </cell>
          <cell r="BN5563" t="str">
            <v>是</v>
          </cell>
          <cell r="BO5563" t="str">
            <v>富田</v>
          </cell>
        </row>
        <row r="5564">
          <cell r="BG5564">
            <v>51007</v>
          </cell>
          <cell r="BH5564" t="str">
            <v>C</v>
          </cell>
          <cell r="BI5564" t="str">
            <v>MS</v>
          </cell>
          <cell r="BJ5564" t="str">
            <v>AF</v>
          </cell>
          <cell r="BK5564" t="str">
            <v>郑毅</v>
          </cell>
          <cell r="BL5564" t="str">
            <v>卢江泽</v>
          </cell>
          <cell r="BM5564" t="str">
            <v>广州市中新塑料</v>
          </cell>
          <cell r="BN5564" t="str">
            <v>是</v>
          </cell>
          <cell r="BO5564" t="str">
            <v>富田</v>
          </cell>
        </row>
        <row r="5565">
          <cell r="BG5565">
            <v>51007</v>
          </cell>
          <cell r="BH5565" t="str">
            <v>C</v>
          </cell>
          <cell r="BI5565" t="str">
            <v>MS</v>
          </cell>
          <cell r="BJ5565" t="str">
            <v>AF</v>
          </cell>
          <cell r="BK5565" t="str">
            <v>郑毅</v>
          </cell>
          <cell r="BL5565" t="str">
            <v>卢江泽</v>
          </cell>
          <cell r="BM5565" t="str">
            <v>广州市中新塑料</v>
          </cell>
          <cell r="BN5565" t="str">
            <v>是</v>
          </cell>
          <cell r="BO5565" t="str">
            <v>富田</v>
          </cell>
        </row>
        <row r="5566">
          <cell r="BG5566">
            <v>51007</v>
          </cell>
          <cell r="BH5566" t="str">
            <v>C</v>
          </cell>
          <cell r="BI5566" t="str">
            <v>MS</v>
          </cell>
          <cell r="BJ5566" t="str">
            <v>AF</v>
          </cell>
          <cell r="BK5566" t="str">
            <v>郑毅</v>
          </cell>
          <cell r="BL5566" t="str">
            <v>卢江泽</v>
          </cell>
          <cell r="BM5566" t="str">
            <v>广州市中新塑料</v>
          </cell>
          <cell r="BN5566" t="str">
            <v>是</v>
          </cell>
          <cell r="BO5566" t="str">
            <v>富田</v>
          </cell>
        </row>
        <row r="5567">
          <cell r="BG5567">
            <v>51007</v>
          </cell>
          <cell r="BH5567" t="str">
            <v>C</v>
          </cell>
          <cell r="BI5567" t="str">
            <v>MS</v>
          </cell>
          <cell r="BJ5567" t="str">
            <v>AF</v>
          </cell>
          <cell r="BK5567" t="str">
            <v>郑毅</v>
          </cell>
          <cell r="BL5567" t="str">
            <v>卢江泽</v>
          </cell>
          <cell r="BM5567" t="str">
            <v>广州市中新塑料</v>
          </cell>
          <cell r="BN5567" t="str">
            <v>是</v>
          </cell>
          <cell r="BO5567" t="str">
            <v>富田</v>
          </cell>
        </row>
        <row r="5568">
          <cell r="BG5568">
            <v>51007</v>
          </cell>
          <cell r="BH5568" t="str">
            <v>C</v>
          </cell>
          <cell r="BI5568" t="str">
            <v>MS</v>
          </cell>
          <cell r="BJ5568" t="str">
            <v>AF</v>
          </cell>
          <cell r="BK5568" t="str">
            <v>郑毅</v>
          </cell>
          <cell r="BL5568" t="str">
            <v>卢江泽</v>
          </cell>
          <cell r="BM5568" t="str">
            <v>广州市中新塑料</v>
          </cell>
          <cell r="BN5568" t="str">
            <v>是</v>
          </cell>
          <cell r="BO5568" t="str">
            <v>富田</v>
          </cell>
        </row>
        <row r="5569">
          <cell r="BG5569">
            <v>51045</v>
          </cell>
          <cell r="BH5569" t="str">
            <v>C</v>
          </cell>
          <cell r="BI5569" t="str">
            <v>MS</v>
          </cell>
          <cell r="BJ5569" t="str">
            <v>AF</v>
          </cell>
          <cell r="BK5569" t="str">
            <v>廖毅鹏</v>
          </cell>
          <cell r="BL5569" t="str">
            <v>何红伟</v>
          </cell>
          <cell r="BM5569" t="str">
            <v>盟和（佛山）配件</v>
          </cell>
          <cell r="BN5569" t="str">
            <v>是</v>
          </cell>
          <cell r="BO5569" t="str">
            <v>原尚</v>
          </cell>
        </row>
        <row r="5570">
          <cell r="BG5570">
            <v>51007</v>
          </cell>
          <cell r="BH5570" t="str">
            <v>C</v>
          </cell>
          <cell r="BI5570" t="str">
            <v>MS</v>
          </cell>
          <cell r="BJ5570" t="str">
            <v>AF</v>
          </cell>
          <cell r="BK5570" t="str">
            <v>郑毅</v>
          </cell>
          <cell r="BL5570" t="str">
            <v>卢江泽</v>
          </cell>
          <cell r="BM5570" t="str">
            <v>广州市中新塑料</v>
          </cell>
          <cell r="BN5570" t="str">
            <v>是</v>
          </cell>
          <cell r="BO5570" t="str">
            <v>富田</v>
          </cell>
        </row>
        <row r="5571">
          <cell r="BG5571">
            <v>51007</v>
          </cell>
          <cell r="BH5571" t="str">
            <v>C</v>
          </cell>
          <cell r="BI5571" t="str">
            <v>MS</v>
          </cell>
          <cell r="BJ5571" t="str">
            <v>AF</v>
          </cell>
          <cell r="BK5571" t="str">
            <v>郑毅</v>
          </cell>
          <cell r="BL5571" t="str">
            <v>卢江泽</v>
          </cell>
          <cell r="BM5571" t="str">
            <v>广州市中新塑料</v>
          </cell>
          <cell r="BN5571" t="str">
            <v>是</v>
          </cell>
          <cell r="BO5571" t="str">
            <v>富田</v>
          </cell>
        </row>
        <row r="5572">
          <cell r="BG5572">
            <v>92021</v>
          </cell>
          <cell r="BH5572">
            <v>0</v>
          </cell>
          <cell r="BI5572" t="str">
            <v>MS</v>
          </cell>
          <cell r="BJ5572" t="str">
            <v>AF</v>
          </cell>
          <cell r="BK5572" t="str">
            <v>何红伟</v>
          </cell>
          <cell r="BL5572" t="str">
            <v>郑毅</v>
          </cell>
          <cell r="BM5572" t="str">
            <v>浙江华远</v>
          </cell>
          <cell r="BN5572" t="str">
            <v>否</v>
          </cell>
          <cell r="BO5572" t="str">
            <v>桥鑫</v>
          </cell>
        </row>
        <row r="5573">
          <cell r="BG5573">
            <v>62014</v>
          </cell>
          <cell r="BH5573">
            <v>0</v>
          </cell>
          <cell r="BI5573" t="str">
            <v>MS</v>
          </cell>
          <cell r="BJ5573" t="str">
            <v>AF</v>
          </cell>
          <cell r="BK5573" t="str">
            <v>郑毅</v>
          </cell>
          <cell r="BL5573" t="str">
            <v>卢江泽</v>
          </cell>
          <cell r="BM5573" t="str">
            <v>宁波长华布施螺子</v>
          </cell>
          <cell r="BN5573" t="str">
            <v>否</v>
          </cell>
          <cell r="BO5573" t="str">
            <v>富田</v>
          </cell>
        </row>
        <row r="5574">
          <cell r="BG5574">
            <v>51020</v>
          </cell>
          <cell r="BH5574">
            <v>0</v>
          </cell>
          <cell r="BI5574" t="str">
            <v>MSB</v>
          </cell>
          <cell r="BJ5574">
            <v>62046</v>
          </cell>
          <cell r="BK5574" t="str">
            <v>卢江泽</v>
          </cell>
          <cell r="BL5574" t="str">
            <v>郑毅</v>
          </cell>
          <cell r="BM5574" t="str">
            <v>东莞百乐仕精密配件</v>
          </cell>
          <cell r="BN5574" t="str">
            <v>ZP</v>
          </cell>
          <cell r="BO5574" t="str">
            <v>原尚</v>
          </cell>
        </row>
        <row r="5575">
          <cell r="BG5575">
            <v>51014</v>
          </cell>
          <cell r="BH5575">
            <v>0</v>
          </cell>
          <cell r="BI5575" t="str">
            <v>MSB</v>
          </cell>
          <cell r="BJ5575">
            <v>62046</v>
          </cell>
          <cell r="BK5575" t="str">
            <v>卢江泽</v>
          </cell>
          <cell r="BL5575" t="str">
            <v>郑毅</v>
          </cell>
          <cell r="BM5575" t="str">
            <v>东莞利富高塑料制品</v>
          </cell>
          <cell r="BN5575" t="str">
            <v>ZP</v>
          </cell>
          <cell r="BO5575" t="str">
            <v>GHL</v>
          </cell>
        </row>
        <row r="5576">
          <cell r="BG5576">
            <v>51014</v>
          </cell>
          <cell r="BH5576">
            <v>0</v>
          </cell>
          <cell r="BI5576" t="str">
            <v>MSB</v>
          </cell>
          <cell r="BJ5576">
            <v>62046</v>
          </cell>
          <cell r="BK5576" t="str">
            <v>卢江泽</v>
          </cell>
          <cell r="BL5576" t="str">
            <v>郑毅</v>
          </cell>
          <cell r="BM5576" t="str">
            <v>东莞利富高塑料制品</v>
          </cell>
          <cell r="BN5576" t="str">
            <v>ZP</v>
          </cell>
          <cell r="BO5576" t="str">
            <v>GHL</v>
          </cell>
        </row>
        <row r="5577">
          <cell r="BG5577">
            <v>62008</v>
          </cell>
          <cell r="BH5577">
            <v>0</v>
          </cell>
          <cell r="BI5577" t="str">
            <v>MSB</v>
          </cell>
          <cell r="BJ5577">
            <v>62046</v>
          </cell>
          <cell r="BK5577" t="str">
            <v>卢江泽</v>
          </cell>
          <cell r="BL5577" t="str">
            <v>郑毅</v>
          </cell>
          <cell r="BM5577" t="str">
            <v>上海特强紧固件</v>
          </cell>
          <cell r="BN5577" t="str">
            <v>ZP</v>
          </cell>
          <cell r="BO5577" t="str">
            <v>达康</v>
          </cell>
        </row>
        <row r="5578">
          <cell r="BG5578">
            <v>62008</v>
          </cell>
          <cell r="BH5578">
            <v>0</v>
          </cell>
          <cell r="BI5578" t="str">
            <v>MS</v>
          </cell>
          <cell r="BJ5578" t="str">
            <v>AF</v>
          </cell>
          <cell r="BK5578" t="str">
            <v>郑毅</v>
          </cell>
          <cell r="BL5578" t="str">
            <v>卢江泽</v>
          </cell>
          <cell r="BM5578" t="str">
            <v>上海特强紧固件</v>
          </cell>
          <cell r="BN5578" t="str">
            <v>ZP</v>
          </cell>
          <cell r="BO5578" t="str">
            <v>达康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C297"/>
  <sheetViews>
    <sheetView tabSelected="1" view="pageBreakPreview" zoomScale="55" zoomScalePageLayoutView="60" zoomScaleNormal="85" topLeftCell="N1" workbookViewId="0">
      <pane ySplit="3" topLeftCell="A4" activePane="bottomLeft" state="frozen"/>
      <selection/>
      <selection pane="bottomLeft" activeCell="Q15" sqref="Q15"/>
    </sheetView>
  </sheetViews>
  <sheetFormatPr defaultColWidth="9" defaultRowHeight="15.6"/>
  <cols>
    <col min="1" max="1" width="11.2685185185185" style="7" customWidth="1"/>
    <col min="2" max="2" width="6.26851851851852" style="7" customWidth="1"/>
    <col min="3" max="3" width="12.0925925925926" style="7" customWidth="1"/>
    <col min="4" max="4" width="42" style="7" customWidth="1"/>
    <col min="5" max="5" width="26.0925925925926" style="7" customWidth="1"/>
    <col min="6" max="6" width="24.2685185185185" style="8" customWidth="1"/>
    <col min="7" max="7" width="17.7222222222222" style="8" customWidth="1"/>
    <col min="8" max="8" width="12.3611111111111" style="9" customWidth="1"/>
    <col min="9" max="9" width="8.4537037037037" style="7" customWidth="1"/>
    <col min="10" max="10" width="46.2685185185185" style="7" customWidth="1"/>
    <col min="11" max="11" width="23.0925925925926" style="7" customWidth="1"/>
    <col min="12" max="12" width="67" style="10" customWidth="1"/>
    <col min="13" max="13" width="87.6296296296296" style="10" customWidth="1"/>
    <col min="14" max="14" width="46.7222222222222" style="7" customWidth="1"/>
    <col min="15" max="15" width="40.0925925925926" style="7" customWidth="1"/>
    <col min="16" max="16" width="12.4537037037037" style="7" customWidth="1"/>
    <col min="17" max="17" width="14.7222222222222" style="11" customWidth="1"/>
    <col min="18" max="18" width="26.0925925925926" style="12" customWidth="1"/>
    <col min="19" max="19" width="14.9074074074074" style="12" customWidth="1"/>
    <col min="20" max="20" width="12.9074074074074" style="12" customWidth="1"/>
    <col min="21" max="21" width="14.7222222222222" style="7" customWidth="1"/>
    <col min="22" max="22" width="22.0925925925926" style="7" customWidth="1"/>
    <col min="23" max="23" width="19" style="7" customWidth="1"/>
    <col min="24" max="24" width="15.9074074074074" style="7" customWidth="1"/>
    <col min="25" max="25" width="27" style="7" customWidth="1"/>
    <col min="26" max="27" width="9" style="7"/>
    <col min="28" max="28" width="12.7222222222222" style="7" customWidth="1"/>
    <col min="29" max="29" width="26.0925925925926" style="7" customWidth="1"/>
    <col min="30" max="16384" width="9" style="7"/>
  </cols>
  <sheetData>
    <row r="1" ht="36.75" customHeight="1" spans="1: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="1" customFormat="1" ht="35.15" customHeight="1" spans="1:25">
      <c r="A2" s="14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15" t="s">
        <v>6</v>
      </c>
      <c r="G2" s="15" t="s">
        <v>7</v>
      </c>
      <c r="H2" s="16" t="s">
        <v>8</v>
      </c>
      <c r="I2" s="14" t="s">
        <v>9</v>
      </c>
      <c r="J2" s="16" t="s">
        <v>10</v>
      </c>
      <c r="K2" s="14" t="s">
        <v>11</v>
      </c>
      <c r="L2" s="21" t="s">
        <v>12</v>
      </c>
      <c r="M2" s="21" t="s">
        <v>13</v>
      </c>
      <c r="N2" s="22" t="s">
        <v>14</v>
      </c>
      <c r="O2" s="23"/>
      <c r="P2" s="14" t="s">
        <v>15</v>
      </c>
      <c r="Q2" s="28" t="s">
        <v>16</v>
      </c>
      <c r="R2" s="29"/>
      <c r="S2" s="29"/>
      <c r="T2" s="30"/>
      <c r="U2" s="28" t="s">
        <v>17</v>
      </c>
      <c r="V2" s="29"/>
      <c r="W2" s="28" t="s">
        <v>18</v>
      </c>
      <c r="X2" s="29"/>
      <c r="Y2" s="29"/>
    </row>
    <row r="3" s="1" customFormat="1" ht="35.15" customHeight="1" spans="1:25">
      <c r="A3" s="17"/>
      <c r="B3" s="17"/>
      <c r="C3" s="17"/>
      <c r="D3" s="17"/>
      <c r="E3" s="17"/>
      <c r="F3" s="18"/>
      <c r="G3" s="18"/>
      <c r="H3" s="19"/>
      <c r="I3" s="17"/>
      <c r="J3" s="19"/>
      <c r="K3" s="17"/>
      <c r="L3" s="24"/>
      <c r="M3" s="24"/>
      <c r="N3" s="25" t="s">
        <v>19</v>
      </c>
      <c r="O3" s="25" t="s">
        <v>20</v>
      </c>
      <c r="P3" s="17"/>
      <c r="Q3" s="31" t="s">
        <v>21</v>
      </c>
      <c r="R3" s="31" t="s">
        <v>20</v>
      </c>
      <c r="S3" s="31" t="s">
        <v>22</v>
      </c>
      <c r="T3" s="31" t="s">
        <v>23</v>
      </c>
      <c r="U3" s="31" t="s">
        <v>24</v>
      </c>
      <c r="V3" s="31" t="s">
        <v>25</v>
      </c>
      <c r="W3" s="31" t="s">
        <v>22</v>
      </c>
      <c r="X3" s="31" t="s">
        <v>26</v>
      </c>
      <c r="Y3" s="31" t="s">
        <v>25</v>
      </c>
    </row>
    <row r="4" s="2" customFormat="1" ht="25" customHeight="1" spans="1:29">
      <c r="A4" s="20" t="s">
        <v>27</v>
      </c>
      <c r="B4" s="20">
        <v>1</v>
      </c>
      <c r="C4" s="20">
        <v>41003</v>
      </c>
      <c r="D4" s="20" t="s">
        <v>28</v>
      </c>
      <c r="E4" s="20" t="str">
        <f>VLOOKUP(C4,[1]五车型零件信息用表!$BG:$BO,9,0)</f>
        <v>原尚</v>
      </c>
      <c r="F4" s="20" t="s">
        <v>29</v>
      </c>
      <c r="G4" s="20" t="s">
        <v>30</v>
      </c>
      <c r="H4" s="20">
        <v>11</v>
      </c>
      <c r="I4" s="20" t="s">
        <v>31</v>
      </c>
      <c r="J4" s="20" t="s">
        <v>32</v>
      </c>
      <c r="K4" s="20" t="s">
        <v>33</v>
      </c>
      <c r="L4" s="26" t="s">
        <v>34</v>
      </c>
      <c r="M4" s="26" t="s">
        <v>34</v>
      </c>
      <c r="N4" s="20" t="s">
        <v>35</v>
      </c>
      <c r="O4" s="20" t="s">
        <v>35</v>
      </c>
      <c r="P4" s="20" t="s">
        <v>30</v>
      </c>
      <c r="Q4" s="20" t="s">
        <v>36</v>
      </c>
      <c r="R4" s="20">
        <v>15899958620</v>
      </c>
      <c r="S4" s="20" t="s">
        <v>37</v>
      </c>
      <c r="T4" s="20" t="s">
        <v>38</v>
      </c>
      <c r="U4" s="20" t="s">
        <v>39</v>
      </c>
      <c r="V4" s="20">
        <v>18520326562</v>
      </c>
      <c r="W4" s="20">
        <v>5403</v>
      </c>
      <c r="X4" s="20" t="s">
        <v>40</v>
      </c>
      <c r="Y4" s="20">
        <v>18602023300</v>
      </c>
      <c r="AC4" s="32"/>
    </row>
    <row r="5" s="3" customFormat="1" ht="48" customHeight="1" spans="1:29">
      <c r="A5" s="20" t="s">
        <v>27</v>
      </c>
      <c r="B5" s="20">
        <v>2</v>
      </c>
      <c r="C5" s="20">
        <v>41004</v>
      </c>
      <c r="D5" s="20" t="s">
        <v>28</v>
      </c>
      <c r="E5" s="20" t="str">
        <f>VLOOKUP(C5,[1]五车型零件信息用表!$BG:$BO,9,0)</f>
        <v>富田</v>
      </c>
      <c r="F5" s="20" t="s">
        <v>29</v>
      </c>
      <c r="G5" s="20" t="s">
        <v>30</v>
      </c>
      <c r="H5" s="20">
        <v>12</v>
      </c>
      <c r="I5" s="20" t="s">
        <v>31</v>
      </c>
      <c r="J5" s="20" t="s">
        <v>32</v>
      </c>
      <c r="K5" s="20" t="s">
        <v>41</v>
      </c>
      <c r="L5" s="26" t="s">
        <v>42</v>
      </c>
      <c r="M5" s="26" t="s">
        <v>42</v>
      </c>
      <c r="N5" s="20" t="s">
        <v>35</v>
      </c>
      <c r="O5" s="20" t="s">
        <v>35</v>
      </c>
      <c r="P5" s="20" t="s">
        <v>30</v>
      </c>
      <c r="Q5" s="20" t="s">
        <v>36</v>
      </c>
      <c r="R5" s="20">
        <v>15899958621</v>
      </c>
      <c r="S5" s="20" t="s">
        <v>43</v>
      </c>
      <c r="T5" s="20" t="s">
        <v>38</v>
      </c>
      <c r="U5" s="20" t="s">
        <v>39</v>
      </c>
      <c r="V5" s="20">
        <v>18520326563</v>
      </c>
      <c r="W5" s="20">
        <v>5404</v>
      </c>
      <c r="X5" s="20" t="s">
        <v>40</v>
      </c>
      <c r="Y5" s="20">
        <v>18602023301</v>
      </c>
      <c r="AC5" s="32"/>
    </row>
    <row r="6" s="3" customFormat="1" ht="25" customHeight="1" spans="1:29">
      <c r="A6" s="20" t="s">
        <v>27</v>
      </c>
      <c r="B6" s="20">
        <v>3</v>
      </c>
      <c r="C6" s="20">
        <v>41005</v>
      </c>
      <c r="D6" s="20" t="s">
        <v>28</v>
      </c>
      <c r="E6" s="20" t="str">
        <f>VLOOKUP(C6,[1]五车型零件信息用表!$BG:$BO,9,0)</f>
        <v>原尚</v>
      </c>
      <c r="F6" s="20" t="s">
        <v>29</v>
      </c>
      <c r="G6" s="20" t="s">
        <v>30</v>
      </c>
      <c r="H6" s="20">
        <v>13</v>
      </c>
      <c r="I6" s="20" t="s">
        <v>31</v>
      </c>
      <c r="J6" s="20" t="s">
        <v>32</v>
      </c>
      <c r="K6" s="20" t="s">
        <v>44</v>
      </c>
      <c r="L6" s="26" t="s">
        <v>45</v>
      </c>
      <c r="M6" s="26" t="s">
        <v>45</v>
      </c>
      <c r="N6" s="20" t="s">
        <v>35</v>
      </c>
      <c r="O6" s="20" t="s">
        <v>35</v>
      </c>
      <c r="P6" s="20" t="s">
        <v>30</v>
      </c>
      <c r="Q6" s="20" t="s">
        <v>36</v>
      </c>
      <c r="R6" s="20">
        <v>15899958622</v>
      </c>
      <c r="S6" s="20" t="s">
        <v>46</v>
      </c>
      <c r="T6" s="20" t="s">
        <v>38</v>
      </c>
      <c r="U6" s="20" t="s">
        <v>39</v>
      </c>
      <c r="V6" s="20">
        <v>18520326564</v>
      </c>
      <c r="W6" s="20">
        <v>5405</v>
      </c>
      <c r="X6" s="20" t="s">
        <v>40</v>
      </c>
      <c r="Y6" s="20">
        <v>18602023302</v>
      </c>
      <c r="AC6" s="32"/>
    </row>
    <row r="7" s="3" customFormat="1" ht="25" customHeight="1" spans="1:29">
      <c r="A7" s="20" t="s">
        <v>27</v>
      </c>
      <c r="B7" s="20">
        <v>4</v>
      </c>
      <c r="C7" s="20">
        <v>41006</v>
      </c>
      <c r="D7" s="20" t="s">
        <v>28</v>
      </c>
      <c r="E7" s="20" t="str">
        <f>VLOOKUP(C7,[1]五车型零件信息用表!$BG:$BO,9,0)</f>
        <v>原尚</v>
      </c>
      <c r="F7" s="20" t="s">
        <v>29</v>
      </c>
      <c r="G7" s="20" t="s">
        <v>30</v>
      </c>
      <c r="H7" s="20">
        <v>14</v>
      </c>
      <c r="I7" s="20" t="s">
        <v>31</v>
      </c>
      <c r="J7" s="20" t="s">
        <v>32</v>
      </c>
      <c r="K7" s="20" t="s">
        <v>47</v>
      </c>
      <c r="L7" s="26" t="s">
        <v>48</v>
      </c>
      <c r="M7" s="26" t="s">
        <v>48</v>
      </c>
      <c r="N7" s="20" t="s">
        <v>35</v>
      </c>
      <c r="O7" s="20" t="s">
        <v>35</v>
      </c>
      <c r="P7" s="20" t="s">
        <v>30</v>
      </c>
      <c r="Q7" s="20" t="s">
        <v>36</v>
      </c>
      <c r="R7" s="20">
        <v>15899958623</v>
      </c>
      <c r="S7" s="20" t="s">
        <v>49</v>
      </c>
      <c r="T7" s="20" t="s">
        <v>38</v>
      </c>
      <c r="U7" s="20" t="s">
        <v>39</v>
      </c>
      <c r="V7" s="20">
        <v>18520326565</v>
      </c>
      <c r="W7" s="20">
        <v>5406</v>
      </c>
      <c r="X7" s="20" t="s">
        <v>40</v>
      </c>
      <c r="Y7" s="20">
        <v>18602023303</v>
      </c>
      <c r="AC7" s="32"/>
    </row>
    <row r="8" s="3" customFormat="1" ht="25" customHeight="1" spans="1:29">
      <c r="A8" s="20" t="s">
        <v>27</v>
      </c>
      <c r="B8" s="20">
        <v>5</v>
      </c>
      <c r="C8" s="20">
        <v>41007</v>
      </c>
      <c r="D8" s="20" t="s">
        <v>28</v>
      </c>
      <c r="E8" s="20" t="str">
        <f>VLOOKUP(C8,[1]五车型零件信息用表!$BG:$BO,9,0)</f>
        <v>原尚</v>
      </c>
      <c r="F8" s="20" t="s">
        <v>29</v>
      </c>
      <c r="G8" s="20" t="s">
        <v>30</v>
      </c>
      <c r="H8" s="20">
        <v>15</v>
      </c>
      <c r="I8" s="20" t="s">
        <v>31</v>
      </c>
      <c r="J8" s="20" t="s">
        <v>32</v>
      </c>
      <c r="K8" s="20" t="s">
        <v>50</v>
      </c>
      <c r="L8" s="26" t="s">
        <v>51</v>
      </c>
      <c r="M8" s="26" t="s">
        <v>51</v>
      </c>
      <c r="N8" s="20" t="s">
        <v>35</v>
      </c>
      <c r="O8" s="20" t="s">
        <v>35</v>
      </c>
      <c r="P8" s="20" t="s">
        <v>30</v>
      </c>
      <c r="Q8" s="20" t="s">
        <v>36</v>
      </c>
      <c r="R8" s="20">
        <v>15899958624</v>
      </c>
      <c r="S8" s="20" t="s">
        <v>52</v>
      </c>
      <c r="T8" s="20" t="s">
        <v>38</v>
      </c>
      <c r="U8" s="20" t="s">
        <v>39</v>
      </c>
      <c r="V8" s="20">
        <v>18520326566</v>
      </c>
      <c r="W8" s="20">
        <v>5407</v>
      </c>
      <c r="X8" s="20" t="s">
        <v>40</v>
      </c>
      <c r="Y8" s="20">
        <v>18602023304</v>
      </c>
      <c r="AC8" s="32"/>
    </row>
    <row r="9" s="3" customFormat="1" ht="25" customHeight="1" spans="1:29">
      <c r="A9" s="20" t="s">
        <v>27</v>
      </c>
      <c r="B9" s="20">
        <v>6</v>
      </c>
      <c r="C9" s="20">
        <v>41008</v>
      </c>
      <c r="D9" s="20" t="s">
        <v>28</v>
      </c>
      <c r="E9" s="20" t="str">
        <f>VLOOKUP(C9,[1]五车型零件信息用表!$BG:$BO,9,0)</f>
        <v>原尚</v>
      </c>
      <c r="F9" s="20" t="s">
        <v>29</v>
      </c>
      <c r="G9" s="20" t="s">
        <v>30</v>
      </c>
      <c r="H9" s="20">
        <v>16</v>
      </c>
      <c r="I9" s="20" t="s">
        <v>31</v>
      </c>
      <c r="J9" s="20" t="s">
        <v>32</v>
      </c>
      <c r="K9" s="20" t="s">
        <v>53</v>
      </c>
      <c r="L9" s="26" t="s">
        <v>54</v>
      </c>
      <c r="M9" s="26" t="s">
        <v>54</v>
      </c>
      <c r="N9" s="20" t="s">
        <v>35</v>
      </c>
      <c r="O9" s="20" t="s">
        <v>35</v>
      </c>
      <c r="P9" s="20" t="s">
        <v>30</v>
      </c>
      <c r="Q9" s="20" t="s">
        <v>36</v>
      </c>
      <c r="R9" s="20">
        <v>15899958625</v>
      </c>
      <c r="S9" s="20" t="s">
        <v>55</v>
      </c>
      <c r="T9" s="20" t="s">
        <v>38</v>
      </c>
      <c r="U9" s="20" t="s">
        <v>39</v>
      </c>
      <c r="V9" s="20">
        <v>18520326567</v>
      </c>
      <c r="W9" s="20">
        <v>5408</v>
      </c>
      <c r="X9" s="20" t="s">
        <v>40</v>
      </c>
      <c r="Y9" s="20">
        <v>18602023305</v>
      </c>
      <c r="AC9" s="32"/>
    </row>
    <row r="10" s="2" customFormat="1" ht="25" customHeight="1" spans="1:29">
      <c r="A10" s="20" t="s">
        <v>27</v>
      </c>
      <c r="B10" s="20">
        <v>7</v>
      </c>
      <c r="C10" s="20">
        <v>41009</v>
      </c>
      <c r="D10" s="20" t="s">
        <v>28</v>
      </c>
      <c r="E10" s="20" t="e">
        <f>VLOOKUP(C10,[1]五车型零件信息用表!$BG:$BO,9,0)</f>
        <v>#N/A</v>
      </c>
      <c r="F10" s="20" t="s">
        <v>29</v>
      </c>
      <c r="G10" s="20" t="s">
        <v>30</v>
      </c>
      <c r="H10" s="20">
        <v>17</v>
      </c>
      <c r="I10" s="20" t="s">
        <v>31</v>
      </c>
      <c r="J10" s="20" t="s">
        <v>32</v>
      </c>
      <c r="K10" s="20" t="s">
        <v>56</v>
      </c>
      <c r="L10" s="26" t="s">
        <v>57</v>
      </c>
      <c r="M10" s="26" t="s">
        <v>57</v>
      </c>
      <c r="N10" s="20" t="s">
        <v>35</v>
      </c>
      <c r="O10" s="20" t="s">
        <v>35</v>
      </c>
      <c r="P10" s="20" t="s">
        <v>30</v>
      </c>
      <c r="Q10" s="20" t="s">
        <v>36</v>
      </c>
      <c r="R10" s="20">
        <v>15899958626</v>
      </c>
      <c r="S10" s="20" t="s">
        <v>58</v>
      </c>
      <c r="T10" s="20" t="s">
        <v>38</v>
      </c>
      <c r="U10" s="20" t="s">
        <v>39</v>
      </c>
      <c r="V10" s="20">
        <v>18520326568</v>
      </c>
      <c r="W10" s="20">
        <v>5409</v>
      </c>
      <c r="X10" s="20" t="s">
        <v>40</v>
      </c>
      <c r="Y10" s="20">
        <v>18602023306</v>
      </c>
      <c r="AC10" s="32"/>
    </row>
    <row r="11" s="2" customFormat="1" ht="25" customHeight="1" spans="1:29">
      <c r="A11" s="20" t="s">
        <v>27</v>
      </c>
      <c r="B11" s="20">
        <v>8</v>
      </c>
      <c r="C11" s="20">
        <v>41010</v>
      </c>
      <c r="D11" s="20" t="s">
        <v>28</v>
      </c>
      <c r="E11" s="20" t="e">
        <f>VLOOKUP(C11,[1]五车型零件信息用表!$BG:$BO,9,0)</f>
        <v>#N/A</v>
      </c>
      <c r="F11" s="20" t="s">
        <v>29</v>
      </c>
      <c r="G11" s="20" t="s">
        <v>30</v>
      </c>
      <c r="H11" s="20">
        <v>18</v>
      </c>
      <c r="I11" s="20" t="s">
        <v>31</v>
      </c>
      <c r="J11" s="20" t="s">
        <v>32</v>
      </c>
      <c r="K11" s="20" t="s">
        <v>59</v>
      </c>
      <c r="L11" s="26" t="s">
        <v>60</v>
      </c>
      <c r="M11" s="26" t="s">
        <v>60</v>
      </c>
      <c r="N11" s="20" t="s">
        <v>35</v>
      </c>
      <c r="O11" s="20" t="s">
        <v>35</v>
      </c>
      <c r="P11" s="20" t="s">
        <v>30</v>
      </c>
      <c r="Q11" s="20" t="s">
        <v>36</v>
      </c>
      <c r="R11" s="20">
        <v>15899958627</v>
      </c>
      <c r="S11" s="20" t="s">
        <v>61</v>
      </c>
      <c r="T11" s="20" t="s">
        <v>38</v>
      </c>
      <c r="U11" s="20" t="s">
        <v>39</v>
      </c>
      <c r="V11" s="20">
        <v>18520326569</v>
      </c>
      <c r="W11" s="20">
        <v>5410</v>
      </c>
      <c r="X11" s="20" t="s">
        <v>40</v>
      </c>
      <c r="Y11" s="20">
        <v>18602023307</v>
      </c>
      <c r="AC11" s="32"/>
    </row>
    <row r="12" s="2" customFormat="1" ht="25" customHeight="1" spans="1:29">
      <c r="A12" s="20" t="s">
        <v>27</v>
      </c>
      <c r="B12" s="20">
        <v>9</v>
      </c>
      <c r="C12" s="20">
        <v>41011</v>
      </c>
      <c r="D12" s="20" t="s">
        <v>28</v>
      </c>
      <c r="E12" s="20" t="str">
        <f>VLOOKUP(C12,[1]五车型零件信息用表!$BG:$BO,9,0)</f>
        <v>富田</v>
      </c>
      <c r="F12" s="20" t="s">
        <v>29</v>
      </c>
      <c r="G12" s="20" t="s">
        <v>30</v>
      </c>
      <c r="H12" s="20">
        <v>19</v>
      </c>
      <c r="I12" s="20" t="s">
        <v>31</v>
      </c>
      <c r="J12" s="20" t="s">
        <v>32</v>
      </c>
      <c r="K12" s="20" t="s">
        <v>62</v>
      </c>
      <c r="L12" s="26" t="s">
        <v>63</v>
      </c>
      <c r="M12" s="26" t="s">
        <v>63</v>
      </c>
      <c r="N12" s="20" t="s">
        <v>35</v>
      </c>
      <c r="O12" s="20" t="s">
        <v>35</v>
      </c>
      <c r="P12" s="20" t="s">
        <v>30</v>
      </c>
      <c r="Q12" s="20" t="s">
        <v>36</v>
      </c>
      <c r="R12" s="20">
        <v>15899958628</v>
      </c>
      <c r="S12" s="20" t="s">
        <v>64</v>
      </c>
      <c r="T12" s="20" t="s">
        <v>38</v>
      </c>
      <c r="U12" s="20" t="s">
        <v>39</v>
      </c>
      <c r="V12" s="20">
        <v>18520326570</v>
      </c>
      <c r="W12" s="20">
        <v>5411</v>
      </c>
      <c r="X12" s="20" t="s">
        <v>40</v>
      </c>
      <c r="Y12" s="20">
        <v>18602023308</v>
      </c>
      <c r="AC12" s="32"/>
    </row>
    <row r="13" s="2" customFormat="1" ht="25" customHeight="1" spans="1:29">
      <c r="A13" s="20" t="s">
        <v>27</v>
      </c>
      <c r="B13" s="20">
        <v>10</v>
      </c>
      <c r="C13" s="20">
        <v>41012</v>
      </c>
      <c r="D13" s="20" t="s">
        <v>28</v>
      </c>
      <c r="E13" s="20" t="e">
        <f>VLOOKUP(C13,[1]五车型零件信息用表!$BG:$BO,9,0)</f>
        <v>#N/A</v>
      </c>
      <c r="F13" s="20" t="s">
        <v>29</v>
      </c>
      <c r="G13" s="20" t="s">
        <v>30</v>
      </c>
      <c r="H13" s="20">
        <v>20</v>
      </c>
      <c r="I13" s="20" t="s">
        <v>31</v>
      </c>
      <c r="J13" s="20" t="s">
        <v>32</v>
      </c>
      <c r="K13" s="20" t="s">
        <v>65</v>
      </c>
      <c r="L13" s="26" t="s">
        <v>66</v>
      </c>
      <c r="M13" s="26" t="s">
        <v>66</v>
      </c>
      <c r="N13" s="20" t="s">
        <v>35</v>
      </c>
      <c r="O13" s="20" t="s">
        <v>35</v>
      </c>
      <c r="P13" s="20" t="s">
        <v>30</v>
      </c>
      <c r="Q13" s="20" t="s">
        <v>36</v>
      </c>
      <c r="R13" s="20">
        <v>15899958629</v>
      </c>
      <c r="S13" s="20" t="s">
        <v>67</v>
      </c>
      <c r="T13" s="20" t="s">
        <v>38</v>
      </c>
      <c r="U13" s="20" t="s">
        <v>39</v>
      </c>
      <c r="V13" s="20">
        <v>18520326571</v>
      </c>
      <c r="W13" s="20">
        <v>5412</v>
      </c>
      <c r="X13" s="20" t="s">
        <v>40</v>
      </c>
      <c r="Y13" s="20">
        <v>18602023309</v>
      </c>
      <c r="AC13" s="32"/>
    </row>
    <row r="14" s="2" customFormat="1" ht="25" customHeight="1" spans="1:29">
      <c r="A14" s="20" t="s">
        <v>27</v>
      </c>
      <c r="B14" s="20">
        <v>11</v>
      </c>
      <c r="C14" s="20">
        <v>41013</v>
      </c>
      <c r="D14" s="20" t="s">
        <v>28</v>
      </c>
      <c r="E14" s="20" t="str">
        <f>VLOOKUP(C14,[1]五车型零件信息用表!$BG:$BO,9,0)</f>
        <v>桥鑫</v>
      </c>
      <c r="F14" s="20" t="s">
        <v>29</v>
      </c>
      <c r="G14" s="20" t="s">
        <v>30</v>
      </c>
      <c r="H14" s="20">
        <v>21</v>
      </c>
      <c r="I14" s="20" t="s">
        <v>31</v>
      </c>
      <c r="J14" s="20" t="s">
        <v>32</v>
      </c>
      <c r="K14" s="20" t="s">
        <v>68</v>
      </c>
      <c r="L14" s="26" t="s">
        <v>69</v>
      </c>
      <c r="M14" s="26" t="s">
        <v>69</v>
      </c>
      <c r="N14" s="20" t="s">
        <v>35</v>
      </c>
      <c r="O14" s="20" t="s">
        <v>35</v>
      </c>
      <c r="P14" s="20" t="s">
        <v>30</v>
      </c>
      <c r="Q14" s="20" t="s">
        <v>36</v>
      </c>
      <c r="R14" s="20">
        <v>15899958630</v>
      </c>
      <c r="S14" s="20" t="s">
        <v>70</v>
      </c>
      <c r="T14" s="20" t="s">
        <v>38</v>
      </c>
      <c r="U14" s="20" t="s">
        <v>39</v>
      </c>
      <c r="V14" s="20">
        <v>18520326572</v>
      </c>
      <c r="W14" s="20">
        <v>5413</v>
      </c>
      <c r="X14" s="20" t="s">
        <v>40</v>
      </c>
      <c r="Y14" s="20">
        <v>18602023310</v>
      </c>
      <c r="AC14" s="32"/>
    </row>
    <row r="15" s="2" customFormat="1" ht="25" customHeight="1" spans="1:29">
      <c r="A15" s="20" t="s">
        <v>27</v>
      </c>
      <c r="B15" s="20">
        <v>12</v>
      </c>
      <c r="C15" s="20">
        <v>41014</v>
      </c>
      <c r="D15" s="20" t="s">
        <v>28</v>
      </c>
      <c r="E15" s="20" t="str">
        <f>VLOOKUP(C15,[1]五车型零件信息用表!$BG:$BO,9,0)</f>
        <v>GHL</v>
      </c>
      <c r="F15" s="20" t="s">
        <v>29</v>
      </c>
      <c r="G15" s="20" t="s">
        <v>30</v>
      </c>
      <c r="H15" s="20">
        <v>22</v>
      </c>
      <c r="I15" s="20" t="s">
        <v>31</v>
      </c>
      <c r="J15" s="20" t="s">
        <v>32</v>
      </c>
      <c r="K15" s="20" t="s">
        <v>71</v>
      </c>
      <c r="L15" s="26" t="s">
        <v>72</v>
      </c>
      <c r="M15" s="26" t="s">
        <v>72</v>
      </c>
      <c r="N15" s="20" t="s">
        <v>35</v>
      </c>
      <c r="O15" s="20" t="s">
        <v>35</v>
      </c>
      <c r="P15" s="20" t="s">
        <v>30</v>
      </c>
      <c r="Q15" s="20" t="s">
        <v>36</v>
      </c>
      <c r="R15" s="20">
        <v>15899958631</v>
      </c>
      <c r="S15" s="20" t="s">
        <v>73</v>
      </c>
      <c r="T15" s="20" t="s">
        <v>38</v>
      </c>
      <c r="U15" s="20" t="s">
        <v>39</v>
      </c>
      <c r="V15" s="20">
        <v>18520326573</v>
      </c>
      <c r="W15" s="20">
        <v>5414</v>
      </c>
      <c r="X15" s="20" t="s">
        <v>40</v>
      </c>
      <c r="Y15" s="20">
        <v>18602023311</v>
      </c>
      <c r="AC15" s="32"/>
    </row>
    <row r="16" s="3" customFormat="1" ht="25" customHeight="1" spans="1:29">
      <c r="A16" s="20" t="s">
        <v>27</v>
      </c>
      <c r="B16" s="20">
        <v>13</v>
      </c>
      <c r="C16" s="20">
        <v>41015</v>
      </c>
      <c r="D16" s="20" t="s">
        <v>28</v>
      </c>
      <c r="E16" s="20" t="str">
        <f>VLOOKUP(C16,[1]五车型零件信息用表!$BG:$BO,9,0)</f>
        <v>红月物流</v>
      </c>
      <c r="F16" s="20" t="s">
        <v>29</v>
      </c>
      <c r="G16" s="20" t="s">
        <v>30</v>
      </c>
      <c r="H16" s="20">
        <v>23</v>
      </c>
      <c r="I16" s="20" t="s">
        <v>31</v>
      </c>
      <c r="J16" s="20" t="s">
        <v>32</v>
      </c>
      <c r="K16" s="20" t="s">
        <v>74</v>
      </c>
      <c r="L16" s="26" t="s">
        <v>75</v>
      </c>
      <c r="M16" s="26" t="s">
        <v>75</v>
      </c>
      <c r="N16" s="20" t="s">
        <v>35</v>
      </c>
      <c r="O16" s="20" t="s">
        <v>35</v>
      </c>
      <c r="P16" s="20" t="s">
        <v>30</v>
      </c>
      <c r="Q16" s="20" t="s">
        <v>36</v>
      </c>
      <c r="R16" s="20">
        <v>15899958632</v>
      </c>
      <c r="S16" s="20" t="s">
        <v>76</v>
      </c>
      <c r="T16" s="20" t="s">
        <v>38</v>
      </c>
      <c r="U16" s="20" t="s">
        <v>39</v>
      </c>
      <c r="V16" s="20">
        <v>18520326574</v>
      </c>
      <c r="W16" s="20">
        <v>5415</v>
      </c>
      <c r="X16" s="20" t="s">
        <v>40</v>
      </c>
      <c r="Y16" s="20">
        <v>18602023312</v>
      </c>
      <c r="AC16" s="32"/>
    </row>
    <row r="17" s="2" customFormat="1" ht="25" customHeight="1" spans="1:29">
      <c r="A17" s="20" t="s">
        <v>27</v>
      </c>
      <c r="B17" s="20">
        <v>14</v>
      </c>
      <c r="C17" s="20">
        <v>41016</v>
      </c>
      <c r="D17" s="20" t="s">
        <v>28</v>
      </c>
      <c r="E17" s="20" t="str">
        <f>VLOOKUP(C17,[1]五车型零件信息用表!$BG:$BO,9,0)</f>
        <v>原尚</v>
      </c>
      <c r="F17" s="20" t="s">
        <v>29</v>
      </c>
      <c r="G17" s="20" t="s">
        <v>30</v>
      </c>
      <c r="H17" s="20">
        <v>24</v>
      </c>
      <c r="I17" s="20" t="s">
        <v>31</v>
      </c>
      <c r="J17" s="20" t="s">
        <v>32</v>
      </c>
      <c r="K17" s="20" t="s">
        <v>77</v>
      </c>
      <c r="L17" s="26" t="s">
        <v>78</v>
      </c>
      <c r="M17" s="26" t="s">
        <v>78</v>
      </c>
      <c r="N17" s="20" t="s">
        <v>35</v>
      </c>
      <c r="O17" s="20" t="s">
        <v>35</v>
      </c>
      <c r="P17" s="20" t="s">
        <v>30</v>
      </c>
      <c r="Q17" s="20" t="s">
        <v>36</v>
      </c>
      <c r="R17" s="20">
        <v>15899958633</v>
      </c>
      <c r="S17" s="20" t="s">
        <v>79</v>
      </c>
      <c r="T17" s="20" t="s">
        <v>38</v>
      </c>
      <c r="U17" s="20" t="s">
        <v>39</v>
      </c>
      <c r="V17" s="20">
        <v>18520326575</v>
      </c>
      <c r="W17" s="20">
        <v>5416</v>
      </c>
      <c r="X17" s="20" t="s">
        <v>40</v>
      </c>
      <c r="Y17" s="20">
        <v>18602023313</v>
      </c>
      <c r="AC17" s="32"/>
    </row>
    <row r="18" s="2" customFormat="1" ht="25" customHeight="1" spans="1:29">
      <c r="A18" s="20" t="s">
        <v>27</v>
      </c>
      <c r="B18" s="20">
        <v>15</v>
      </c>
      <c r="C18" s="20">
        <v>41017</v>
      </c>
      <c r="D18" s="20" t="s">
        <v>28</v>
      </c>
      <c r="E18" s="20" t="e">
        <f>VLOOKUP(C18,[1]五车型零件信息用表!$BG:$BO,9,0)</f>
        <v>#N/A</v>
      </c>
      <c r="F18" s="20" t="s">
        <v>29</v>
      </c>
      <c r="G18" s="20" t="s">
        <v>30</v>
      </c>
      <c r="H18" s="20">
        <v>25</v>
      </c>
      <c r="I18" s="20" t="s">
        <v>31</v>
      </c>
      <c r="J18" s="20" t="s">
        <v>32</v>
      </c>
      <c r="K18" s="20" t="s">
        <v>80</v>
      </c>
      <c r="L18" s="26" t="s">
        <v>81</v>
      </c>
      <c r="M18" s="26" t="s">
        <v>81</v>
      </c>
      <c r="N18" s="20" t="s">
        <v>35</v>
      </c>
      <c r="O18" s="20" t="s">
        <v>35</v>
      </c>
      <c r="P18" s="20" t="s">
        <v>30</v>
      </c>
      <c r="Q18" s="20" t="s">
        <v>36</v>
      </c>
      <c r="R18" s="20">
        <v>15899958634</v>
      </c>
      <c r="S18" s="20" t="s">
        <v>82</v>
      </c>
      <c r="T18" s="20" t="s">
        <v>38</v>
      </c>
      <c r="U18" s="20" t="s">
        <v>39</v>
      </c>
      <c r="V18" s="20">
        <v>18520326576</v>
      </c>
      <c r="W18" s="20">
        <v>5417</v>
      </c>
      <c r="X18" s="20" t="s">
        <v>40</v>
      </c>
      <c r="Y18" s="20">
        <v>18602023314</v>
      </c>
      <c r="AC18" s="32"/>
    </row>
    <row r="19" s="2" customFormat="1" ht="25" customHeight="1" spans="1:29">
      <c r="A19" s="20" t="s">
        <v>27</v>
      </c>
      <c r="B19" s="20">
        <v>16</v>
      </c>
      <c r="C19" s="20">
        <v>41018</v>
      </c>
      <c r="D19" s="20" t="s">
        <v>28</v>
      </c>
      <c r="E19" s="20" t="str">
        <f>VLOOKUP(C19,[1]五车型零件信息用表!$BG:$BO,9,0)</f>
        <v>富田</v>
      </c>
      <c r="F19" s="20" t="s">
        <v>29</v>
      </c>
      <c r="G19" s="20" t="s">
        <v>30</v>
      </c>
      <c r="H19" s="20">
        <v>26</v>
      </c>
      <c r="I19" s="20" t="s">
        <v>31</v>
      </c>
      <c r="J19" s="20" t="s">
        <v>32</v>
      </c>
      <c r="K19" s="20" t="s">
        <v>83</v>
      </c>
      <c r="L19" s="26" t="s">
        <v>84</v>
      </c>
      <c r="M19" s="26" t="s">
        <v>84</v>
      </c>
      <c r="N19" s="20" t="s">
        <v>35</v>
      </c>
      <c r="O19" s="20" t="s">
        <v>35</v>
      </c>
      <c r="P19" s="20" t="s">
        <v>30</v>
      </c>
      <c r="Q19" s="20" t="s">
        <v>36</v>
      </c>
      <c r="R19" s="20">
        <v>15899958635</v>
      </c>
      <c r="S19" s="20" t="s">
        <v>85</v>
      </c>
      <c r="T19" s="20" t="s">
        <v>38</v>
      </c>
      <c r="U19" s="20" t="s">
        <v>39</v>
      </c>
      <c r="V19" s="20">
        <v>18520326577</v>
      </c>
      <c r="W19" s="20">
        <v>5418</v>
      </c>
      <c r="X19" s="20" t="s">
        <v>40</v>
      </c>
      <c r="Y19" s="20">
        <v>18602023315</v>
      </c>
      <c r="AC19" s="32"/>
    </row>
    <row r="20" s="3" customFormat="1" ht="25" customHeight="1" spans="1:29">
      <c r="A20" s="20" t="s">
        <v>27</v>
      </c>
      <c r="B20" s="20">
        <v>17</v>
      </c>
      <c r="C20" s="20">
        <v>41019</v>
      </c>
      <c r="D20" s="20" t="s">
        <v>28</v>
      </c>
      <c r="E20" s="20" t="str">
        <f>VLOOKUP(C20,[1]五车型零件信息用表!$BG:$BO,9,0)</f>
        <v>达特</v>
      </c>
      <c r="F20" s="20" t="s">
        <v>29</v>
      </c>
      <c r="G20" s="20" t="s">
        <v>30</v>
      </c>
      <c r="H20" s="20">
        <v>27</v>
      </c>
      <c r="I20" s="20" t="s">
        <v>31</v>
      </c>
      <c r="J20" s="20" t="s">
        <v>32</v>
      </c>
      <c r="K20" s="20" t="s">
        <v>86</v>
      </c>
      <c r="L20" s="26" t="s">
        <v>87</v>
      </c>
      <c r="M20" s="26" t="s">
        <v>87</v>
      </c>
      <c r="N20" s="20" t="s">
        <v>35</v>
      </c>
      <c r="O20" s="20" t="s">
        <v>35</v>
      </c>
      <c r="P20" s="20" t="s">
        <v>30</v>
      </c>
      <c r="Q20" s="20" t="s">
        <v>36</v>
      </c>
      <c r="R20" s="20">
        <v>15899958636</v>
      </c>
      <c r="S20" s="20" t="s">
        <v>88</v>
      </c>
      <c r="T20" s="20" t="s">
        <v>38</v>
      </c>
      <c r="U20" s="20" t="s">
        <v>39</v>
      </c>
      <c r="V20" s="20">
        <v>18520326578</v>
      </c>
      <c r="W20" s="20">
        <v>5419</v>
      </c>
      <c r="X20" s="20" t="s">
        <v>40</v>
      </c>
      <c r="Y20" s="20">
        <v>18602023316</v>
      </c>
      <c r="AC20" s="32"/>
    </row>
    <row r="21" s="3" customFormat="1" ht="25" customHeight="1" spans="1:29">
      <c r="A21" s="20" t="s">
        <v>27</v>
      </c>
      <c r="B21" s="20">
        <v>18</v>
      </c>
      <c r="C21" s="20">
        <v>41020</v>
      </c>
      <c r="D21" s="20" t="s">
        <v>28</v>
      </c>
      <c r="E21" s="20" t="e">
        <f>VLOOKUP(C21,[1]五车型零件信息用表!$BG:$BO,9,0)</f>
        <v>#N/A</v>
      </c>
      <c r="F21" s="20" t="s">
        <v>29</v>
      </c>
      <c r="G21" s="20" t="s">
        <v>30</v>
      </c>
      <c r="H21" s="20">
        <v>28</v>
      </c>
      <c r="I21" s="20" t="s">
        <v>31</v>
      </c>
      <c r="J21" s="20" t="s">
        <v>32</v>
      </c>
      <c r="K21" s="20" t="s">
        <v>89</v>
      </c>
      <c r="L21" s="26" t="s">
        <v>90</v>
      </c>
      <c r="M21" s="26" t="s">
        <v>90</v>
      </c>
      <c r="N21" s="20" t="s">
        <v>35</v>
      </c>
      <c r="O21" s="20" t="s">
        <v>35</v>
      </c>
      <c r="P21" s="20" t="s">
        <v>30</v>
      </c>
      <c r="Q21" s="20" t="s">
        <v>36</v>
      </c>
      <c r="R21" s="20">
        <v>15899958637</v>
      </c>
      <c r="S21" s="20" t="s">
        <v>91</v>
      </c>
      <c r="T21" s="20" t="s">
        <v>38</v>
      </c>
      <c r="U21" s="20" t="s">
        <v>39</v>
      </c>
      <c r="V21" s="20">
        <v>18520326579</v>
      </c>
      <c r="W21" s="20">
        <v>5420</v>
      </c>
      <c r="X21" s="20" t="s">
        <v>40</v>
      </c>
      <c r="Y21" s="20">
        <v>18602023317</v>
      </c>
      <c r="AC21" s="32"/>
    </row>
    <row r="22" s="3" customFormat="1" ht="25" customHeight="1" spans="1:29">
      <c r="A22" s="20" t="s">
        <v>27</v>
      </c>
      <c r="B22" s="20">
        <v>19</v>
      </c>
      <c r="C22" s="20">
        <v>41021</v>
      </c>
      <c r="D22" s="20" t="s">
        <v>28</v>
      </c>
      <c r="E22" s="20" t="str">
        <f>VLOOKUP(C22,[1]五车型零件信息用表!$BG:$BO,9,0)</f>
        <v>富田</v>
      </c>
      <c r="F22" s="20" t="s">
        <v>29</v>
      </c>
      <c r="G22" s="20" t="s">
        <v>30</v>
      </c>
      <c r="H22" s="20">
        <v>29</v>
      </c>
      <c r="I22" s="20" t="s">
        <v>31</v>
      </c>
      <c r="J22" s="20" t="s">
        <v>32</v>
      </c>
      <c r="K22" s="20" t="s">
        <v>92</v>
      </c>
      <c r="L22" s="26" t="s">
        <v>93</v>
      </c>
      <c r="M22" s="26" t="s">
        <v>93</v>
      </c>
      <c r="N22" s="20" t="s">
        <v>35</v>
      </c>
      <c r="O22" s="20" t="s">
        <v>35</v>
      </c>
      <c r="P22" s="20" t="s">
        <v>30</v>
      </c>
      <c r="Q22" s="20" t="s">
        <v>36</v>
      </c>
      <c r="R22" s="20">
        <v>15899958638</v>
      </c>
      <c r="S22" s="20" t="s">
        <v>94</v>
      </c>
      <c r="T22" s="20" t="s">
        <v>38</v>
      </c>
      <c r="U22" s="20" t="s">
        <v>39</v>
      </c>
      <c r="V22" s="20">
        <v>18520326580</v>
      </c>
      <c r="W22" s="20">
        <v>5421</v>
      </c>
      <c r="X22" s="20" t="s">
        <v>40</v>
      </c>
      <c r="Y22" s="20">
        <v>18602023318</v>
      </c>
      <c r="AC22" s="32"/>
    </row>
    <row r="23" s="3" customFormat="1" ht="25" customHeight="1" spans="1:29">
      <c r="A23" s="20" t="s">
        <v>27</v>
      </c>
      <c r="B23" s="20">
        <v>20</v>
      </c>
      <c r="C23" s="20">
        <v>41022</v>
      </c>
      <c r="D23" s="20" t="s">
        <v>28</v>
      </c>
      <c r="E23" s="20" t="str">
        <f>VLOOKUP(C23,[1]五车型零件信息用表!$BG:$BO,9,0)</f>
        <v>原尚</v>
      </c>
      <c r="F23" s="20" t="s">
        <v>29</v>
      </c>
      <c r="G23" s="20" t="s">
        <v>30</v>
      </c>
      <c r="H23" s="20">
        <v>30</v>
      </c>
      <c r="I23" s="20" t="s">
        <v>31</v>
      </c>
      <c r="J23" s="20" t="s">
        <v>32</v>
      </c>
      <c r="K23" s="20" t="s">
        <v>95</v>
      </c>
      <c r="L23" s="26" t="s">
        <v>96</v>
      </c>
      <c r="M23" s="26" t="s">
        <v>96</v>
      </c>
      <c r="N23" s="20" t="s">
        <v>35</v>
      </c>
      <c r="O23" s="20" t="s">
        <v>35</v>
      </c>
      <c r="P23" s="20" t="s">
        <v>30</v>
      </c>
      <c r="Q23" s="20" t="s">
        <v>36</v>
      </c>
      <c r="R23" s="20">
        <v>15899958639</v>
      </c>
      <c r="S23" s="20" t="s">
        <v>97</v>
      </c>
      <c r="T23" s="20" t="s">
        <v>38</v>
      </c>
      <c r="U23" s="20" t="s">
        <v>39</v>
      </c>
      <c r="V23" s="20">
        <v>18520326581</v>
      </c>
      <c r="W23" s="20">
        <v>5422</v>
      </c>
      <c r="X23" s="20" t="s">
        <v>40</v>
      </c>
      <c r="Y23" s="20">
        <v>18602023319</v>
      </c>
      <c r="AC23" s="32"/>
    </row>
    <row r="24" s="2" customFormat="1" ht="25" customHeight="1" spans="1:29">
      <c r="A24" s="20" t="s">
        <v>27</v>
      </c>
      <c r="B24" s="20">
        <v>21</v>
      </c>
      <c r="C24" s="20">
        <v>41023</v>
      </c>
      <c r="D24" s="20" t="s">
        <v>28</v>
      </c>
      <c r="E24" s="20" t="str">
        <f>VLOOKUP(C24,[1]五车型零件信息用表!$BG:$BO,9,0)</f>
        <v>GHL</v>
      </c>
      <c r="F24" s="20" t="s">
        <v>29</v>
      </c>
      <c r="G24" s="20" t="s">
        <v>30</v>
      </c>
      <c r="H24" s="20">
        <v>31</v>
      </c>
      <c r="I24" s="20" t="s">
        <v>31</v>
      </c>
      <c r="J24" s="20" t="s">
        <v>32</v>
      </c>
      <c r="K24" s="20" t="s">
        <v>98</v>
      </c>
      <c r="L24" s="26" t="s">
        <v>99</v>
      </c>
      <c r="M24" s="26" t="s">
        <v>99</v>
      </c>
      <c r="N24" s="20" t="s">
        <v>35</v>
      </c>
      <c r="O24" s="20" t="s">
        <v>35</v>
      </c>
      <c r="P24" s="20" t="s">
        <v>30</v>
      </c>
      <c r="Q24" s="20" t="s">
        <v>36</v>
      </c>
      <c r="R24" s="20">
        <v>15899958640</v>
      </c>
      <c r="S24" s="20" t="s">
        <v>100</v>
      </c>
      <c r="T24" s="20" t="s">
        <v>38</v>
      </c>
      <c r="U24" s="20" t="s">
        <v>39</v>
      </c>
      <c r="V24" s="20">
        <v>18520326582</v>
      </c>
      <c r="W24" s="20">
        <v>5423</v>
      </c>
      <c r="X24" s="20" t="s">
        <v>40</v>
      </c>
      <c r="Y24" s="20">
        <v>18602023320</v>
      </c>
      <c r="AC24" s="32"/>
    </row>
    <row r="25" s="2" customFormat="1" ht="25" customHeight="1" spans="1:29">
      <c r="A25" s="20" t="s">
        <v>27</v>
      </c>
      <c r="B25" s="20">
        <v>22</v>
      </c>
      <c r="C25" s="20">
        <v>41024</v>
      </c>
      <c r="D25" s="20" t="s">
        <v>28</v>
      </c>
      <c r="E25" s="20" t="str">
        <f>VLOOKUP(C25,[1]五车型零件信息用表!$BG:$BO,9,0)</f>
        <v>达特</v>
      </c>
      <c r="F25" s="20" t="s">
        <v>29</v>
      </c>
      <c r="G25" s="20" t="s">
        <v>30</v>
      </c>
      <c r="H25" s="20">
        <v>32</v>
      </c>
      <c r="I25" s="20" t="s">
        <v>31</v>
      </c>
      <c r="J25" s="20" t="s">
        <v>32</v>
      </c>
      <c r="K25" s="20" t="s">
        <v>101</v>
      </c>
      <c r="L25" s="26" t="s">
        <v>102</v>
      </c>
      <c r="M25" s="26" t="s">
        <v>102</v>
      </c>
      <c r="N25" s="20" t="s">
        <v>35</v>
      </c>
      <c r="O25" s="20" t="s">
        <v>35</v>
      </c>
      <c r="P25" s="20" t="s">
        <v>30</v>
      </c>
      <c r="Q25" s="20" t="s">
        <v>36</v>
      </c>
      <c r="R25" s="20">
        <v>15899958641</v>
      </c>
      <c r="S25" s="20" t="s">
        <v>103</v>
      </c>
      <c r="T25" s="20" t="s">
        <v>38</v>
      </c>
      <c r="U25" s="20" t="s">
        <v>39</v>
      </c>
      <c r="V25" s="20">
        <v>18520326583</v>
      </c>
      <c r="W25" s="20">
        <v>5424</v>
      </c>
      <c r="X25" s="20" t="s">
        <v>40</v>
      </c>
      <c r="Y25" s="20">
        <v>18602023321</v>
      </c>
      <c r="AC25" s="12"/>
    </row>
    <row r="26" s="2" customFormat="1" ht="25" customHeight="1" spans="1:29">
      <c r="A26" s="20" t="s">
        <v>27</v>
      </c>
      <c r="B26" s="20">
        <v>23</v>
      </c>
      <c r="C26" s="20">
        <v>41025</v>
      </c>
      <c r="D26" s="20" t="s">
        <v>28</v>
      </c>
      <c r="E26" s="20" t="e">
        <f>VLOOKUP(C26,[1]五车型零件信息用表!$BG:$BO,9,0)</f>
        <v>#N/A</v>
      </c>
      <c r="F26" s="20" t="s">
        <v>29</v>
      </c>
      <c r="G26" s="20" t="s">
        <v>30</v>
      </c>
      <c r="H26" s="20">
        <v>33</v>
      </c>
      <c r="I26" s="20" t="s">
        <v>31</v>
      </c>
      <c r="J26" s="20" t="s">
        <v>32</v>
      </c>
      <c r="K26" s="20" t="s">
        <v>104</v>
      </c>
      <c r="L26" s="26" t="s">
        <v>105</v>
      </c>
      <c r="M26" s="26" t="s">
        <v>105</v>
      </c>
      <c r="N26" s="20" t="s">
        <v>35</v>
      </c>
      <c r="O26" s="20" t="s">
        <v>35</v>
      </c>
      <c r="P26" s="20" t="s">
        <v>30</v>
      </c>
      <c r="Q26" s="20" t="s">
        <v>36</v>
      </c>
      <c r="R26" s="20">
        <v>15899958642</v>
      </c>
      <c r="S26" s="20" t="s">
        <v>106</v>
      </c>
      <c r="T26" s="20" t="s">
        <v>38</v>
      </c>
      <c r="U26" s="20" t="s">
        <v>39</v>
      </c>
      <c r="V26" s="20">
        <v>18520326584</v>
      </c>
      <c r="W26" s="20">
        <v>5425</v>
      </c>
      <c r="X26" s="20" t="s">
        <v>40</v>
      </c>
      <c r="Y26" s="20">
        <v>18602023322</v>
      </c>
      <c r="AC26" s="12"/>
    </row>
    <row r="27" s="2" customFormat="1" ht="25" customHeight="1" spans="1:25">
      <c r="A27" s="20" t="s">
        <v>27</v>
      </c>
      <c r="B27" s="20">
        <v>24</v>
      </c>
      <c r="C27" s="20">
        <v>41026</v>
      </c>
      <c r="D27" s="20" t="s">
        <v>28</v>
      </c>
      <c r="E27" s="20" t="str">
        <f>VLOOKUP(C27,[1]五车型零件信息用表!$BG:$BO,9,0)</f>
        <v>富田</v>
      </c>
      <c r="F27" s="20" t="s">
        <v>29</v>
      </c>
      <c r="G27" s="20" t="s">
        <v>30</v>
      </c>
      <c r="H27" s="20">
        <v>34</v>
      </c>
      <c r="I27" s="20" t="s">
        <v>31</v>
      </c>
      <c r="J27" s="20" t="s">
        <v>32</v>
      </c>
      <c r="K27" s="20" t="s">
        <v>107</v>
      </c>
      <c r="L27" s="26" t="s">
        <v>108</v>
      </c>
      <c r="M27" s="26" t="s">
        <v>108</v>
      </c>
      <c r="N27" s="20" t="s">
        <v>35</v>
      </c>
      <c r="O27" s="20" t="s">
        <v>35</v>
      </c>
      <c r="P27" s="20" t="s">
        <v>30</v>
      </c>
      <c r="Q27" s="20" t="s">
        <v>36</v>
      </c>
      <c r="R27" s="20">
        <v>15899958643</v>
      </c>
      <c r="S27" s="20" t="s">
        <v>109</v>
      </c>
      <c r="T27" s="20" t="s">
        <v>38</v>
      </c>
      <c r="U27" s="20" t="s">
        <v>39</v>
      </c>
      <c r="V27" s="20">
        <v>18520326585</v>
      </c>
      <c r="W27" s="20">
        <v>5426</v>
      </c>
      <c r="X27" s="20" t="s">
        <v>40</v>
      </c>
      <c r="Y27" s="20">
        <v>18602023323</v>
      </c>
    </row>
    <row r="28" s="3" customFormat="1" ht="25" customHeight="1" spans="1:25">
      <c r="A28" s="20" t="s">
        <v>27</v>
      </c>
      <c r="B28" s="20">
        <v>25</v>
      </c>
      <c r="C28" s="20">
        <v>41027</v>
      </c>
      <c r="D28" s="20" t="s">
        <v>28</v>
      </c>
      <c r="E28" s="20" t="e">
        <f>VLOOKUP(C28,[1]五车型零件信息用表!$BG:$BO,9,0)</f>
        <v>#N/A</v>
      </c>
      <c r="F28" s="20" t="s">
        <v>29</v>
      </c>
      <c r="G28" s="20" t="s">
        <v>30</v>
      </c>
      <c r="H28" s="20">
        <v>35</v>
      </c>
      <c r="I28" s="20" t="s">
        <v>31</v>
      </c>
      <c r="J28" s="20" t="s">
        <v>32</v>
      </c>
      <c r="K28" s="20" t="s">
        <v>110</v>
      </c>
      <c r="L28" s="26" t="s">
        <v>111</v>
      </c>
      <c r="M28" s="26" t="s">
        <v>111</v>
      </c>
      <c r="N28" s="20" t="s">
        <v>35</v>
      </c>
      <c r="O28" s="20" t="s">
        <v>35</v>
      </c>
      <c r="P28" s="20" t="s">
        <v>30</v>
      </c>
      <c r="Q28" s="20" t="s">
        <v>36</v>
      </c>
      <c r="R28" s="20">
        <v>15899958644</v>
      </c>
      <c r="S28" s="20" t="s">
        <v>112</v>
      </c>
      <c r="T28" s="20" t="s">
        <v>38</v>
      </c>
      <c r="U28" s="20" t="s">
        <v>39</v>
      </c>
      <c r="V28" s="20">
        <v>18520326586</v>
      </c>
      <c r="W28" s="20">
        <v>5427</v>
      </c>
      <c r="X28" s="20" t="s">
        <v>40</v>
      </c>
      <c r="Y28" s="20">
        <v>18602023324</v>
      </c>
    </row>
    <row r="29" s="3" customFormat="1" ht="25" customHeight="1" spans="1: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6"/>
      <c r="M29" s="26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</row>
    <row r="30" s="2" customFormat="1" ht="56.25" customHeight="1" spans="1:2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6"/>
      <c r="M30" s="26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</row>
    <row r="31" s="3" customFormat="1" ht="25" customHeight="1" spans="1:2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6"/>
      <c r="M31" s="26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</row>
    <row r="32" s="3" customFormat="1" ht="25" customHeight="1" spans="1:25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6"/>
      <c r="M32" s="26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 s="2" customFormat="1" ht="25" customHeight="1" spans="1:25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6"/>
      <c r="M33" s="26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 s="3" customFormat="1" ht="25" customHeight="1" spans="1:25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6"/>
      <c r="M34" s="26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 s="3" customFormat="1" ht="25" customHeight="1" spans="1:2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6"/>
      <c r="M35" s="26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 s="2" customFormat="1" ht="25" customHeight="1" spans="1:2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6"/>
      <c r="M36" s="26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</row>
    <row r="37" s="2" customFormat="1" ht="25" customHeight="1" spans="1:25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6"/>
      <c r="M37" s="26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</row>
    <row r="38" s="3" customFormat="1" ht="25" customHeight="1" spans="1:25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6"/>
      <c r="M38" s="26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</row>
    <row r="39" s="3" customFormat="1" ht="25" customHeight="1" spans="1: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6"/>
      <c r="M39" s="26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</row>
    <row r="40" s="3" customFormat="1" ht="25" customHeight="1" spans="1:25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6"/>
      <c r="M40" s="26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r="41" s="3" customFormat="1" ht="49.5" customHeight="1" spans="1:25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6"/>
      <c r="M41" s="26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</row>
    <row r="42" s="2" customFormat="1" ht="25" customHeight="1" spans="1:25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6"/>
      <c r="M42" s="26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</row>
    <row r="43" s="3" customFormat="1" ht="25" customHeight="1" spans="1:2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6"/>
      <c r="M43" s="26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="3" customFormat="1" ht="25" customHeight="1" spans="1: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6"/>
      <c r="M44" s="26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</row>
    <row r="45" s="2" customFormat="1" ht="25" customHeight="1" spans="1:2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6"/>
      <c r="M45" s="26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</row>
    <row r="46" s="2" customFormat="1" ht="25" customHeight="1" spans="1:2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6"/>
      <c r="M46" s="26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</row>
    <row r="47" s="3" customFormat="1" ht="25" customHeight="1" spans="1:25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6"/>
      <c r="M47" s="26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</row>
    <row r="48" s="3" customFormat="1" ht="25" customHeight="1" spans="1:2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6"/>
      <c r="M48" s="26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</row>
    <row r="49" s="2" customFormat="1" ht="25" customHeight="1" spans="1:25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6"/>
      <c r="M49" s="26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</row>
    <row r="50" s="3" customFormat="1" ht="25" customHeight="1" spans="1:2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6"/>
      <c r="M50" s="26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</row>
    <row r="51" s="3" customFormat="1" ht="25" customHeight="1" spans="1:25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6"/>
      <c r="M51" s="26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</row>
    <row r="52" s="2" customFormat="1" ht="25" customHeight="1" spans="1:25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6"/>
      <c r="M52" s="26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</row>
    <row r="53" s="2" customFormat="1" ht="25" customHeight="1" spans="1:2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6"/>
      <c r="M53" s="26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</row>
    <row r="54" s="2" customFormat="1" ht="25" customHeight="1" spans="1:25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6"/>
      <c r="M54" s="26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</row>
    <row r="55" s="3" customFormat="1" ht="25" customHeight="1" spans="1:2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6"/>
      <c r="M55" s="26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</row>
    <row r="56" s="2" customFormat="1" ht="25" customHeight="1" spans="1:2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6"/>
      <c r="M56" s="26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</row>
    <row r="57" s="3" customFormat="1" ht="25" customHeight="1" spans="1:25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6"/>
      <c r="M57" s="26"/>
      <c r="N57" s="20"/>
      <c r="O57" s="20"/>
      <c r="P57" s="27"/>
      <c r="Q57" s="20"/>
      <c r="R57" s="20"/>
      <c r="S57" s="20"/>
      <c r="T57" s="20"/>
      <c r="U57" s="20"/>
      <c r="V57" s="20"/>
      <c r="W57" s="20"/>
      <c r="X57" s="20"/>
      <c r="Y57" s="20"/>
    </row>
    <row r="58" s="2" customFormat="1" ht="25" customHeight="1" spans="1:2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6"/>
      <c r="M58" s="26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</row>
    <row r="59" s="2" customFormat="1" ht="25" customHeight="1" spans="1:2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6"/>
      <c r="M59" s="26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</row>
    <row r="60" s="2" customFormat="1" ht="25" customHeight="1" spans="1:2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6"/>
      <c r="M60" s="26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</row>
    <row r="61" s="2" customFormat="1" ht="25" customHeight="1" spans="1:2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6"/>
      <c r="M61" s="26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</row>
    <row r="62" s="2" customFormat="1" ht="25" customHeight="1" spans="1:2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6"/>
      <c r="M62" s="26"/>
      <c r="N62" s="20"/>
      <c r="O62" s="20"/>
      <c r="P62" s="27"/>
      <c r="Q62" s="20"/>
      <c r="R62" s="20"/>
      <c r="S62" s="20"/>
      <c r="T62" s="20"/>
      <c r="U62" s="20"/>
      <c r="V62" s="20"/>
      <c r="W62" s="20"/>
      <c r="X62" s="20"/>
      <c r="Y62" s="20"/>
    </row>
    <row r="63" s="2" customFormat="1" ht="25" customHeight="1" spans="1:2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6"/>
      <c r="M63" s="26"/>
      <c r="N63" s="20"/>
      <c r="O63" s="20"/>
      <c r="P63" s="27"/>
      <c r="Q63" s="20"/>
      <c r="R63" s="20"/>
      <c r="S63" s="20"/>
      <c r="T63" s="20"/>
      <c r="U63" s="20"/>
      <c r="V63" s="20"/>
      <c r="W63" s="20"/>
      <c r="X63" s="20"/>
      <c r="Y63" s="20"/>
    </row>
    <row r="64" s="2" customFormat="1" ht="25" customHeight="1" spans="1:2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6"/>
      <c r="M64" s="26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</row>
    <row r="65" s="3" customFormat="1" ht="25" customHeight="1" spans="1:2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6"/>
      <c r="M65" s="26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</row>
    <row r="66" s="2" customFormat="1" ht="25" customHeight="1" spans="1:2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6"/>
      <c r="M66" s="26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</row>
    <row r="67" s="2" customFormat="1" ht="25" customHeight="1" spans="1:2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6"/>
      <c r="M67" s="26"/>
      <c r="N67" s="20"/>
      <c r="O67" s="20"/>
      <c r="P67" s="27"/>
      <c r="Q67" s="20"/>
      <c r="R67" s="20"/>
      <c r="S67" s="20"/>
      <c r="T67" s="20"/>
      <c r="U67" s="20"/>
      <c r="V67" s="20"/>
      <c r="W67" s="20"/>
      <c r="X67" s="20"/>
      <c r="Y67" s="20"/>
    </row>
    <row r="68" s="3" customFormat="1" ht="25" customHeight="1" spans="1:2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6"/>
      <c r="M68" s="26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</row>
    <row r="69" s="2" customFormat="1" ht="25" customHeight="1" spans="1:2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6"/>
      <c r="M69" s="26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</row>
    <row r="70" s="2" customFormat="1" ht="25" customHeight="1" spans="1:2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6"/>
      <c r="M70" s="26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</row>
    <row r="71" s="3" customFormat="1" ht="25" customHeight="1" spans="1:2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6"/>
      <c r="M71" s="26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</row>
    <row r="72" s="2" customFormat="1" ht="25" customHeight="1" spans="1:2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6"/>
      <c r="M72" s="26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</row>
    <row r="73" s="2" customFormat="1" ht="25" customHeight="1" spans="1:25">
      <c r="A73" s="20"/>
      <c r="B73" s="20"/>
      <c r="C73" s="33"/>
      <c r="D73" s="20"/>
      <c r="E73" s="20"/>
      <c r="F73" s="20"/>
      <c r="G73" s="20"/>
      <c r="H73" s="20"/>
      <c r="I73" s="20"/>
      <c r="J73" s="20"/>
      <c r="K73" s="20"/>
      <c r="L73" s="26"/>
      <c r="M73" s="26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</row>
    <row r="74" s="2" customFormat="1" ht="25" customHeight="1" spans="1: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6"/>
      <c r="M74" s="26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</row>
    <row r="75" s="2" customFormat="1" ht="25" customHeight="1" spans="1: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6"/>
      <c r="M75" s="26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</row>
    <row r="76" s="2" customFormat="1" ht="25" customHeight="1" spans="1: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6"/>
      <c r="M76" s="26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</row>
    <row r="77" s="2" customFormat="1" ht="25" customHeight="1" spans="1:2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6"/>
      <c r="M77" s="26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</row>
    <row r="78" s="2" customFormat="1" ht="25" customHeight="1" spans="1:2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6"/>
      <c r="M78" s="26"/>
      <c r="N78" s="20"/>
      <c r="O78" s="20"/>
      <c r="P78" s="27"/>
      <c r="Q78" s="20"/>
      <c r="R78" s="20"/>
      <c r="S78" s="20"/>
      <c r="T78" s="20"/>
      <c r="U78" s="20"/>
      <c r="V78" s="20"/>
      <c r="W78" s="20"/>
      <c r="X78" s="20"/>
      <c r="Y78" s="20"/>
    </row>
    <row r="79" s="2" customFormat="1" ht="25" customHeight="1" spans="1: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6"/>
      <c r="M79" s="26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</row>
    <row r="80" s="2" customFormat="1" ht="25" customHeight="1" spans="1:2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6"/>
      <c r="M80" s="26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</row>
    <row r="81" s="2" customFormat="1" ht="25" customHeight="1" spans="1:2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6"/>
      <c r="M81" s="26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</row>
    <row r="82" s="2" customFormat="1" ht="25" customHeight="1" spans="1:2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6"/>
      <c r="M82" s="26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</row>
    <row r="83" s="2" customFormat="1" ht="25" customHeight="1" spans="1: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6"/>
      <c r="M83" s="26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</row>
    <row r="84" s="2" customFormat="1" ht="25" customHeight="1" spans="1: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6"/>
      <c r="M84" s="26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</row>
    <row r="85" s="2" customFormat="1" ht="25" customHeight="1" spans="1: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6"/>
      <c r="M85" s="26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</row>
    <row r="86" s="2" customFormat="1" ht="25" customHeight="1" spans="1:2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6"/>
      <c r="M86" s="26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</row>
    <row r="87" s="2" customFormat="1" ht="45" customHeight="1" spans="1:2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6"/>
      <c r="M87" s="26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</row>
    <row r="88" s="3" customFormat="1" ht="36.75" customHeight="1" spans="1: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6"/>
      <c r="M88" s="26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</row>
    <row r="89" s="2" customFormat="1" ht="25" customHeight="1" spans="1: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6"/>
      <c r="M89" s="26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</row>
    <row r="90" s="2" customFormat="1" ht="25" customHeight="1" spans="1:2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6"/>
      <c r="M90" s="26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</row>
    <row r="91" s="2" customFormat="1" ht="25" customHeight="1" spans="1:29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6"/>
      <c r="M91" s="26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AC91" s="32"/>
    </row>
    <row r="92" s="3" customFormat="1" ht="25" customHeight="1" spans="1:29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6"/>
      <c r="M92" s="26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AC92" s="32"/>
    </row>
    <row r="93" s="2" customFormat="1" ht="54.75" customHeight="1" spans="1:29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6"/>
      <c r="M93" s="26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AC93" s="32"/>
    </row>
    <row r="94" s="2" customFormat="1" ht="25" customHeight="1" spans="1:29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6"/>
      <c r="M94" s="26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AC94" s="32"/>
    </row>
    <row r="95" s="3" customFormat="1" ht="25" customHeight="1" spans="1:29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6"/>
      <c r="M95" s="26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AC95" s="32"/>
    </row>
    <row r="96" s="2" customFormat="1" ht="25" customHeight="1" spans="1:2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6"/>
      <c r="M96" s="26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</row>
    <row r="97" s="2" customFormat="1" ht="25" customHeight="1" spans="1:2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6"/>
      <c r="M97" s="26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</row>
    <row r="98" s="2" customFormat="1" ht="25" customHeight="1" spans="1: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6"/>
      <c r="M98" s="26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</row>
    <row r="99" s="2" customFormat="1" ht="25" customHeight="1" spans="1:2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6"/>
      <c r="M99" s="26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</row>
    <row r="100" s="2" customFormat="1" ht="25" customHeight="1" spans="1:2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6"/>
      <c r="M100" s="26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</row>
    <row r="101" s="2" customFormat="1" ht="25" customHeight="1" spans="1:25">
      <c r="A101" s="33"/>
      <c r="B101" s="33"/>
      <c r="C101" s="33"/>
      <c r="D101" s="20"/>
      <c r="E101" s="20"/>
      <c r="F101" s="20"/>
      <c r="G101" s="20"/>
      <c r="H101" s="20"/>
      <c r="I101" s="20"/>
      <c r="J101" s="20"/>
      <c r="K101" s="20"/>
      <c r="L101" s="26"/>
      <c r="M101" s="26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</row>
    <row r="102" s="2" customFormat="1" ht="25" customHeight="1" spans="1:2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6"/>
      <c r="M102" s="26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</row>
    <row r="103" s="2" customFormat="1" ht="25" customHeight="1" spans="1:2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6"/>
      <c r="M103" s="26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</row>
    <row r="104" s="2" customFormat="1" ht="25" customHeight="1" spans="1:2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6"/>
      <c r="M104" s="26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</row>
    <row r="105" s="2" customFormat="1" ht="25" customHeight="1" spans="1:25">
      <c r="A105" s="20"/>
      <c r="B105" s="20"/>
      <c r="C105" s="33"/>
      <c r="D105" s="20"/>
      <c r="E105" s="20"/>
      <c r="F105" s="20"/>
      <c r="G105" s="20"/>
      <c r="H105" s="20"/>
      <c r="I105" s="20"/>
      <c r="J105" s="20"/>
      <c r="K105" s="20"/>
      <c r="L105" s="26"/>
      <c r="M105" s="26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</row>
    <row r="106" s="2" customFormat="1" ht="25" customHeight="1" spans="1:2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6"/>
      <c r="M106" s="26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</row>
    <row r="107" s="2" customFormat="1" ht="25" customHeight="1" spans="1:2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6"/>
      <c r="M107" s="26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</row>
    <row r="108" s="2" customFormat="1" ht="25" customHeight="1" spans="1:2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6"/>
      <c r="M108" s="26"/>
      <c r="N108" s="20"/>
      <c r="O108" s="20"/>
      <c r="P108" s="27"/>
      <c r="Q108" s="20"/>
      <c r="R108" s="20"/>
      <c r="S108" s="20"/>
      <c r="T108" s="20"/>
      <c r="U108" s="20"/>
      <c r="V108" s="20"/>
      <c r="W108" s="20"/>
      <c r="X108" s="20"/>
      <c r="Y108" s="20"/>
    </row>
    <row r="109" s="3" customFormat="1" ht="25" customHeight="1" spans="1: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6"/>
      <c r="M109" s="26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</row>
    <row r="110" s="2" customFormat="1" ht="25" customHeight="1" spans="1:2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6"/>
      <c r="M110" s="26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</row>
    <row r="111" s="2" customFormat="1" ht="25" customHeight="1" spans="1:25">
      <c r="A111" s="33"/>
      <c r="B111" s="33"/>
      <c r="C111" s="33"/>
      <c r="D111" s="20"/>
      <c r="E111" s="20"/>
      <c r="F111" s="20"/>
      <c r="G111" s="20"/>
      <c r="H111" s="20"/>
      <c r="I111" s="20"/>
      <c r="J111" s="20"/>
      <c r="K111" s="20"/>
      <c r="L111" s="26"/>
      <c r="M111" s="26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</row>
    <row r="112" s="2" customFormat="1" ht="25" customHeight="1" spans="1:2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6"/>
      <c r="M112" s="26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</row>
    <row r="113" s="3" customFormat="1" ht="25" customHeight="1" spans="1:2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6"/>
      <c r="M113" s="26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</row>
    <row r="114" s="2" customFormat="1" ht="25" customHeight="1" spans="1:2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6"/>
      <c r="M114" s="26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</row>
    <row r="115" s="3" customFormat="1" ht="25" customHeight="1" spans="1:2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6"/>
      <c r="M115" s="26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</row>
    <row r="116" s="3" customFormat="1" ht="25" customHeight="1" spans="1:25">
      <c r="A116" s="33"/>
      <c r="B116" s="33"/>
      <c r="C116" s="33"/>
      <c r="D116" s="20"/>
      <c r="E116" s="20"/>
      <c r="F116" s="20"/>
      <c r="G116" s="20"/>
      <c r="H116" s="20"/>
      <c r="I116" s="20"/>
      <c r="J116" s="20"/>
      <c r="K116" s="20"/>
      <c r="L116" s="26"/>
      <c r="M116" s="26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</row>
    <row r="117" s="2" customFormat="1" ht="25" customHeight="1" spans="1:2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6"/>
      <c r="M117" s="26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</row>
    <row r="118" s="2" customFormat="1" ht="25" customHeight="1" spans="1:25">
      <c r="A118" s="33"/>
      <c r="B118" s="33"/>
      <c r="C118" s="33"/>
      <c r="D118" s="20"/>
      <c r="E118" s="20"/>
      <c r="F118" s="20"/>
      <c r="G118" s="20"/>
      <c r="H118" s="20"/>
      <c r="I118" s="20"/>
      <c r="J118" s="20"/>
      <c r="K118" s="20"/>
      <c r="L118" s="26"/>
      <c r="M118" s="26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</row>
    <row r="119" s="2" customFormat="1" ht="25" customHeight="1" spans="1:2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6"/>
      <c r="M119" s="26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</row>
    <row r="120" s="3" customFormat="1" ht="25" customHeight="1" spans="1:25">
      <c r="A120" s="33"/>
      <c r="B120" s="33"/>
      <c r="C120" s="33"/>
      <c r="D120" s="20"/>
      <c r="E120" s="20"/>
      <c r="F120" s="20"/>
      <c r="G120" s="20"/>
      <c r="H120" s="20"/>
      <c r="I120" s="20"/>
      <c r="J120" s="20"/>
      <c r="K120" s="20"/>
      <c r="L120" s="26"/>
      <c r="M120" s="26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</row>
    <row r="121" s="3" customFormat="1" ht="25" customHeight="1" spans="1:25">
      <c r="A121" s="20"/>
      <c r="B121" s="20"/>
      <c r="C121" s="33"/>
      <c r="D121" s="20"/>
      <c r="E121" s="20"/>
      <c r="F121" s="20"/>
      <c r="G121" s="20"/>
      <c r="H121" s="20"/>
      <c r="I121" s="20"/>
      <c r="J121" s="20"/>
      <c r="K121" s="20"/>
      <c r="L121" s="26"/>
      <c r="M121" s="26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</row>
    <row r="122" s="3" customFormat="1" ht="25" customHeight="1" spans="1:2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6"/>
      <c r="M122" s="26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</row>
    <row r="123" s="2" customFormat="1" ht="25" customHeight="1" spans="1:2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6"/>
      <c r="M123" s="26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</row>
    <row r="124" s="2" customFormat="1" ht="25" customHeight="1" spans="1:2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6"/>
      <c r="M124" s="26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</row>
    <row r="125" s="3" customFormat="1" ht="25" customHeight="1" spans="1: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6"/>
      <c r="M125" s="26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</row>
    <row r="126" s="3" customFormat="1" ht="25" customHeight="1" spans="1:2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6"/>
      <c r="M126" s="26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</row>
    <row r="127" s="2" customFormat="1" ht="25" customHeight="1" spans="1:2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6"/>
      <c r="M127" s="26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</row>
    <row r="128" s="3" customFormat="1" ht="25" customHeight="1" spans="1:2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6"/>
      <c r="M128" s="26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</row>
    <row r="129" s="3" customFormat="1" ht="25" customHeight="1" spans="1:2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6"/>
      <c r="M129" s="26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</row>
    <row r="130" s="3" customFormat="1" ht="25" customHeight="1" spans="1: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6"/>
      <c r="M130" s="26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</row>
    <row r="131" s="2" customFormat="1" ht="25" customHeight="1" spans="1:2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6"/>
      <c r="M131" s="26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</row>
    <row r="132" s="2" customFormat="1" ht="25" customHeight="1" spans="1:2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6"/>
      <c r="M132" s="26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</row>
    <row r="133" s="2" customFormat="1" ht="25" customHeight="1" spans="1:2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6"/>
      <c r="M133" s="26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</row>
    <row r="134" s="2" customFormat="1" ht="25" customHeight="1" spans="1:2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6"/>
      <c r="M134" s="26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</row>
    <row r="135" s="2" customFormat="1" ht="25" customHeight="1" spans="1:2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6"/>
      <c r="M135" s="26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</row>
    <row r="136" s="2" customFormat="1" ht="25" customHeight="1" spans="1:25">
      <c r="A136" s="20"/>
      <c r="B136" s="20"/>
      <c r="C136" s="33"/>
      <c r="D136" s="20"/>
      <c r="E136" s="20"/>
      <c r="F136" s="20"/>
      <c r="G136" s="20"/>
      <c r="H136" s="20"/>
      <c r="I136" s="20"/>
      <c r="J136" s="20"/>
      <c r="K136" s="20"/>
      <c r="L136" s="26"/>
      <c r="M136" s="26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</row>
    <row r="137" s="2" customFormat="1" ht="25" customHeight="1" spans="1:2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6"/>
      <c r="M137" s="26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</row>
    <row r="138" s="3" customFormat="1" ht="25" customHeight="1" spans="1:2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6"/>
      <c r="M138" s="26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</row>
    <row r="139" s="3" customFormat="1" ht="25" customHeight="1" spans="1:2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6"/>
      <c r="M139" s="26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</row>
    <row r="140" s="3" customFormat="1" ht="25" customHeight="1" spans="1:2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6"/>
      <c r="M140" s="26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</row>
    <row r="141" s="3" customFormat="1" ht="25" customHeight="1" spans="1:2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6"/>
      <c r="M141" s="26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</row>
    <row r="142" s="2" customFormat="1" ht="25" customHeight="1" spans="1:2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6"/>
      <c r="M142" s="26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</row>
    <row r="143" s="2" customFormat="1" ht="25" customHeight="1" spans="1:2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6"/>
      <c r="M143" s="26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</row>
    <row r="144" s="2" customFormat="1" ht="25" customHeight="1" spans="1:2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6"/>
      <c r="M144" s="26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</row>
    <row r="145" s="3" customFormat="1" ht="24.75" customHeight="1" spans="1:25">
      <c r="A145" s="33"/>
      <c r="B145" s="33"/>
      <c r="C145" s="33"/>
      <c r="D145" s="20"/>
      <c r="E145" s="20"/>
      <c r="F145" s="20"/>
      <c r="G145" s="20"/>
      <c r="H145" s="20"/>
      <c r="I145" s="20"/>
      <c r="J145" s="20"/>
      <c r="K145" s="20"/>
      <c r="L145" s="26"/>
      <c r="M145" s="26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</row>
    <row r="146" s="2" customFormat="1" ht="25" customHeight="1" spans="1:25">
      <c r="A146" s="20"/>
      <c r="B146" s="20"/>
      <c r="C146" s="33"/>
      <c r="D146" s="20"/>
      <c r="E146" s="20"/>
      <c r="F146" s="20"/>
      <c r="G146" s="20"/>
      <c r="H146" s="20"/>
      <c r="I146" s="20"/>
      <c r="J146" s="20"/>
      <c r="K146" s="20"/>
      <c r="L146" s="26"/>
      <c r="M146" s="26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</row>
    <row r="147" s="2" customFormat="1" ht="25" customHeight="1" spans="1:2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6"/>
      <c r="M147" s="26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</row>
    <row r="148" s="3" customFormat="1" ht="25" customHeight="1" spans="1:2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6"/>
      <c r="M148" s="26"/>
      <c r="N148" s="20"/>
      <c r="O148" s="20"/>
      <c r="P148" s="27"/>
      <c r="Q148" s="20"/>
      <c r="R148" s="20"/>
      <c r="S148" s="20"/>
      <c r="T148" s="20"/>
      <c r="U148" s="20"/>
      <c r="V148" s="20"/>
      <c r="W148" s="20"/>
      <c r="X148" s="20"/>
      <c r="Y148" s="20"/>
    </row>
    <row r="149" s="2" customFormat="1" ht="25" customHeight="1" spans="1:2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6"/>
      <c r="M149" s="26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</row>
    <row r="150" s="2" customFormat="1" ht="25" customHeight="1" spans="1:2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6"/>
      <c r="M150" s="26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</row>
    <row r="151" s="2" customFormat="1" ht="25" customHeight="1" spans="1:25">
      <c r="A151" s="20"/>
      <c r="B151" s="20"/>
      <c r="C151" s="33"/>
      <c r="D151" s="20"/>
      <c r="E151" s="20"/>
      <c r="F151" s="20"/>
      <c r="G151" s="20"/>
      <c r="H151" s="20"/>
      <c r="I151" s="20"/>
      <c r="J151" s="20"/>
      <c r="K151" s="20"/>
      <c r="L151" s="26"/>
      <c r="M151" s="26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</row>
    <row r="152" s="2" customFormat="1" ht="25" customHeight="1" spans="1:2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6"/>
      <c r="M152" s="26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</row>
    <row r="153" s="2" customFormat="1" ht="25" customHeight="1" spans="1:2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6"/>
      <c r="M153" s="26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</row>
    <row r="154" s="2" customFormat="1" ht="25" customHeight="1" spans="1:2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6"/>
      <c r="M154" s="26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</row>
    <row r="155" s="2" customFormat="1" ht="25" customHeight="1" spans="1:2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6"/>
      <c r="M155" s="26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</row>
    <row r="156" s="2" customFormat="1" ht="25" customHeight="1" spans="1:2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6"/>
      <c r="M156" s="26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</row>
    <row r="157" s="2" customFormat="1" ht="25" customHeight="1" spans="1:2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6"/>
      <c r="M157" s="26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</row>
    <row r="158" s="2" customFormat="1" ht="25" customHeight="1" spans="1:2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6"/>
      <c r="M158" s="26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</row>
    <row r="159" s="2" customFormat="1" ht="25" customHeight="1" spans="1:2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6"/>
      <c r="M159" s="26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</row>
    <row r="160" s="2" customFormat="1" ht="25" customHeight="1" spans="1:2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6"/>
      <c r="M160" s="26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</row>
    <row r="161" s="2" customFormat="1" ht="25" customHeight="1" spans="1:2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6"/>
      <c r="M161" s="26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</row>
    <row r="162" s="3" customFormat="1" ht="25" customHeight="1" spans="1:2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6"/>
      <c r="M162" s="26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</row>
    <row r="163" s="2" customFormat="1" ht="25" customHeight="1" spans="1:2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6"/>
      <c r="M163" s="26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</row>
    <row r="164" s="3" customFormat="1" ht="25" customHeight="1" spans="1:2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6"/>
      <c r="M164" s="26"/>
      <c r="N164" s="20"/>
      <c r="O164" s="20"/>
      <c r="P164" s="27"/>
      <c r="Q164" s="20"/>
      <c r="R164" s="20"/>
      <c r="S164" s="20"/>
      <c r="T164" s="20"/>
      <c r="U164" s="20"/>
      <c r="V164" s="20"/>
      <c r="W164" s="20"/>
      <c r="X164" s="20"/>
      <c r="Y164" s="20"/>
    </row>
    <row r="165" s="2" customFormat="1" ht="25" customHeight="1" spans="1:2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6"/>
      <c r="M165" s="26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</row>
    <row r="166" s="3" customFormat="1" ht="25" customHeight="1" spans="1:2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6"/>
      <c r="M166" s="26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</row>
    <row r="167" s="2" customFormat="1" ht="25" customHeight="1" spans="1:2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6"/>
      <c r="M167" s="26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</row>
    <row r="168" s="2" customFormat="1" ht="25" customHeight="1" spans="1:2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6"/>
      <c r="M168" s="26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</row>
    <row r="169" s="2" customFormat="1" ht="25" customHeight="1" spans="1:2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6"/>
      <c r="M169" s="26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</row>
    <row r="170" s="2" customFormat="1" ht="25" customHeight="1" spans="1:2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6"/>
      <c r="M170" s="26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</row>
    <row r="171" s="2" customFormat="1" ht="25" customHeight="1" spans="1:2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6"/>
      <c r="M171" s="26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</row>
    <row r="172" s="2" customFormat="1" ht="25" customHeight="1" spans="1:2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6"/>
      <c r="M172" s="26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</row>
    <row r="173" s="2" customFormat="1" ht="25" customHeight="1" spans="1:25">
      <c r="A173" s="20"/>
      <c r="B173" s="20"/>
      <c r="C173" s="33"/>
      <c r="D173" s="20"/>
      <c r="E173" s="20"/>
      <c r="F173" s="20"/>
      <c r="G173" s="20"/>
      <c r="H173" s="20"/>
      <c r="I173" s="20"/>
      <c r="J173" s="20"/>
      <c r="K173" s="20"/>
      <c r="L173" s="26"/>
      <c r="M173" s="26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</row>
    <row r="174" s="2" customFormat="1" ht="25" customHeight="1" spans="1:2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6"/>
      <c r="M174" s="26"/>
      <c r="N174" s="20"/>
      <c r="O174" s="20"/>
      <c r="P174" s="27"/>
      <c r="Q174" s="20"/>
      <c r="R174" s="20"/>
      <c r="S174" s="20"/>
      <c r="T174" s="20"/>
      <c r="U174" s="20"/>
      <c r="V174" s="20"/>
      <c r="W174" s="20"/>
      <c r="X174" s="20"/>
      <c r="Y174" s="20"/>
    </row>
    <row r="175" s="3" customFormat="1" ht="25" customHeight="1" spans="1:2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6"/>
      <c r="M175" s="26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</row>
    <row r="176" s="3" customFormat="1" ht="25" customHeight="1" spans="1:25">
      <c r="A176" s="33"/>
      <c r="B176" s="33"/>
      <c r="C176" s="33"/>
      <c r="D176" s="20"/>
      <c r="E176" s="20"/>
      <c r="F176" s="20"/>
      <c r="G176" s="20"/>
      <c r="H176" s="20"/>
      <c r="I176" s="20"/>
      <c r="J176" s="20"/>
      <c r="K176" s="20"/>
      <c r="L176" s="26"/>
      <c r="M176" s="26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</row>
    <row r="177" s="2" customFormat="1" ht="25" customHeight="1" spans="1:2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6"/>
      <c r="M177" s="26"/>
      <c r="N177" s="20"/>
      <c r="O177" s="20"/>
      <c r="P177" s="27"/>
      <c r="Q177" s="20"/>
      <c r="R177" s="20"/>
      <c r="S177" s="20"/>
      <c r="T177" s="20"/>
      <c r="U177" s="20"/>
      <c r="V177" s="20"/>
      <c r="W177" s="20"/>
      <c r="X177" s="20"/>
      <c r="Y177" s="20"/>
    </row>
    <row r="178" s="3" customFormat="1" ht="25" customHeight="1" spans="1:2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6"/>
      <c r="M178" s="26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</row>
    <row r="179" s="2" customFormat="1" ht="25" customHeight="1" spans="1:2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6"/>
      <c r="M179" s="26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</row>
    <row r="180" s="3" customFormat="1" ht="25" customHeight="1" spans="1:2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6"/>
      <c r="M180" s="26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</row>
    <row r="181" s="2" customFormat="1" ht="25" customHeight="1" spans="1:2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6"/>
      <c r="M181" s="26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</row>
    <row r="182" s="2" customFormat="1" ht="25" customHeight="1" spans="1:2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6"/>
      <c r="M182" s="26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</row>
    <row r="183" s="2" customFormat="1" ht="25" customHeight="1" spans="1:2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6"/>
      <c r="M183" s="26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</row>
    <row r="184" s="3" customFormat="1" ht="25" customHeight="1" spans="1:25">
      <c r="A184" s="33"/>
      <c r="B184" s="33"/>
      <c r="C184" s="33"/>
      <c r="D184" s="20"/>
      <c r="E184" s="20"/>
      <c r="F184" s="20"/>
      <c r="G184" s="20"/>
      <c r="H184" s="20"/>
      <c r="I184" s="20"/>
      <c r="J184" s="20"/>
      <c r="K184" s="20"/>
      <c r="L184" s="26"/>
      <c r="M184" s="26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</row>
    <row r="185" s="2" customFormat="1" ht="25" customHeight="1" spans="1:2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6"/>
      <c r="M185" s="26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</row>
    <row r="186" s="2" customFormat="1" ht="25" customHeight="1" spans="1:25">
      <c r="A186" s="33"/>
      <c r="B186" s="33"/>
      <c r="C186" s="33"/>
      <c r="D186" s="20"/>
      <c r="E186" s="20"/>
      <c r="F186" s="20"/>
      <c r="G186" s="20"/>
      <c r="H186" s="20"/>
      <c r="I186" s="20"/>
      <c r="J186" s="20"/>
      <c r="K186" s="20"/>
      <c r="L186" s="26"/>
      <c r="M186" s="26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</row>
    <row r="187" s="2" customFormat="1" ht="25" customHeight="1" spans="1:2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6"/>
      <c r="M187" s="26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</row>
    <row r="188" s="3" customFormat="1" ht="25" customHeight="1" spans="1:2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6"/>
      <c r="M188" s="26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</row>
    <row r="189" s="2" customFormat="1" ht="25" customHeight="1" spans="1:2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6"/>
      <c r="M189" s="26"/>
      <c r="N189" s="20"/>
      <c r="O189" s="20"/>
      <c r="P189" s="27"/>
      <c r="Q189" s="20"/>
      <c r="R189" s="20"/>
      <c r="S189" s="20"/>
      <c r="T189" s="20"/>
      <c r="U189" s="20"/>
      <c r="V189" s="20"/>
      <c r="W189" s="20"/>
      <c r="X189" s="20"/>
      <c r="Y189" s="20"/>
    </row>
    <row r="190" s="2" customFormat="1" ht="25" customHeight="1" spans="1:25">
      <c r="A190" s="20"/>
      <c r="B190" s="20"/>
      <c r="C190" s="33"/>
      <c r="D190" s="20"/>
      <c r="E190" s="20"/>
      <c r="F190" s="20"/>
      <c r="G190" s="20"/>
      <c r="H190" s="20"/>
      <c r="I190" s="20"/>
      <c r="J190" s="20"/>
      <c r="K190" s="20"/>
      <c r="L190" s="26"/>
      <c r="M190" s="26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</row>
    <row r="191" s="2" customFormat="1" ht="25" customHeight="1" spans="1:2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6"/>
      <c r="M191" s="26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</row>
    <row r="192" s="2" customFormat="1" ht="25" customHeight="1" spans="1:2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6"/>
      <c r="M192" s="26"/>
      <c r="N192" s="20"/>
      <c r="O192" s="20"/>
      <c r="P192" s="27"/>
      <c r="Q192" s="20"/>
      <c r="R192" s="20"/>
      <c r="S192" s="20"/>
      <c r="T192" s="20"/>
      <c r="U192" s="20"/>
      <c r="V192" s="20"/>
      <c r="W192" s="20"/>
      <c r="X192" s="20"/>
      <c r="Y192" s="20"/>
    </row>
    <row r="193" s="2" customFormat="1" ht="25" customHeight="1" spans="1:2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6"/>
      <c r="M193" s="26"/>
      <c r="N193" s="20"/>
      <c r="O193" s="20"/>
      <c r="P193" s="27"/>
      <c r="Q193" s="20"/>
      <c r="R193" s="20"/>
      <c r="S193" s="20"/>
      <c r="T193" s="20"/>
      <c r="U193" s="20"/>
      <c r="V193" s="20"/>
      <c r="W193" s="20"/>
      <c r="X193" s="20"/>
      <c r="Y193" s="20"/>
    </row>
    <row r="194" s="2" customFormat="1" ht="25" customHeight="1" spans="1:2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6"/>
      <c r="M194" s="26"/>
      <c r="N194" s="20"/>
      <c r="O194" s="20"/>
      <c r="P194" s="27"/>
      <c r="Q194" s="20"/>
      <c r="R194" s="20"/>
      <c r="S194" s="20"/>
      <c r="T194" s="20"/>
      <c r="U194" s="20"/>
      <c r="V194" s="20"/>
      <c r="W194" s="20"/>
      <c r="X194" s="20"/>
      <c r="Y194" s="20"/>
    </row>
    <row r="195" s="3" customFormat="1" ht="25" customHeight="1" spans="1:2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6"/>
      <c r="M195" s="26"/>
      <c r="N195" s="20"/>
      <c r="O195" s="20"/>
      <c r="P195" s="27"/>
      <c r="Q195" s="20"/>
      <c r="R195" s="20"/>
      <c r="S195" s="20"/>
      <c r="T195" s="20"/>
      <c r="U195" s="20"/>
      <c r="V195" s="20"/>
      <c r="W195" s="20"/>
      <c r="X195" s="20"/>
      <c r="Y195" s="20"/>
    </row>
    <row r="196" s="2" customFormat="1" ht="25" customHeight="1" spans="1:2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6"/>
      <c r="M196" s="26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</row>
    <row r="197" s="2" customFormat="1" ht="25" customHeight="1" spans="1:2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6"/>
      <c r="M197" s="26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</row>
    <row r="198" s="2" customFormat="1" ht="25" customHeight="1" spans="1:2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6"/>
      <c r="M198" s="26"/>
      <c r="N198" s="20"/>
      <c r="O198" s="20"/>
      <c r="P198" s="27"/>
      <c r="Q198" s="20"/>
      <c r="R198" s="20"/>
      <c r="S198" s="20"/>
      <c r="T198" s="20"/>
      <c r="U198" s="20"/>
      <c r="V198" s="20"/>
      <c r="W198" s="20"/>
      <c r="X198" s="20"/>
      <c r="Y198" s="20"/>
    </row>
    <row r="199" s="2" customFormat="1" ht="25" customHeight="1" spans="1:25">
      <c r="A199" s="20"/>
      <c r="B199" s="20"/>
      <c r="C199" s="33"/>
      <c r="D199" s="20"/>
      <c r="E199" s="20"/>
      <c r="F199" s="34"/>
      <c r="G199" s="20"/>
      <c r="H199" s="20"/>
      <c r="I199" s="20"/>
      <c r="J199" s="20"/>
      <c r="K199" s="20"/>
      <c r="L199" s="26"/>
      <c r="M199" s="26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</row>
    <row r="200" s="2" customFormat="1" ht="25" customHeight="1" spans="1:2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6"/>
      <c r="M200" s="26"/>
      <c r="N200" s="20"/>
      <c r="O200" s="20"/>
      <c r="P200" s="27"/>
      <c r="Q200" s="20"/>
      <c r="R200" s="20"/>
      <c r="S200" s="20"/>
      <c r="T200" s="20"/>
      <c r="U200" s="20"/>
      <c r="V200" s="20"/>
      <c r="W200" s="20"/>
      <c r="X200" s="20"/>
      <c r="Y200" s="20"/>
    </row>
    <row r="201" s="2" customFormat="1" ht="25" customHeight="1" spans="1:2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6"/>
      <c r="M201" s="26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</row>
    <row r="202" s="2" customFormat="1" ht="25" customHeight="1" spans="1:2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6"/>
      <c r="M202" s="26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</row>
    <row r="203" s="2" customFormat="1" ht="25" customHeight="1" spans="1:2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6"/>
      <c r="M203" s="26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</row>
    <row r="204" s="3" customFormat="1" ht="25" customHeight="1" spans="1:2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6"/>
      <c r="M204" s="26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</row>
    <row r="205" s="2" customFormat="1" ht="25" customHeight="1" spans="1:2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6"/>
      <c r="M205" s="26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</row>
    <row r="206" s="2" customFormat="1" ht="25" customHeight="1" spans="1:2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6"/>
      <c r="M206" s="26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</row>
    <row r="207" s="2" customFormat="1" ht="25" customHeight="1" spans="1:2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6"/>
      <c r="M207" s="26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</row>
    <row r="208" s="2" customFormat="1" ht="25" customHeight="1" spans="1:2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6"/>
      <c r="M208" s="26"/>
      <c r="N208" s="20"/>
      <c r="O208" s="20"/>
      <c r="P208" s="27"/>
      <c r="Q208" s="20"/>
      <c r="R208" s="20"/>
      <c r="S208" s="20"/>
      <c r="T208" s="20"/>
      <c r="U208" s="20"/>
      <c r="V208" s="20"/>
      <c r="W208" s="20"/>
      <c r="X208" s="20"/>
      <c r="Y208" s="20"/>
    </row>
    <row r="209" s="2" customFormat="1" ht="25" customHeight="1" spans="1:2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6"/>
      <c r="M209" s="26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</row>
    <row r="210" s="3" customFormat="1" ht="25" customHeight="1" spans="1:2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6"/>
      <c r="M210" s="26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</row>
    <row r="211" s="2" customFormat="1" ht="25" customHeight="1" spans="1:2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6"/>
      <c r="M211" s="26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</row>
    <row r="212" s="2" customFormat="1" ht="25" customHeight="1" spans="1:2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6"/>
      <c r="M212" s="26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</row>
    <row r="213" s="2" customFormat="1" ht="25" customHeight="1" spans="1:2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6"/>
      <c r="M213" s="26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</row>
    <row r="214" s="2" customFormat="1" ht="25" customHeight="1" spans="1:2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6"/>
      <c r="M214" s="26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</row>
    <row r="215" s="2" customFormat="1" ht="25" customHeight="1" spans="1:2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6"/>
      <c r="M215" s="26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</row>
    <row r="216" s="2" customFormat="1" ht="25" customHeight="1" spans="1:2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6"/>
      <c r="M216" s="26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</row>
    <row r="217" s="2" customFormat="1" ht="25" customHeight="1" spans="1:2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6"/>
      <c r="M217" s="26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</row>
    <row r="218" s="2" customFormat="1" ht="25" customHeight="1" spans="1:2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6"/>
      <c r="M218" s="26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</row>
    <row r="219" s="2" customFormat="1" ht="25" customHeight="1" spans="1:2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6"/>
      <c r="M219" s="26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</row>
    <row r="220" s="2" customFormat="1" ht="25" customHeight="1" spans="1:2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6"/>
      <c r="M220" s="26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</row>
    <row r="221" s="2" customFormat="1" ht="25" customHeight="1" spans="1:2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6"/>
      <c r="M221" s="26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</row>
    <row r="222" s="2" customFormat="1" ht="25" customHeight="1" spans="1:25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6"/>
      <c r="M222" s="26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</row>
    <row r="223" s="2" customFormat="1" ht="25" customHeight="1" spans="1:25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6"/>
      <c r="M223" s="26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</row>
    <row r="224" s="2" customFormat="1" ht="25" customHeight="1" spans="1:25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6"/>
      <c r="M224" s="26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</row>
    <row r="225" s="2" customFormat="1" ht="25" customHeight="1" spans="1: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6"/>
      <c r="M225" s="26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</row>
    <row r="226" s="4" customFormat="1" ht="25" customHeight="1" spans="1:2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6"/>
      <c r="M226" s="26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</row>
    <row r="227" s="4" customFormat="1" ht="25" customHeight="1" spans="1:2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6"/>
      <c r="M227" s="26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</row>
    <row r="228" s="4" customFormat="1" ht="25" customHeight="1" spans="1:25">
      <c r="A228" s="20"/>
      <c r="B228" s="20"/>
      <c r="C228" s="33"/>
      <c r="D228" s="20"/>
      <c r="E228" s="20"/>
      <c r="F228" s="20"/>
      <c r="G228" s="20"/>
      <c r="H228" s="20"/>
      <c r="I228" s="20"/>
      <c r="J228" s="20"/>
      <c r="K228" s="20"/>
      <c r="L228" s="26"/>
      <c r="M228" s="26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</row>
    <row r="229" s="4" customFormat="1" ht="25" customHeight="1" spans="1:25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6"/>
      <c r="M229" s="26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</row>
    <row r="230" s="4" customFormat="1" ht="25" customHeight="1" spans="1:25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6"/>
      <c r="M230" s="26"/>
      <c r="N230" s="20"/>
      <c r="O230" s="20"/>
      <c r="P230" s="27"/>
      <c r="Q230" s="20"/>
      <c r="R230" s="20"/>
      <c r="S230" s="20"/>
      <c r="T230" s="20"/>
      <c r="U230" s="20"/>
      <c r="V230" s="20"/>
      <c r="W230" s="20"/>
      <c r="X230" s="20"/>
      <c r="Y230" s="20"/>
    </row>
    <row r="231" s="5" customFormat="1" ht="25" customHeight="1" spans="1:2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6"/>
      <c r="M231" s="26"/>
      <c r="N231" s="20"/>
      <c r="O231" s="20"/>
      <c r="P231" s="27"/>
      <c r="Q231" s="20"/>
      <c r="R231" s="20"/>
      <c r="S231" s="20"/>
      <c r="T231" s="20"/>
      <c r="U231" s="20"/>
      <c r="V231" s="20"/>
      <c r="W231" s="20"/>
      <c r="X231" s="20"/>
      <c r="Y231" s="20"/>
    </row>
    <row r="232" s="4" customFormat="1" ht="25" customHeight="1" spans="1:2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6"/>
      <c r="M232" s="26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</row>
    <row r="233" s="4" customFormat="1" ht="25" customHeight="1" spans="1:2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6"/>
      <c r="M233" s="26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</row>
    <row r="234" s="4" customFormat="1" ht="25" customHeight="1" spans="1:2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6"/>
      <c r="M234" s="26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</row>
    <row r="235" s="4" customFormat="1" ht="25" customHeight="1" spans="1:25">
      <c r="A235" s="20"/>
      <c r="B235" s="20"/>
      <c r="C235" s="33"/>
      <c r="D235" s="20"/>
      <c r="E235" s="20"/>
      <c r="F235" s="20"/>
      <c r="G235" s="20"/>
      <c r="H235" s="20"/>
      <c r="I235" s="20"/>
      <c r="J235" s="20"/>
      <c r="K235" s="20"/>
      <c r="L235" s="26"/>
      <c r="M235" s="26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</row>
    <row r="236" s="4" customFormat="1" ht="25" customHeight="1" spans="1:29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6"/>
      <c r="M236" s="26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AC236" s="35"/>
    </row>
    <row r="237" s="4" customFormat="1" ht="25" customHeight="1" spans="1:29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6"/>
      <c r="M237" s="26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AC237" s="35"/>
    </row>
    <row r="238" s="4" customFormat="1" ht="49.5" customHeight="1" spans="1:29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6"/>
      <c r="M238" s="26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AC238" s="35"/>
    </row>
    <row r="239" s="4" customFormat="1" ht="25" customHeight="1" spans="1:2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6"/>
      <c r="M239" s="26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AC239" s="35"/>
    </row>
    <row r="240" s="4" customFormat="1" ht="25" customHeight="1" spans="1:29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6"/>
      <c r="M240" s="26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AC240" s="35"/>
    </row>
    <row r="241" s="4" customFormat="1" ht="25" customHeight="1" spans="1:29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6"/>
      <c r="M241" s="26"/>
      <c r="N241" s="20"/>
      <c r="O241" s="20"/>
      <c r="P241" s="27"/>
      <c r="Q241" s="20"/>
      <c r="R241" s="20"/>
      <c r="S241" s="20"/>
      <c r="T241" s="20"/>
      <c r="U241" s="20"/>
      <c r="V241" s="20"/>
      <c r="W241" s="20"/>
      <c r="X241" s="20"/>
      <c r="Y241" s="20"/>
      <c r="AC241" s="35"/>
    </row>
    <row r="242" s="4" customFormat="1" ht="25" customHeight="1" spans="1:2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6"/>
      <c r="M242" s="26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</row>
    <row r="243" s="4" customFormat="1" ht="25" customHeight="1" spans="1:2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6"/>
      <c r="M243" s="26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</row>
    <row r="244" s="4" customFormat="1" ht="25" customHeight="1" spans="1:2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6"/>
      <c r="M244" s="26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</row>
    <row r="245" s="4" customFormat="1" ht="25" customHeight="1" spans="1:2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6"/>
      <c r="M245" s="26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</row>
    <row r="246" s="4" customFormat="1" ht="25" customHeight="1" spans="1:2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6"/>
      <c r="M246" s="26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</row>
    <row r="247" s="4" customFormat="1" ht="25" customHeight="1" spans="1:2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6"/>
      <c r="M247" s="26"/>
      <c r="N247" s="20"/>
      <c r="O247" s="20"/>
      <c r="P247" s="27"/>
      <c r="Q247" s="20"/>
      <c r="R247" s="20"/>
      <c r="S247" s="20"/>
      <c r="T247" s="20"/>
      <c r="U247" s="20"/>
      <c r="V247" s="20"/>
      <c r="W247" s="20"/>
      <c r="X247" s="20"/>
      <c r="Y247" s="20"/>
    </row>
    <row r="248" s="4" customFormat="1" ht="25" customHeight="1" spans="1:2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6"/>
      <c r="M248" s="26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</row>
    <row r="249" s="4" customFormat="1" ht="25" customHeight="1" spans="1:25">
      <c r="A249" s="33"/>
      <c r="B249" s="33"/>
      <c r="C249" s="33"/>
      <c r="D249" s="20"/>
      <c r="E249" s="20"/>
      <c r="F249" s="20"/>
      <c r="G249" s="20"/>
      <c r="H249" s="20"/>
      <c r="I249" s="20"/>
      <c r="J249" s="20"/>
      <c r="K249" s="20"/>
      <c r="L249" s="26"/>
      <c r="M249" s="26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</row>
    <row r="250" s="5" customFormat="1" ht="25" customHeight="1" spans="1:2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6"/>
      <c r="M250" s="26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</row>
    <row r="251" s="4" customFormat="1" ht="25" customHeight="1" spans="1:2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6"/>
      <c r="M251" s="26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</row>
    <row r="252" s="4" customFormat="1" ht="25" customHeight="1" spans="1:2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6"/>
      <c r="M252" s="26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</row>
    <row r="253" s="4" customFormat="1" ht="25" customHeight="1" spans="1:2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6"/>
      <c r="M253" s="26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</row>
    <row r="254" s="4" customFormat="1" ht="25" customHeight="1" spans="1:2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6"/>
      <c r="M254" s="26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</row>
    <row r="255" s="4" customFormat="1" ht="25" customHeight="1" spans="1:2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6"/>
      <c r="M255" s="26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</row>
    <row r="256" ht="25" customHeight="1" spans="1:2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6"/>
      <c r="M256" s="26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</row>
    <row r="257" ht="53.25" customHeight="1" spans="1:2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6"/>
      <c r="M257" s="26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</row>
    <row r="258" ht="25" customHeight="1" spans="1:2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6"/>
      <c r="M258" s="26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</row>
    <row r="259" ht="25" customHeight="1" spans="1:25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6"/>
      <c r="M259" s="26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</row>
    <row r="260" ht="25" customHeight="1" spans="1:25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6"/>
      <c r="M260" s="26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</row>
    <row r="261" ht="25" customHeight="1" spans="1:2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6"/>
      <c r="M261" s="26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</row>
    <row r="262" ht="25" customHeight="1" spans="1:2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6"/>
      <c r="M262" s="26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</row>
    <row r="263" ht="25" customHeight="1" spans="1:25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6"/>
      <c r="M263" s="26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</row>
    <row r="264" ht="25" customHeight="1" spans="1:2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6"/>
      <c r="M264" s="26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</row>
    <row r="265" ht="25" customHeight="1" spans="1:2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6"/>
      <c r="M265" s="26"/>
      <c r="N265" s="20"/>
      <c r="O265" s="20"/>
      <c r="P265" s="27"/>
      <c r="Q265" s="20"/>
      <c r="R265" s="20"/>
      <c r="S265" s="20"/>
      <c r="T265" s="20"/>
      <c r="U265" s="20"/>
      <c r="V265" s="20"/>
      <c r="W265" s="20"/>
      <c r="X265" s="20"/>
      <c r="Y265" s="20"/>
    </row>
    <row r="266" ht="25" customHeight="1" spans="1:25">
      <c r="A266" s="20"/>
      <c r="B266" s="20"/>
      <c r="C266" s="33"/>
      <c r="D266" s="20"/>
      <c r="E266" s="20"/>
      <c r="F266" s="20"/>
      <c r="G266" s="20"/>
      <c r="H266" s="20"/>
      <c r="I266" s="20"/>
      <c r="J266" s="20"/>
      <c r="K266" s="20"/>
      <c r="L266" s="26"/>
      <c r="M266" s="26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</row>
    <row r="267" ht="25" customHeight="1" spans="1:25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6"/>
      <c r="M267" s="26"/>
      <c r="N267" s="20"/>
      <c r="O267" s="20"/>
      <c r="P267" s="27"/>
      <c r="Q267" s="20"/>
      <c r="R267" s="20"/>
      <c r="S267" s="20"/>
      <c r="T267" s="20"/>
      <c r="U267" s="20"/>
      <c r="V267" s="20"/>
      <c r="W267" s="20"/>
      <c r="X267" s="20"/>
      <c r="Y267" s="20"/>
    </row>
    <row r="268" ht="25" customHeight="1" spans="1:25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6"/>
      <c r="M268" s="26"/>
      <c r="N268" s="20"/>
      <c r="O268" s="20"/>
      <c r="P268" s="27"/>
      <c r="Q268" s="20"/>
      <c r="R268" s="20"/>
      <c r="S268" s="20"/>
      <c r="T268" s="20"/>
      <c r="U268" s="20"/>
      <c r="V268" s="20"/>
      <c r="W268" s="20"/>
      <c r="X268" s="20"/>
      <c r="Y268" s="20"/>
    </row>
    <row r="269" ht="25" customHeight="1" spans="1:25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6"/>
      <c r="M269" s="26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</row>
    <row r="270" ht="25" customHeight="1" spans="1:2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6"/>
      <c r="M270" s="26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</row>
    <row r="271" ht="25" customHeight="1" spans="1:25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6"/>
      <c r="M271" s="26"/>
      <c r="N271" s="20"/>
      <c r="O271" s="20"/>
      <c r="P271" s="27"/>
      <c r="Q271" s="20"/>
      <c r="R271" s="20"/>
      <c r="S271" s="20"/>
      <c r="T271" s="20"/>
      <c r="U271" s="20"/>
      <c r="V271" s="20"/>
      <c r="W271" s="20"/>
      <c r="X271" s="20"/>
      <c r="Y271" s="20"/>
    </row>
    <row r="272" ht="25" customHeight="1" spans="1:25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6"/>
      <c r="M272" s="26"/>
      <c r="N272" s="20"/>
      <c r="O272" s="20"/>
      <c r="P272" s="27"/>
      <c r="Q272" s="20"/>
      <c r="R272" s="20"/>
      <c r="S272" s="20"/>
      <c r="T272" s="20"/>
      <c r="U272" s="20"/>
      <c r="V272" s="20"/>
      <c r="W272" s="20"/>
      <c r="X272" s="20"/>
      <c r="Y272" s="20"/>
    </row>
    <row r="273" ht="25" customHeight="1" spans="1:2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6"/>
      <c r="M273" s="26"/>
      <c r="N273" s="20"/>
      <c r="O273" s="20"/>
      <c r="P273" s="27"/>
      <c r="Q273" s="20"/>
      <c r="R273" s="20"/>
      <c r="S273" s="20"/>
      <c r="T273" s="20"/>
      <c r="U273" s="20"/>
      <c r="V273" s="20"/>
      <c r="W273" s="20"/>
      <c r="X273" s="20"/>
      <c r="Y273" s="20"/>
    </row>
    <row r="274" ht="25" customHeight="1" spans="1:2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6"/>
      <c r="M274" s="26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</row>
    <row r="275" ht="25" customHeight="1" spans="1:2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6"/>
      <c r="M275" s="26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</row>
    <row r="276" ht="25" customHeight="1" spans="1:2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6"/>
      <c r="M276" s="26"/>
      <c r="N276" s="20"/>
      <c r="O276" s="20"/>
      <c r="P276" s="27"/>
      <c r="Q276" s="20"/>
      <c r="R276" s="20"/>
      <c r="S276" s="20"/>
      <c r="T276" s="20"/>
      <c r="U276" s="20"/>
      <c r="V276" s="20"/>
      <c r="W276" s="20"/>
      <c r="X276" s="20"/>
      <c r="Y276" s="20"/>
    </row>
    <row r="277" ht="25" customHeight="1" spans="1:2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6"/>
      <c r="M277" s="26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</row>
    <row r="278" ht="25" customHeight="1" spans="1:2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6"/>
      <c r="M278" s="26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</row>
    <row r="279" ht="25" customHeight="1" spans="1:2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6"/>
      <c r="M279" s="26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</row>
    <row r="280" ht="25" customHeight="1" spans="1:2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6"/>
      <c r="M280" s="26"/>
      <c r="N280" s="20"/>
      <c r="O280" s="20"/>
      <c r="P280" s="27"/>
      <c r="Q280" s="20"/>
      <c r="R280" s="20"/>
      <c r="S280" s="20"/>
      <c r="T280" s="20"/>
      <c r="U280" s="20"/>
      <c r="V280" s="20"/>
      <c r="W280" s="20"/>
      <c r="X280" s="20"/>
      <c r="Y280" s="20"/>
    </row>
    <row r="281" ht="25" customHeight="1" spans="1:2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6"/>
      <c r="M281" s="26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</row>
    <row r="282" ht="25" customHeight="1" spans="1:2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6"/>
      <c r="M282" s="26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</row>
    <row r="283" ht="25" customHeight="1" spans="1:2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6"/>
      <c r="M283" s="26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</row>
    <row r="284" ht="25" customHeight="1" spans="1:2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6"/>
      <c r="M284" s="26"/>
      <c r="N284" s="20"/>
      <c r="O284" s="20"/>
      <c r="P284" s="27"/>
      <c r="Q284" s="20"/>
      <c r="R284" s="20"/>
      <c r="S284" s="20"/>
      <c r="T284" s="20"/>
      <c r="U284" s="20"/>
      <c r="V284" s="20"/>
      <c r="W284" s="20"/>
      <c r="X284" s="20"/>
      <c r="Y284" s="20"/>
    </row>
    <row r="285" ht="25" customHeight="1" spans="1:2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6"/>
      <c r="M285" s="26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</row>
    <row r="286" ht="46.5" customHeight="1" spans="1:25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6"/>
      <c r="M286" s="26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</row>
    <row r="287" ht="25" customHeight="1" spans="1:25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6"/>
      <c r="M287" s="26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</row>
    <row r="288" ht="25" customHeight="1" spans="1:25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6"/>
      <c r="M288" s="26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</row>
    <row r="289" ht="25" customHeight="1" spans="1:25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6"/>
      <c r="M289" s="26"/>
      <c r="N289" s="20"/>
      <c r="O289" s="20"/>
      <c r="P289" s="27"/>
      <c r="Q289" s="20"/>
      <c r="R289" s="20"/>
      <c r="S289" s="20"/>
      <c r="T289" s="20"/>
      <c r="U289" s="20"/>
      <c r="V289" s="20"/>
      <c r="W289" s="20"/>
      <c r="X289" s="20"/>
      <c r="Y289" s="20"/>
    </row>
    <row r="290" ht="25" customHeight="1" spans="1:25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6"/>
      <c r="M290" s="26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</row>
    <row r="291" ht="25" customHeight="1" spans="1:25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6"/>
      <c r="M291" s="26"/>
      <c r="N291" s="20"/>
      <c r="O291" s="20"/>
      <c r="P291" s="27"/>
      <c r="Q291" s="20"/>
      <c r="R291" s="20"/>
      <c r="S291" s="20"/>
      <c r="T291" s="20"/>
      <c r="U291" s="20"/>
      <c r="V291" s="20"/>
      <c r="W291" s="20"/>
      <c r="X291" s="20"/>
      <c r="Y291" s="20"/>
    </row>
    <row r="292" ht="25" customHeight="1" spans="1:25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6"/>
      <c r="M292" s="26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</row>
    <row r="293" ht="57" customHeight="1" spans="1:25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6"/>
      <c r="M293" s="26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</row>
    <row r="294" ht="25" customHeight="1" spans="1:25">
      <c r="A294" s="36"/>
      <c r="B294" s="36"/>
      <c r="C294" s="36"/>
      <c r="D294" s="36"/>
      <c r="E294" s="20"/>
      <c r="F294" s="36"/>
      <c r="G294" s="36"/>
      <c r="H294" s="20"/>
      <c r="I294" s="36"/>
      <c r="J294" s="36"/>
      <c r="K294" s="36"/>
      <c r="L294" s="38"/>
      <c r="M294" s="38"/>
      <c r="N294" s="36"/>
      <c r="O294" s="36"/>
      <c r="P294" s="36"/>
      <c r="Q294" s="36"/>
      <c r="R294" s="36"/>
      <c r="S294" s="20"/>
      <c r="T294" s="20"/>
      <c r="U294" s="36"/>
      <c r="V294" s="36"/>
      <c r="W294" s="20"/>
      <c r="X294" s="20"/>
      <c r="Y294" s="36"/>
    </row>
    <row r="295" s="6" customFormat="1" ht="17.4" spans="4:25">
      <c r="D295" s="37"/>
      <c r="E295" s="37"/>
      <c r="F295" s="37"/>
      <c r="G295" s="37"/>
      <c r="H295" s="37"/>
      <c r="I295" s="37"/>
      <c r="J295" s="37"/>
      <c r="K295" s="37"/>
      <c r="L295" s="39"/>
      <c r="M295" s="39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</row>
    <row r="296" s="6" customFormat="1" ht="17.4" spans="4:25">
      <c r="D296" s="37"/>
      <c r="E296" s="37"/>
      <c r="F296" s="37"/>
      <c r="G296" s="37"/>
      <c r="H296" s="37"/>
      <c r="I296" s="37"/>
      <c r="J296" s="37"/>
      <c r="K296" s="37"/>
      <c r="L296" s="39"/>
      <c r="M296" s="39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</row>
    <row r="297" s="6" customFormat="1" ht="17.4" spans="4:25">
      <c r="D297" s="37"/>
      <c r="E297" s="37"/>
      <c r="F297" s="37"/>
      <c r="G297" s="37"/>
      <c r="H297" s="37"/>
      <c r="I297" s="37"/>
      <c r="J297" s="37"/>
      <c r="K297" s="37"/>
      <c r="L297" s="39"/>
      <c r="M297" s="39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</row>
  </sheetData>
  <autoFilter ref="A3:AC294">
    <extLst/>
  </autoFilter>
  <mergeCells count="15">
    <mergeCell ref="A1:Y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P2:P3"/>
  </mergeCells>
  <conditionalFormatting sqref="X88:Y88">
    <cfRule type="cellIs" dxfId="0" priority="28" stopIfTrue="1" operator="equal">
      <formula>""</formula>
    </cfRule>
  </conditionalFormatting>
  <conditionalFormatting sqref="Y88">
    <cfRule type="cellIs" dxfId="0" priority="29" stopIfTrue="1" operator="equal">
      <formula>""</formula>
    </cfRule>
  </conditionalFormatting>
  <conditionalFormatting sqref="J105">
    <cfRule type="cellIs" dxfId="0" priority="53" stopIfTrue="1" operator="equal">
      <formula>""</formula>
    </cfRule>
  </conditionalFormatting>
  <conditionalFormatting sqref="Y111">
    <cfRule type="cellIs" dxfId="0" priority="11" stopIfTrue="1" operator="equal">
      <formula>""</formula>
    </cfRule>
  </conditionalFormatting>
  <conditionalFormatting sqref="X116:Y116">
    <cfRule type="cellIs" dxfId="0" priority="14" stopIfTrue="1" operator="equal">
      <formula>""</formula>
    </cfRule>
  </conditionalFormatting>
  <conditionalFormatting sqref="Y116">
    <cfRule type="cellIs" dxfId="0" priority="15" stopIfTrue="1" operator="equal">
      <formula>""</formula>
    </cfRule>
  </conditionalFormatting>
  <conditionalFormatting sqref="N120:O120">
    <cfRule type="cellIs" dxfId="0" priority="31" stopIfTrue="1" operator="equal">
      <formula>""</formula>
    </cfRule>
  </conditionalFormatting>
  <conditionalFormatting sqref="U145:W145">
    <cfRule type="cellIs" dxfId="0" priority="33" stopIfTrue="1" operator="equal">
      <formula>""</formula>
    </cfRule>
  </conditionalFormatting>
  <conditionalFormatting sqref="X145:Y145">
    <cfRule type="cellIs" dxfId="0" priority="13" stopIfTrue="1" operator="equal">
      <formula>""</formula>
    </cfRule>
  </conditionalFormatting>
  <conditionalFormatting sqref="N146">
    <cfRule type="cellIs" dxfId="0" priority="49" stopIfTrue="1" operator="equal">
      <formula>""</formula>
    </cfRule>
  </conditionalFormatting>
  <conditionalFormatting sqref="O146">
    <cfRule type="cellIs" dxfId="0" priority="48" stopIfTrue="1" operator="equal">
      <formula>""</formula>
    </cfRule>
  </conditionalFormatting>
  <conditionalFormatting sqref="K165">
    <cfRule type="cellIs" dxfId="0" priority="45" stopIfTrue="1" operator="equal">
      <formula>""</formula>
    </cfRule>
  </conditionalFormatting>
  <conditionalFormatting sqref="K169">
    <cfRule type="cellIs" dxfId="0" priority="39" stopIfTrue="1" operator="equal">
      <formula>""</formula>
    </cfRule>
  </conditionalFormatting>
  <conditionalFormatting sqref="K170">
    <cfRule type="cellIs" dxfId="0" priority="46" stopIfTrue="1" operator="equal">
      <formula>""</formula>
    </cfRule>
  </conditionalFormatting>
  <conditionalFormatting sqref="N170">
    <cfRule type="cellIs" dxfId="0" priority="71" stopIfTrue="1" operator="equal">
      <formula>""</formula>
    </cfRule>
  </conditionalFormatting>
  <conditionalFormatting sqref="O170">
    <cfRule type="cellIs" dxfId="0" priority="70" stopIfTrue="1" operator="equal">
      <formula>""</formula>
    </cfRule>
  </conditionalFormatting>
  <conditionalFormatting sqref="J173">
    <cfRule type="cellIs" dxfId="0" priority="54" stopIfTrue="1" operator="equal">
      <formula>""</formula>
    </cfRule>
  </conditionalFormatting>
  <conditionalFormatting sqref="K175">
    <cfRule type="cellIs" dxfId="0" priority="9" stopIfTrue="1" operator="equal">
      <formula>""</formula>
    </cfRule>
  </conditionalFormatting>
  <conditionalFormatting sqref="U184:W184">
    <cfRule type="cellIs" dxfId="0" priority="35" stopIfTrue="1" operator="equal">
      <formula>""</formula>
    </cfRule>
  </conditionalFormatting>
  <conditionalFormatting sqref="U186:W186">
    <cfRule type="cellIs" dxfId="0" priority="34" stopIfTrue="1" operator="equal">
      <formula>""</formula>
    </cfRule>
  </conditionalFormatting>
  <conditionalFormatting sqref="K189">
    <cfRule type="cellIs" dxfId="0" priority="44" stopIfTrue="1" operator="equal">
      <formula>""</formula>
    </cfRule>
  </conditionalFormatting>
  <conditionalFormatting sqref="K203">
    <cfRule type="cellIs" dxfId="0" priority="8" stopIfTrue="1" operator="equal">
      <formula>""</formula>
    </cfRule>
  </conditionalFormatting>
  <conditionalFormatting sqref="W212">
    <cfRule type="cellIs" dxfId="0" priority="23" stopIfTrue="1" operator="equal">
      <formula>""</formula>
    </cfRule>
  </conditionalFormatting>
  <conditionalFormatting sqref="N218:O218">
    <cfRule type="cellIs" dxfId="0" priority="32" stopIfTrue="1" operator="equal">
      <formula>""</formula>
    </cfRule>
  </conditionalFormatting>
  <conditionalFormatting sqref="W227">
    <cfRule type="cellIs" dxfId="0" priority="22" stopIfTrue="1" operator="equal">
      <formula>""</formula>
    </cfRule>
  </conditionalFormatting>
  <conditionalFormatting sqref="K234">
    <cfRule type="cellIs" dxfId="0" priority="38" stopIfTrue="1" operator="equal">
      <formula>""</formula>
    </cfRule>
  </conditionalFormatting>
  <conditionalFormatting sqref="X234:Y234">
    <cfRule type="cellIs" dxfId="0" priority="16" stopIfTrue="1" operator="equal">
      <formula>""</formula>
    </cfRule>
  </conditionalFormatting>
  <conditionalFormatting sqref="Y234">
    <cfRule type="cellIs" dxfId="0" priority="17" stopIfTrue="1" operator="equal">
      <formula>""</formula>
    </cfRule>
  </conditionalFormatting>
  <conditionalFormatting sqref="K238">
    <cfRule type="cellIs" dxfId="0" priority="41" stopIfTrue="1" operator="equal">
      <formula>""</formula>
    </cfRule>
  </conditionalFormatting>
  <conditionalFormatting sqref="N244:O244">
    <cfRule type="cellIs" dxfId="0" priority="36" stopIfTrue="1" operator="equal">
      <formula>""</formula>
    </cfRule>
  </conditionalFormatting>
  <conditionalFormatting sqref="X244:Y244">
    <cfRule type="cellIs" dxfId="0" priority="10" stopIfTrue="1" operator="equal">
      <formula>""</formula>
    </cfRule>
  </conditionalFormatting>
  <conditionalFormatting sqref="X249:Y249">
    <cfRule type="cellIs" dxfId="0" priority="12" stopIfTrue="1" operator="equal">
      <formula>""</formula>
    </cfRule>
  </conditionalFormatting>
  <conditionalFormatting sqref="N254">
    <cfRule type="cellIs" dxfId="0" priority="96" stopIfTrue="1" operator="equal">
      <formula>""</formula>
    </cfRule>
  </conditionalFormatting>
  <conditionalFormatting sqref="K259">
    <cfRule type="cellIs" dxfId="0" priority="43" stopIfTrue="1" operator="equal">
      <formula>""</formula>
    </cfRule>
  </conditionalFormatting>
  <conditionalFormatting sqref="K260">
    <cfRule type="cellIs" dxfId="0" priority="42" stopIfTrue="1" operator="equal">
      <formula>""</formula>
    </cfRule>
  </conditionalFormatting>
  <conditionalFormatting sqref="K261">
    <cfRule type="cellIs" dxfId="0" priority="47" stopIfTrue="1" operator="equal">
      <formula>""</formula>
    </cfRule>
  </conditionalFormatting>
  <conditionalFormatting sqref="K264">
    <cfRule type="cellIs" dxfId="0" priority="37" stopIfTrue="1" operator="equal">
      <formula>""</formula>
    </cfRule>
  </conditionalFormatting>
  <conditionalFormatting sqref="R273">
    <cfRule type="cellIs" dxfId="0" priority="91" stopIfTrue="1" operator="equal">
      <formula>""</formula>
    </cfRule>
  </conditionalFormatting>
  <conditionalFormatting sqref="T273">
    <cfRule type="cellIs" dxfId="0" priority="62" stopIfTrue="1" operator="equal">
      <formula>""</formula>
    </cfRule>
  </conditionalFormatting>
  <conditionalFormatting sqref="W273">
    <cfRule type="cellIs" dxfId="0" priority="21" stopIfTrue="1" operator="equal">
      <formula>""</formula>
    </cfRule>
  </conditionalFormatting>
  <conditionalFormatting sqref="T274">
    <cfRule type="cellIs" dxfId="0" priority="61" stopIfTrue="1" operator="equal">
      <formula>""</formula>
    </cfRule>
  </conditionalFormatting>
  <conditionalFormatting sqref="V274">
    <cfRule type="cellIs" dxfId="0" priority="77" stopIfTrue="1" operator="equal">
      <formula>""</formula>
    </cfRule>
    <cfRule type="cellIs" dxfId="0" priority="78" stopIfTrue="1" operator="equal">
      <formula>""</formula>
    </cfRule>
  </conditionalFormatting>
  <conditionalFormatting sqref="W274">
    <cfRule type="cellIs" dxfId="0" priority="74" stopIfTrue="1" operator="equal">
      <formula>""</formula>
    </cfRule>
    <cfRule type="cellIs" dxfId="0" priority="75" stopIfTrue="1" operator="equal">
      <formula>""</formula>
    </cfRule>
  </conditionalFormatting>
  <conditionalFormatting sqref="T275">
    <cfRule type="cellIs" dxfId="0" priority="63" stopIfTrue="1" operator="equal">
      <formula>""</formula>
    </cfRule>
  </conditionalFormatting>
  <conditionalFormatting sqref="W275">
    <cfRule type="cellIs" dxfId="0" priority="65" stopIfTrue="1" operator="equal">
      <formula>""</formula>
    </cfRule>
    <cfRule type="cellIs" dxfId="0" priority="66" stopIfTrue="1" operator="equal">
      <formula>""</formula>
    </cfRule>
  </conditionalFormatting>
  <conditionalFormatting sqref="U276:V276">
    <cfRule type="cellIs" dxfId="0" priority="50" stopIfTrue="1" operator="equal">
      <formula>""</formula>
    </cfRule>
  </conditionalFormatting>
  <conditionalFormatting sqref="W276">
    <cfRule type="cellIs" dxfId="0" priority="25" stopIfTrue="1" operator="equal">
      <formula>""</formula>
    </cfRule>
  </conditionalFormatting>
  <conditionalFormatting sqref="Y276">
    <cfRule type="cellIs" dxfId="0" priority="87" stopIfTrue="1" operator="equal">
      <formula>""</formula>
    </cfRule>
  </conditionalFormatting>
  <conditionalFormatting sqref="Y277">
    <cfRule type="cellIs" dxfId="0" priority="81" stopIfTrue="1" operator="equal">
      <formula>""</formula>
    </cfRule>
  </conditionalFormatting>
  <conditionalFormatting sqref="Y278">
    <cfRule type="cellIs" dxfId="0" priority="26" stopIfTrue="1" operator="equal">
      <formula>""</formula>
    </cfRule>
  </conditionalFormatting>
  <conditionalFormatting sqref="Y279">
    <cfRule type="cellIs" dxfId="0" priority="84" stopIfTrue="1" operator="equal">
      <formula>""</formula>
    </cfRule>
  </conditionalFormatting>
  <conditionalFormatting sqref="Y280">
    <cfRule type="cellIs" dxfId="0" priority="83" stopIfTrue="1" operator="equal">
      <formula>""</formula>
    </cfRule>
  </conditionalFormatting>
  <conditionalFormatting sqref="Y281">
    <cfRule type="cellIs" dxfId="0" priority="80" stopIfTrue="1" operator="equal">
      <formula>""</formula>
    </cfRule>
  </conditionalFormatting>
  <conditionalFormatting sqref="Y282">
    <cfRule type="cellIs" dxfId="0" priority="30" stopIfTrue="1" operator="equal">
      <formula>""</formula>
    </cfRule>
  </conditionalFormatting>
  <conditionalFormatting sqref="Y283">
    <cfRule type="cellIs" dxfId="0" priority="82" stopIfTrue="1" operator="equal">
      <formula>""</formula>
    </cfRule>
  </conditionalFormatting>
  <conditionalFormatting sqref="Y284">
    <cfRule type="cellIs" dxfId="0" priority="86" stopIfTrue="1" operator="equal">
      <formula>""</formula>
    </cfRule>
  </conditionalFormatting>
  <conditionalFormatting sqref="W288">
    <cfRule type="cellIs" dxfId="0" priority="18" stopIfTrue="1" operator="equal">
      <formula>""</formula>
    </cfRule>
  </conditionalFormatting>
  <conditionalFormatting sqref="Y289">
    <cfRule type="cellIs" dxfId="0" priority="27" stopIfTrue="1" operator="equal">
      <formula>""</formula>
    </cfRule>
  </conditionalFormatting>
  <conditionalFormatting sqref="W290">
    <cfRule type="cellIs" dxfId="0" priority="20" stopIfTrue="1" operator="equal">
      <formula>""</formula>
    </cfRule>
  </conditionalFormatting>
  <conditionalFormatting sqref="W291">
    <cfRule type="cellIs" dxfId="0" priority="19" stopIfTrue="1" operator="equal">
      <formula>""</formula>
    </cfRule>
  </conditionalFormatting>
  <conditionalFormatting sqref="W294">
    <cfRule type="cellIs" dxfId="0" priority="24" stopIfTrue="1" operator="equal">
      <formula>""</formula>
    </cfRule>
  </conditionalFormatting>
  <conditionalFormatting sqref="I273:I294">
    <cfRule type="cellIs" dxfId="0" priority="92" stopIfTrue="1" operator="equal">
      <formula>""</formula>
    </cfRule>
  </conditionalFormatting>
  <conditionalFormatting sqref="K180:K181">
    <cfRule type="cellIs" dxfId="0" priority="40" stopIfTrue="1" operator="equal">
      <formula>""</formula>
    </cfRule>
  </conditionalFormatting>
  <conditionalFormatting sqref="K269:K271">
    <cfRule type="cellIs" dxfId="0" priority="3" stopIfTrue="1" operator="equal">
      <formula>""</formula>
    </cfRule>
  </conditionalFormatting>
  <conditionalFormatting sqref="R285:R294">
    <cfRule type="cellIs" dxfId="0" priority="88" stopIfTrue="1" operator="equal">
      <formula>""</formula>
    </cfRule>
  </conditionalFormatting>
  <conditionalFormatting sqref="S285:S294">
    <cfRule type="cellIs" dxfId="0" priority="57" stopIfTrue="1" operator="equal">
      <formula>""</formula>
    </cfRule>
  </conditionalFormatting>
  <conditionalFormatting sqref="T285:T294">
    <cfRule type="cellIs" dxfId="0" priority="60" stopIfTrue="1" operator="equal">
      <formula>""</formula>
    </cfRule>
  </conditionalFormatting>
  <conditionalFormatting sqref="Q56:W56 Q64:W64 Q146 Q165:W165 H29:H294 G254 G275 I236:K236 P295:Y297 P174:W174 P235:W236 P175:Q175 P194:Q195 P230:W232 P253:W255 P251:Q252 P228:Q229 P226:Q226 P221:Q221 P189:Q189 P170:Q170 P166:W166 P57:W63 P147:Q147 A4:Y28 L170:M181 L190:W193 L189:M189 L244:M244 L251:M252 L195:O202 L226:M226 L228:M229 L194:M194 L203:M203 L269:M269 L274:M274 I105 K105 L227:V227 P213:W216 P212:V212 V291 L145:M147 G199 I253:O253 I170:J170 I165:J165 I189:J189 I221:M221 A255:C272 A29:D253 I180:J180 I171:K171 I240:K252 I254:K255 L230:O243 L148:O169 L255:O268 P233 P243:P244 L245:P246 P273:Q294 P145:S145 P148:W164 Q167:W167 Q169:T169 P204:W211 P218:T218 L222:W225 Q233:W234 P240:W242 Q243:W246 Q256:T256 Q264:T264 R278:T278 R282:T282 S146:S147 T145:W147 P65:W144 P176:W180 N171:W171 L121:O144 L120:M120 L247:W250 X29:Y87 L219:W220 P29:W55 U228:W229 U237:W239 U251:W252 U256:W272 U217:W218 U221:W221 U226:W226 P196:W201 U168:W170 U172:W173 U175:W175 U181:W189 U194:W195 U202:W203 X235:Y243 X117:Y144 Y250:Y272 X250:X294 X89:Y115 X245:Y248 X146:Y233 I106:K164 I166:K167 I175:J175 I176:K179 I182:T188 I190:K201 I205:K207 I218:M218 I204 I209:K216 I208 I219 I220:K220 I222:K227 J273:K275 I229:K233 I228 K228 I235 J277:K294 I174:K174 K235 I29:K104 D255:D274 D295:K297 L204:O217 L270:O273 L276:O297 L29:O119 N172:O180 F29:G198 D276:D294 F276:G294 F255:G274 F200:G253 E29:E294 K276">
    <cfRule type="cellIs" dxfId="0" priority="94" stopIfTrue="1" operator="equal">
      <formula>""</formula>
    </cfRule>
  </conditionalFormatting>
  <conditionalFormatting sqref="N145 N147">
    <cfRule type="cellIs" dxfId="0" priority="73" stopIfTrue="1" operator="equal">
      <formula>""</formula>
    </cfRule>
  </conditionalFormatting>
  <conditionalFormatting sqref="O145 O147">
    <cfRule type="cellIs" dxfId="0" priority="72" stopIfTrue="1" operator="equal">
      <formula>""</formula>
    </cfRule>
  </conditionalFormatting>
  <conditionalFormatting sqref="R274:R275 R269:R270 R251:R252 R228:R229 R226 R221 R203 R194:R195 R189 R181 R175 R170 R146:R147">
    <cfRule type="cellIs" dxfId="0" priority="79" stopIfTrue="1" operator="equal">
      <formula>""</formula>
    </cfRule>
  </conditionalFormatting>
  <conditionalFormatting sqref="Q168:W168 Q172:W173 Q181 Q202:W202 Q217:W217 Q237:W239 Q257:W263 A273:B284 Y168:Y233 S170:W170 S175:W175 S181:W181 S189:W189 S194:W195 Q203 S203:W203 S221:W221 S226:W226 S228:W229 S251:W252 Q271:W272 Q269:Q270 S269:W270 I181:J181 I202:K202 I168:K168 I234:J234 I217:K217 I172:K172 L254:O254 I173 K173 I237:J239 A254:D254 I169:J169 Q265:W268 U169:W169 U218:W218 U234:W234 U244:W244 U256:W256 U264:W264 Y235:Y243 Y250:Y272 Y245:Y248 I203:J203 I272:K272 I269:J271 I256:J264 I265:K265 I267:K268 I266:J266 F254">
    <cfRule type="cellIs" dxfId="0" priority="98" stopIfTrue="1" operator="equal">
      <formula>""</formula>
    </cfRule>
  </conditionalFormatting>
  <conditionalFormatting sqref="N194:O194 N189:O189 N181:O181">
    <cfRule type="cellIs" dxfId="0" priority="69" stopIfTrue="1" operator="equal">
      <formula>""</formula>
    </cfRule>
  </conditionalFormatting>
  <conditionalFormatting sqref="N269:O269 N251:O252 N228:O229 N226:O226 N221:O221 N203:O203">
    <cfRule type="cellIs" dxfId="0" priority="68" stopIfTrue="1" operator="equal">
      <formula>""</formula>
    </cfRule>
  </conditionalFormatting>
  <conditionalFormatting sqref="J276 J235 J228 J219 J208 J204">
    <cfRule type="cellIs" dxfId="0" priority="2" stopIfTrue="1" operator="equal">
      <formula>""</formula>
    </cfRule>
  </conditionalFormatting>
  <conditionalFormatting sqref="K208 K204">
    <cfRule type="cellIs" dxfId="0" priority="7" stopIfTrue="1" operator="equal">
      <formula>""</formula>
    </cfRule>
  </conditionalFormatting>
  <conditionalFormatting sqref="K266 K256 K219">
    <cfRule type="cellIs" dxfId="0" priority="1" stopIfTrue="1" operator="equal">
      <formula>""</formula>
    </cfRule>
  </conditionalFormatting>
  <conditionalFormatting sqref="K239 K237">
    <cfRule type="cellIs" dxfId="0" priority="5" stopIfTrue="1" operator="equal">
      <formula>""</formula>
    </cfRule>
  </conditionalFormatting>
  <conditionalFormatting sqref="K262:K263 K257:K258">
    <cfRule type="cellIs" dxfId="0" priority="4" stopIfTrue="1" operator="equal">
      <formula>""</formula>
    </cfRule>
  </conditionalFormatting>
  <conditionalFormatting sqref="S273 Y273:Y275 Y285:Y288 U275:V275 D275 L275:M275 U273:V273 U274 T277:W277 U285:W287 T276 U292:W293 U291 T279:W281 U278:W278 T283:W284 U282:W282 Y290:Y294 U294:V294 U290:V290 U288:V288 U289:W289 F275">
    <cfRule type="cellIs" dxfId="0" priority="93" stopIfTrue="1" operator="equal">
      <formula>""</formula>
    </cfRule>
  </conditionalFormatting>
  <conditionalFormatting sqref="N274:O275">
    <cfRule type="cellIs" dxfId="0" priority="67" stopIfTrue="1" operator="equal">
      <formula>""</formula>
    </cfRule>
  </conditionalFormatting>
  <conditionalFormatting sqref="S274:S277 S279:S281 S283:S284">
    <cfRule type="cellIs" dxfId="0" priority="56" stopIfTrue="1" operator="equal">
      <formula>""</formula>
    </cfRule>
  </conditionalFormatting>
  <conditionalFormatting sqref="R276:R277 R279:R281 R283:R284">
    <cfRule type="cellIs" dxfId="0" priority="89" stopIfTrue="1" operator="equal">
      <formula>""</formula>
    </cfRule>
  </conditionalFormatting>
  <pageMargins left="0" right="0" top="0" bottom="0" header="0" footer="0"/>
  <pageSetup paperSize="8" scale="33" fitToHeight="0" orientation="landscape"/>
  <headerFooter>
    <oddHeader>&amp;C供应商信息</oddHeader>
    <oddFooter>&amp;L&amp;B 机密 &amp;B&amp;C&amp;D&amp;R 第 &amp;P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9-02更新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陈敏娜diyi</cp:lastModifiedBy>
  <dcterms:created xsi:type="dcterms:W3CDTF">2006-09-16T00:00:00Z</dcterms:created>
  <dcterms:modified xsi:type="dcterms:W3CDTF">2021-09-05T10:17:55Z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ICV">
    <vt:lpwstr>A809036308D34854B06EDD7D4AFA5845</vt:lpwstr>
  </property>
  <property fmtid="{D5CDD505-2E9C-101B-9397-08002B2CF9AE}" pid="4" name="KSOProductBuildVer">
    <vt:lpwstr>2052-11.1.0.10700</vt:lpwstr>
  </property>
</Properties>
</file>