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<sst xmlns="http://schemas.openxmlformats.org/spreadsheetml/2006/main" count="54" uniqueCount="45">
  <si>
    <t>ID</t>
  </si>
  <si>
    <t xml:space="preserve"> Título (Summary):</t>
  </si>
  <si>
    <t>Severidad (Severity):</t>
  </si>
  <si>
    <t>Entorno</t>
  </si>
  <si>
    <t>Contexto ( Description):</t>
  </si>
  <si>
    <t>Pasos de revisión:</t>
  </si>
  <si>
    <t>Resultado actual (Actual result):</t>
  </si>
  <si>
    <t>Resultado esperado (Expected result):</t>
  </si>
  <si>
    <t xml:space="preserve"> Evidencia (Attachments)</t>
  </si>
  <si>
    <t>BR-01</t>
  </si>
  <si>
    <t>El término de búsqueda del encabezado no coincide con el de la ruta de navegación</t>
  </si>
  <si>
    <t xml:space="preserve"> Menor (Minor)</t>
  </si>
  <si>
    <t>Captura de pantalla de HENDERSON proporcionada en un ejercicio académico de Netology. Sistema operativo y navegador desconocidos.</t>
  </si>
  <si>
    <t>La captura muestra una página de resultados de búsqueda. La ruta de navegación indica el término «пиджак» (chaqueta)</t>
  </si>
  <si>
    <t>1. Abrir la captura de pantalla proporcionada.</t>
  </si>
  <si>
    <t>La ruta de navegación muestra «Поиск по запросу "пиджак"», mientras que el encabezado muestra «По вашему запросу "носки" найдено:». Los términos «пиджак» (chaqueta) y «носки» (calcetines) no coinciden.</t>
  </si>
  <si>
    <t>El encabezado y la ruta de navegación muestran el mismo término de búsqueda: «пиджак»</t>
  </si>
  <si>
    <t>https://u.netology.ru/backend/uploads/lms/content_assets/file/997/%D0%91%D0%B5%D0%B7_%D0%BD%D0%B0%D0%B7%D0%B2%D0%B0%D0%BD%D0%B8%D1%8F__2_.png</t>
  </si>
  <si>
    <t>2. Localizar el término de búsqueda en la ruta de navegación.</t>
  </si>
  <si>
    <t>3. Compararlo con el término del encabezado de resultados.</t>
  </si>
  <si>
    <t>BR-02</t>
  </si>
  <si>
    <t>Los números de teléfono de la cabecera presentan formatos diferentes</t>
  </si>
  <si>
    <t>Trivial (Trivial)</t>
  </si>
  <si>
    <t>En la parte superior de la captura aparecen dos números de contacto. Requiere aclaración de los requisitos de diseño. La diferencia de formato por sí sola no confirma un defecto.</t>
  </si>
  <si>
    <t>El número «+7 (495) 7-440-300» utiliza paréntesis, espacios y guiones. El número «8 800 333 57 75» utiliza únicamente espacios.</t>
  </si>
  <si>
    <t>Si las pautas de diseño establecen un formato común, ambos números deben seguirlo, respetando sus prefijos y códigos correspondientes.</t>
  </si>
  <si>
    <t>2. Localizar los números de teléfono en la cabecera.</t>
  </si>
  <si>
    <t>3. Comparar los separadores y la agrupación de los dígitos.</t>
  </si>
  <si>
    <t>BR-03</t>
  </si>
  <si>
    <t>La cabecera muestra simultáneamente las opciones de registro y cierre de sesión</t>
  </si>
  <si>
    <t xml:space="preserve"> La captura muestra las opciones de acceso en la parte superior derecha. No es posible confirmar el estado de autenticación del usuario únicamente con la imagen.</t>
  </si>
  <si>
    <t>1. Abrir la captura de pantalla proporcionada</t>
  </si>
  <si>
    <t>La cabecera muestra simultáneamente «Зарегистрироваться» (Registrarse) y «Выход» (Cerrar sesión).</t>
  </si>
  <si>
    <t>Las opciones de acceso corresponden al estado de autenticación. Para una sesión iniciada, se muestra «Выход» y se oculta «Зарегистрироваться», siempre que así lo establezcan los requisitos.</t>
  </si>
  <si>
    <t>2. Localizar las opciones de acceso en la parte superior derecha.</t>
  </si>
  <si>
    <t>3. Comprobar qué opciones aparecen simultáneamente.</t>
  </si>
  <si>
    <t>BR-04</t>
  </si>
  <si>
    <t>Los precios mostrados en el primer y tercer producto no corresponden a los descuentos anunciados</t>
  </si>
  <si>
    <t>Mayor (Major)</t>
  </si>
  <si>
    <t>Se revisan las tarjetas del primer y tercer producto de la fila superior. Ambas muestran un precio anterior tachado, un precio actual y una etiqueta de descuento.</t>
  </si>
  <si>
    <t>Primer producto: precio anterior de 23 999 ₽, descuento del 50 % y precio actual de 41 995 ₽.
Tercer producto: precio anterior de 23 999 ₽, descuento del 90 % y precio actual de 11 995 ₽.
En ambos casos, el precio actual no corresponde al descuento anunciado.</t>
  </si>
  <si>
    <t>El precio anterior, el precio actual y el porcentaje de descuento son coherentes entre sí. Si los descuentos indicados se aplican al precio anterior de 23 999 ₽:
Primer producto: 23 999 × 0,50 = 11 999,50 ₽.
Tercer producto: 23 999 × 0,10 = 2 399,90 ₽.
Los importes mostrados deben respetar la regla de redondeo definida para el sitio.</t>
  </si>
  <si>
    <t>2. Localizar el primer y tercer producto de la fila superior.</t>
  </si>
  <si>
    <t>3. Comparar sus precios anteriores, precios actuales y descuentos anunciados.</t>
  </si>
  <si>
    <t>4. Calcular los precios correspondientes a los descuentos indicados.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</si>
</sst>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Arial"/>
    </font>
    <font/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1" fillId="8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.netology.ru/backend/uploads/lms/content_assets/file/997/%D0%91%D0%B5%D0%B7_%D0%BD%D0%B0%D0%B7%D0%B2%D0%B0%D0%BD%D0%B8%D1%8F__2_.png" TargetMode="External"/><Relationship Id="rId2" Type="http://schemas.openxmlformats.org/officeDocument/2006/relationships/hyperlink" Target="https://u.netology.ru/backend/uploads/lms/content_assets/file/997/%D0%91%D0%B5%D0%B7_%D0%BD%D0%B0%D0%B7%D0%B2%D0%B0%D0%BD%D0%B8%D1%8F__2_.png" TargetMode="External"/><Relationship Id="rId3" Type="http://schemas.openxmlformats.org/officeDocument/2006/relationships/hyperlink" Target="https://u.netology.ru/backend/uploads/lms/content_assets/file/997/%D0%91%D0%B5%D0%B7_%D0%BD%D0%B0%D0%B7%D0%B2%D0%B0%D0%BD%D0%B8%D1%8F__2_.png" TargetMode="External"/><Relationship Id="rId4" Type="http://schemas.openxmlformats.org/officeDocument/2006/relationships/hyperlink" Target="https://u.netology.ru/backend/uploads/lms/content_assets/file/997/%D0%91%D0%B5%D0%B7_%D0%BD%D0%B0%D0%B7%D0%B2%D0%B0%D0%BD%D0%B8%D1%8F__2_.p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7.63"/>
    <col customWidth="1" min="3" max="3" width="25.13"/>
    <col customWidth="1" min="4" max="5" width="25.63"/>
    <col customWidth="1" min="6" max="6" width="23.25"/>
    <col customWidth="1" min="7" max="7" width="23.75"/>
    <col customWidth="1" min="8" max="8" width="23.88"/>
    <col customWidth="1" min="9" max="9" width="32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</row>
    <row r="2">
      <c r="A2" s="9" t="s">
        <v>9</v>
      </c>
      <c r="B2" s="10" t="s">
        <v>10</v>
      </c>
      <c r="C2" s="10" t="s">
        <v>11</v>
      </c>
      <c r="D2" s="10" t="s">
        <v>12</v>
      </c>
      <c r="E2" s="11" t="s">
        <v>13</v>
      </c>
      <c r="F2" s="12" t="s">
        <v>14</v>
      </c>
      <c r="G2" s="13" t="s">
        <v>15</v>
      </c>
      <c r="H2" s="13" t="s">
        <v>16</v>
      </c>
      <c r="I2" s="14" t="s">
        <v>17</v>
      </c>
    </row>
    <row r="3">
      <c r="B3" s="15"/>
      <c r="C3" s="15"/>
      <c r="D3" s="15"/>
      <c r="E3" s="15"/>
      <c r="F3" s="12" t="s">
        <v>18</v>
      </c>
      <c r="G3" s="15"/>
      <c r="H3" s="15"/>
      <c r="I3" s="15"/>
    </row>
    <row r="4">
      <c r="B4" s="15"/>
      <c r="C4" s="15"/>
      <c r="D4" s="15"/>
      <c r="E4" s="15"/>
      <c r="F4" s="12" t="s">
        <v>19</v>
      </c>
      <c r="G4" s="15"/>
      <c r="H4" s="15"/>
      <c r="I4" s="15"/>
    </row>
    <row r="5">
      <c r="B5" s="15"/>
      <c r="C5" s="15"/>
      <c r="D5" s="15"/>
      <c r="E5" s="15"/>
      <c r="F5" s="12">
        <v>4.0</v>
      </c>
      <c r="G5" s="15"/>
      <c r="H5" s="15"/>
      <c r="I5" s="15"/>
    </row>
    <row r="6">
      <c r="B6" s="15"/>
      <c r="C6" s="15"/>
      <c r="D6" s="15"/>
      <c r="E6" s="15"/>
      <c r="F6" s="12">
        <v>5.0</v>
      </c>
      <c r="G6" s="15"/>
      <c r="H6" s="15"/>
      <c r="I6" s="15"/>
    </row>
    <row r="7">
      <c r="B7" s="15"/>
      <c r="C7" s="15"/>
      <c r="D7" s="15"/>
      <c r="E7" s="15"/>
      <c r="F7" s="12">
        <v>6.0</v>
      </c>
      <c r="G7" s="15"/>
      <c r="H7" s="15"/>
      <c r="I7" s="15"/>
    </row>
    <row r="8">
      <c r="B8" s="15"/>
      <c r="C8" s="15"/>
      <c r="D8" s="15"/>
      <c r="E8" s="15"/>
      <c r="F8" s="12">
        <v>7.0</v>
      </c>
      <c r="G8" s="15"/>
      <c r="H8" s="15"/>
      <c r="I8" s="15"/>
    </row>
    <row r="9">
      <c r="B9" s="15"/>
      <c r="C9" s="15"/>
      <c r="D9" s="15"/>
      <c r="E9" s="15"/>
      <c r="F9" s="12">
        <v>8.0</v>
      </c>
      <c r="G9" s="15"/>
      <c r="H9" s="15"/>
      <c r="I9" s="15"/>
    </row>
    <row r="10">
      <c r="B10" s="15"/>
      <c r="C10" s="15"/>
      <c r="D10" s="15"/>
      <c r="E10" s="15"/>
      <c r="F10" s="12">
        <v>9.0</v>
      </c>
      <c r="G10" s="15"/>
      <c r="H10" s="15"/>
      <c r="I10" s="15"/>
    </row>
    <row r="11">
      <c r="B11" s="16"/>
      <c r="C11" s="16"/>
      <c r="D11" s="16"/>
      <c r="E11" s="16"/>
      <c r="F11" s="12">
        <v>10.0</v>
      </c>
      <c r="G11" s="16"/>
      <c r="H11" s="16"/>
      <c r="I11" s="16"/>
    </row>
    <row r="12">
      <c r="A12" s="10" t="s">
        <v>20</v>
      </c>
      <c r="B12" s="10" t="s">
        <v>21</v>
      </c>
      <c r="C12" s="10" t="s">
        <v>22</v>
      </c>
      <c r="D12" s="10" t="s">
        <v>12</v>
      </c>
      <c r="E12" s="11" t="s">
        <v>23</v>
      </c>
      <c r="F12" s="12" t="s">
        <v>14</v>
      </c>
      <c r="G12" s="13" t="s">
        <v>24</v>
      </c>
      <c r="H12" s="13" t="s">
        <v>25</v>
      </c>
      <c r="I12" s="14" t="s">
        <v>17</v>
      </c>
    </row>
    <row r="13">
      <c r="A13" s="15"/>
      <c r="B13" s="15"/>
      <c r="C13" s="15"/>
      <c r="D13" s="15"/>
      <c r="E13" s="15"/>
      <c r="F13" s="12" t="s">
        <v>26</v>
      </c>
      <c r="G13" s="15"/>
      <c r="H13" s="15"/>
      <c r="I13" s="15"/>
    </row>
    <row r="14">
      <c r="A14" s="15"/>
      <c r="B14" s="15"/>
      <c r="C14" s="15"/>
      <c r="D14" s="15"/>
      <c r="E14" s="15"/>
      <c r="F14" s="12" t="s">
        <v>27</v>
      </c>
      <c r="G14" s="15"/>
      <c r="H14" s="15"/>
      <c r="I14" s="15"/>
    </row>
    <row r="15">
      <c r="A15" s="15"/>
      <c r="B15" s="15"/>
      <c r="C15" s="15"/>
      <c r="D15" s="15"/>
      <c r="E15" s="15"/>
      <c r="F15" s="12">
        <v>4.0</v>
      </c>
      <c r="G15" s="15"/>
      <c r="H15" s="15"/>
      <c r="I15" s="15"/>
    </row>
    <row r="16">
      <c r="A16" s="15"/>
      <c r="B16" s="15"/>
      <c r="C16" s="15"/>
      <c r="D16" s="15"/>
      <c r="E16" s="15"/>
      <c r="F16" s="12">
        <v>5.0</v>
      </c>
      <c r="G16" s="15"/>
      <c r="H16" s="15"/>
      <c r="I16" s="15"/>
    </row>
    <row r="17">
      <c r="A17" s="15"/>
      <c r="B17" s="15"/>
      <c r="C17" s="15"/>
      <c r="D17" s="15"/>
      <c r="E17" s="15"/>
      <c r="F17" s="12">
        <v>6.0</v>
      </c>
      <c r="G17" s="15"/>
      <c r="H17" s="15"/>
      <c r="I17" s="15"/>
    </row>
    <row r="18">
      <c r="A18" s="15"/>
      <c r="B18" s="15"/>
      <c r="C18" s="15"/>
      <c r="D18" s="15"/>
      <c r="E18" s="15"/>
      <c r="F18" s="12">
        <v>7.0</v>
      </c>
      <c r="G18" s="15"/>
      <c r="H18" s="15"/>
      <c r="I18" s="15"/>
    </row>
    <row r="19">
      <c r="A19" s="15"/>
      <c r="B19" s="15"/>
      <c r="C19" s="15"/>
      <c r="D19" s="15"/>
      <c r="E19" s="15"/>
      <c r="F19" s="12">
        <v>8.0</v>
      </c>
      <c r="G19" s="15"/>
      <c r="H19" s="15"/>
      <c r="I19" s="15"/>
    </row>
    <row r="20">
      <c r="A20" s="15"/>
      <c r="B20" s="15"/>
      <c r="C20" s="15"/>
      <c r="D20" s="15"/>
      <c r="E20" s="15"/>
      <c r="F20" s="12">
        <v>9.0</v>
      </c>
      <c r="G20" s="15"/>
      <c r="H20" s="15"/>
      <c r="I20" s="15"/>
    </row>
    <row r="21">
      <c r="A21" s="16"/>
      <c r="B21" s="16"/>
      <c r="C21" s="16"/>
      <c r="D21" s="16"/>
      <c r="E21" s="16"/>
      <c r="F21" s="12">
        <v>10.0</v>
      </c>
      <c r="G21" s="16"/>
      <c r="H21" s="16"/>
      <c r="I21" s="16"/>
    </row>
    <row r="22">
      <c r="A22" s="10" t="s">
        <v>28</v>
      </c>
      <c r="B22" s="10" t="s">
        <v>29</v>
      </c>
      <c r="C22" s="10" t="s">
        <v>11</v>
      </c>
      <c r="D22" s="10" t="s">
        <v>12</v>
      </c>
      <c r="E22" s="11" t="s">
        <v>30</v>
      </c>
      <c r="F22" s="12" t="s">
        <v>31</v>
      </c>
      <c r="G22" s="13" t="s">
        <v>32</v>
      </c>
      <c r="H22" s="13" t="s">
        <v>33</v>
      </c>
      <c r="I22" s="14" t="s">
        <v>17</v>
      </c>
    </row>
    <row r="23">
      <c r="A23" s="15"/>
      <c r="B23" s="15"/>
      <c r="C23" s="15"/>
      <c r="D23" s="15"/>
      <c r="E23" s="15"/>
      <c r="F23" s="12" t="s">
        <v>34</v>
      </c>
      <c r="G23" s="15"/>
      <c r="H23" s="15"/>
      <c r="I23" s="15"/>
    </row>
    <row r="24">
      <c r="A24" s="15"/>
      <c r="B24" s="15"/>
      <c r="C24" s="15"/>
      <c r="D24" s="15"/>
      <c r="E24" s="15"/>
      <c r="F24" s="12" t="s">
        <v>35</v>
      </c>
      <c r="G24" s="15"/>
      <c r="H24" s="15"/>
      <c r="I24" s="15"/>
    </row>
    <row r="25">
      <c r="A25" s="15"/>
      <c r="B25" s="15"/>
      <c r="C25" s="15"/>
      <c r="D25" s="15"/>
      <c r="E25" s="15"/>
      <c r="F25" s="12">
        <v>4.0</v>
      </c>
      <c r="G25" s="15"/>
      <c r="H25" s="15"/>
      <c r="I25" s="15"/>
    </row>
    <row r="26">
      <c r="A26" s="15"/>
      <c r="B26" s="15"/>
      <c r="C26" s="15"/>
      <c r="D26" s="15"/>
      <c r="E26" s="15"/>
      <c r="F26" s="12">
        <v>5.0</v>
      </c>
      <c r="G26" s="15"/>
      <c r="H26" s="15"/>
      <c r="I26" s="15"/>
    </row>
    <row r="27">
      <c r="A27" s="15"/>
      <c r="B27" s="15"/>
      <c r="C27" s="15"/>
      <c r="D27" s="15"/>
      <c r="E27" s="15"/>
      <c r="F27" s="12">
        <v>6.0</v>
      </c>
      <c r="G27" s="15"/>
      <c r="H27" s="15"/>
      <c r="I27" s="15"/>
    </row>
    <row r="28">
      <c r="A28" s="15"/>
      <c r="B28" s="15"/>
      <c r="C28" s="15"/>
      <c r="D28" s="15"/>
      <c r="E28" s="15"/>
      <c r="F28" s="12">
        <v>7.0</v>
      </c>
      <c r="G28" s="15"/>
      <c r="H28" s="15"/>
      <c r="I28" s="15"/>
    </row>
    <row r="29">
      <c r="A29" s="15"/>
      <c r="B29" s="15"/>
      <c r="C29" s="15"/>
      <c r="D29" s="15"/>
      <c r="E29" s="15"/>
      <c r="F29" s="12">
        <v>8.0</v>
      </c>
      <c r="G29" s="15"/>
      <c r="H29" s="15"/>
      <c r="I29" s="15"/>
    </row>
    <row r="30">
      <c r="A30" s="15"/>
      <c r="B30" s="15"/>
      <c r="C30" s="15"/>
      <c r="D30" s="15"/>
      <c r="E30" s="15"/>
      <c r="F30" s="12">
        <v>9.0</v>
      </c>
      <c r="G30" s="15"/>
      <c r="H30" s="15"/>
      <c r="I30" s="15"/>
    </row>
    <row r="31">
      <c r="A31" s="16"/>
      <c r="B31" s="16"/>
      <c r="C31" s="16"/>
      <c r="D31" s="16"/>
      <c r="E31" s="16"/>
      <c r="F31" s="12">
        <v>10.0</v>
      </c>
      <c r="G31" s="16"/>
      <c r="H31" s="16"/>
      <c r="I31" s="16"/>
    </row>
    <row r="32">
      <c r="A32" s="10" t="s">
        <v>36</v>
      </c>
      <c r="B32" s="10" t="s">
        <v>37</v>
      </c>
      <c r="C32" s="10" t="s">
        <v>38</v>
      </c>
      <c r="D32" s="10" t="s">
        <v>12</v>
      </c>
      <c r="E32" s="11" t="s">
        <v>39</v>
      </c>
      <c r="F32" s="12" t="s">
        <v>14</v>
      </c>
      <c r="G32" s="13" t="s">
        <v>40</v>
      </c>
      <c r="H32" s="13" t="s">
        <v>41</v>
      </c>
      <c r="I32" s="14" t="s">
        <v>17</v>
      </c>
    </row>
    <row r="33">
      <c r="A33" s="15"/>
      <c r="B33" s="15"/>
      <c r="C33" s="15"/>
      <c r="D33" s="15"/>
      <c r="E33" s="15"/>
      <c r="F33" s="12" t="s">
        <v>42</v>
      </c>
      <c r="G33" s="15"/>
      <c r="H33" s="15"/>
      <c r="I33" s="15"/>
    </row>
    <row r="34">
      <c r="A34" s="15"/>
      <c r="B34" s="15"/>
      <c r="C34" s="15"/>
      <c r="D34" s="15"/>
      <c r="E34" s="15"/>
      <c r="F34" s="12" t="s">
        <v>43</v>
      </c>
      <c r="G34" s="15"/>
      <c r="H34" s="15"/>
      <c r="I34" s="15"/>
    </row>
    <row r="35">
      <c r="A35" s="15"/>
      <c r="B35" s="15"/>
      <c r="C35" s="15"/>
      <c r="D35" s="15"/>
      <c r="E35" s="15"/>
      <c r="F35" s="12" t="s">
        <v>44</v>
      </c>
      <c r="G35" s="15"/>
      <c r="H35" s="15"/>
      <c r="I35" s="15"/>
    </row>
    <row r="36">
      <c r="A36" s="15"/>
      <c r="B36" s="15"/>
      <c r="C36" s="15"/>
      <c r="D36" s="15"/>
      <c r="E36" s="15"/>
      <c r="F36" s="12">
        <v>5.0</v>
      </c>
      <c r="G36" s="15"/>
      <c r="H36" s="15"/>
      <c r="I36" s="15"/>
    </row>
    <row r="37">
      <c r="A37" s="15"/>
      <c r="B37" s="15"/>
      <c r="C37" s="15"/>
      <c r="D37" s="15"/>
      <c r="E37" s="15"/>
      <c r="F37" s="12">
        <v>6.0</v>
      </c>
      <c r="G37" s="15"/>
      <c r="H37" s="15"/>
      <c r="I37" s="15"/>
    </row>
    <row r="38">
      <c r="A38" s="15"/>
      <c r="B38" s="15"/>
      <c r="C38" s="15"/>
      <c r="D38" s="15"/>
      <c r="E38" s="15"/>
      <c r="F38" s="12">
        <v>7.0</v>
      </c>
      <c r="G38" s="15"/>
      <c r="H38" s="15"/>
      <c r="I38" s="15"/>
    </row>
    <row r="39">
      <c r="A39" s="15"/>
      <c r="B39" s="15"/>
      <c r="C39" s="15"/>
      <c r="D39" s="15"/>
      <c r="E39" s="15"/>
      <c r="F39" s="12">
        <v>8.0</v>
      </c>
      <c r="G39" s="15"/>
      <c r="H39" s="15"/>
      <c r="I39" s="15"/>
    </row>
    <row r="40">
      <c r="A40" s="15"/>
      <c r="B40" s="15"/>
      <c r="C40" s="15"/>
      <c r="D40" s="15"/>
      <c r="E40" s="15"/>
      <c r="F40" s="12">
        <v>9.0</v>
      </c>
      <c r="G40" s="15"/>
      <c r="H40" s="15"/>
      <c r="I40" s="15"/>
    </row>
    <row r="41">
      <c r="A41" s="16"/>
      <c r="B41" s="16"/>
      <c r="C41" s="16"/>
      <c r="D41" s="16"/>
      <c r="E41" s="16"/>
      <c r="F41" s="12">
        <v>10.0</v>
      </c>
      <c r="G41" s="16"/>
      <c r="H41" s="16"/>
      <c r="I41" s="16"/>
    </row>
  </sheetData>
  <mergeCells count="32">
    <mergeCell ref="B2:B11"/>
    <mergeCell ref="C2:C11"/>
    <mergeCell ref="D2:D11"/>
    <mergeCell ref="E2:E11"/>
    <mergeCell ref="G2:G11"/>
    <mergeCell ref="H2:H11"/>
    <mergeCell ref="I2:I11"/>
    <mergeCell ref="A2:A11"/>
    <mergeCell ref="H12:H21"/>
    <mergeCell ref="I12:I21"/>
    <mergeCell ref="B12:B21"/>
    <mergeCell ref="C12:C21"/>
    <mergeCell ref="E12:E21"/>
    <mergeCell ref="G12:G21"/>
    <mergeCell ref="D12:D21"/>
    <mergeCell ref="A12:A21"/>
    <mergeCell ref="B22:B31"/>
    <mergeCell ref="C22:C31"/>
    <mergeCell ref="E22:E31"/>
    <mergeCell ref="G22:G31"/>
    <mergeCell ref="H22:H31"/>
    <mergeCell ref="I22:I31"/>
    <mergeCell ref="D22:D31"/>
    <mergeCell ref="A22:A31"/>
    <mergeCell ref="H32:H41"/>
    <mergeCell ref="I32:I41"/>
    <mergeCell ref="B32:B41"/>
    <mergeCell ref="C32:C41"/>
    <mergeCell ref="E32:E41"/>
    <mergeCell ref="G32:G41"/>
    <mergeCell ref="D32:D41"/>
    <mergeCell ref="A32:A41"/>
  </mergeCells>
  <dataValidations>
    <dataValidation type="list" allowBlank="1" sqref="C2 C12 C22 C32">
      <formula1>"Блокирующая (Blocker),Критическая (Critical),Mayor (Major), Menor (Minor),Trivial (Trivial)"</formula1>
    </dataValidation>
    <dataValidation type="list" allowBlank="1" sqref="B42:B51 C52:C1000">
      <formula1>"Блокирующая (Blocker),Критическая (Critical),Средняя (Medium),Низкая (Low)"</formula1>
    </dataValidation>
  </dataValidations>
  <hyperlinks>
    <hyperlink r:id="rId1" ref="I2"/>
    <hyperlink r:id="rId2" ref="I12"/>
    <hyperlink r:id="rId3" ref="I22"/>
    <hyperlink r:id="rId4" ref="I32"/>
  </hyperlinks>
  <drawing r:id="rId5"/>
</worksheet>
</file>