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fa16543ee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暑假课表" sheetId="1" r:id="Rb922ad6027ed444b"/>
    <x:sheet xmlns:r="http://schemas.openxmlformats.org/officeDocument/2006/relationships" name="秋季课表" sheetId="2" r:id="R47f370d4ef18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color rgb="FF24344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639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568137c9a49b2" /><Relationship Type="http://schemas.openxmlformats.org/officeDocument/2006/relationships/theme" Target="/xl/theme/theme1.xml" Id="R1b42887aae344f50" /><Relationship Type="http://schemas.openxmlformats.org/officeDocument/2006/relationships/sharedStrings" Target="/xl/sharedStrings.xml" Id="R353543c6fb8e4ee1" /><Relationship Type="http://schemas.openxmlformats.org/officeDocument/2006/relationships/worksheet" Target="/xl/worksheets/sheet1.xml" Id="Rb922ad6027ed444b" /><Relationship Type="http://schemas.openxmlformats.org/officeDocument/2006/relationships/worksheet" Target="/xl/worksheets/sheet2.xml" Id="R47f370d4ef184a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6" t="str">
        <x:v>科目</x:v>
      </x:c>
      <x:c r="B1" s="6" t="str">
        <x:v>教师</x:v>
      </x:c>
      <x:c r="C1" s="6" t="str">
        <x:v>班量</x:v>
      </x:c>
      <x:c r="D1" s="6" t="str">
        <x:v>一轮08点</x:v>
      </x:c>
      <x:c r="E1" s="6" t="str">
        <x:v>二轮10点</x:v>
      </x:c>
      <x:c r="F1" s="6" t="str">
        <x:v>三轮13点</x:v>
      </x:c>
    </x:row>
    <x:row r="2" ht="24" customHeight="1">
      <x:c r="A2" s="9" t="str">
        <x:v>双语</x:v>
      </x:c>
      <x:c r="B2" s="9" t="str">
        <x:v>合成计划教师甲</x:v>
      </x:c>
      <x:c r="C2" s="9" t="n">
        <x:f>COUNTA(D2:F2)</x:f>
        <x:v>3</x:v>
      </x:c>
      <x:c r="D2" s="9" t="str">
        <x:v>新班ST3A</x:v>
      </x:c>
      <x:c r="E2" s="9" t="str"/>
      <x:c r="F2" s="9" t="str"/>
    </x:row>
    <x:row r="3" ht="24" customHeight="1">
      <x:c r="A3" s="9" t="str">
        <x:v>思维</x:v>
      </x:c>
      <x:c r="B3" s="9" t="str">
        <x:v>合成计划教师乙</x:v>
      </x:c>
      <x:c r="C3" s="9" t="n">
        <x:f>COUNTA(D3:F3)</x:f>
        <x:v>3</x:v>
      </x:c>
      <x:c r="D3" s="9" t="str">
        <x:v>新班NL1</x:v>
      </x:c>
      <x:c r="E3" s="9" t="str">
        <x:v>新班NL2A</x:v>
      </x:c>
      <x:c r="F3" s="9" t="str">
        <x:v>新班NL1B</x:v>
      </x:c>
    </x:row>
    <x:row r="4" ht="24" customHeight="1">
      <x:c r="A4" s="9" t="str">
        <x:v>双语</x:v>
      </x:c>
      <x:c r="B4" s="9" t="str">
        <x:v>合成计划教师丙</x:v>
      </x:c>
      <x:c r="C4" s="9" t="n">
        <x:f>COUNTA(D4:F4)</x:f>
        <x:v>3</x:v>
      </x:c>
      <x:c r="D4" s="9" t="str">
        <x:v>3人
ST6AS260099</x:v>
      </x:c>
      <x:c r="E4" s="9" t="str"/>
      <x:c r="F4" s="9" t="str"/>
    </x:row>
    <x:row r="5" ht="24" customHeight="1">
      <x:c r="A5" s="9" t="str">
        <x:v>博学</x:v>
      </x:c>
      <x:c r="B5" s="9" t="str"/>
      <x:c r="C5" s="9" t="n">
        <x:f>COUNTA(D5:F5)</x:f>
        <x:v>3</x:v>
      </x:c>
      <x:c r="D5" s="9" t="str"/>
      <x:c r="E5" s="9" t="str">
        <x:v>新班BX3A</x:v>
      </x:c>
      <x:c r="F5" s="9" t="str"/>
    </x:row>
    <x:row r="6" ht="24" customHeight="1">
      <x:c r="A6" s="9" t="str">
        <x:v>博学</x:v>
      </x:c>
      <x:c r="B6" s="9" t="str">
        <x:v>合成计划教师丁</x:v>
      </x:c>
      <x:c r="C6" s="9" t="n">
        <x:f>COUNTA(D6:F6)</x:f>
        <x:v>3</x:v>
      </x:c>
      <x:c r="D6" s="9" t="str"/>
      <x:c r="E6" s="9" t="str"/>
      <x:c r="F6" s="9" t="str">
        <x:v>新班ST3A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6" t="str">
        <x:v>科目</x:v>
      </x:c>
      <x:c r="B1" s="6" t="str">
        <x:v>教师</x:v>
      </x:c>
      <x:c r="C1" s="6" t="str">
        <x:v>班量</x:v>
      </x:c>
      <x:c r="D1" s="6" t="str">
        <x:v>周三18点</x:v>
      </x:c>
      <x:c r="E1" s="6" t="str">
        <x:v>周六08点</x:v>
      </x:c>
      <x:c r="F1" s="6" t="str">
        <x:v>周日10点</x:v>
      </x:c>
    </x:row>
    <x:row r="2" ht="24" customHeight="1">
      <x:c r="A2" s="9" t="str">
        <x:v>思维</x:v>
      </x:c>
      <x:c r="B2" s="9" t="str">
        <x:v>合成计划教师戊</x:v>
      </x:c>
      <x:c r="C2" s="9" t="n">
        <x:f>COUNTA(D2:F2)</x:f>
        <x:v>3</x:v>
      </x:c>
      <x:c r="D2" s="9" t="str">
        <x:v>新班SW3B</x:v>
      </x:c>
      <x:c r="E2" s="9" t="str"/>
      <x:c r="F2" s="9" t="str"/>
    </x:row>
  </x:sheetData>
  <x:pageMargins left="0.7" right="0.7" top="0.75" bottom="0.75" header="0.3" footer="0.3"/>
</x:worksheet>
</file>