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bd85514d3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54da06245b49459f"/>
    <x:sheet xmlns:r="http://schemas.openxmlformats.org/officeDocument/2006/relationships" name="RESULTS" sheetId="2" r:id="R99363096b4f8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%"/>
  </x:numFmts>
  <x:fonts count="6">
    <x:font>
      <x:sz val="11"/>
      <x:name val="Carlito"/>
    </x:font>
    <x:font>
      <x:sz val="10"/>
      <x:color rgb="FF192A40"/>
      <x:name val="Arial"/>
    </x:font>
    <x:font>
      <x:b/>
      <x:sz val="14"/>
      <x:color rgb="FF192A40"/>
      <x:name val="Arial"/>
    </x:font>
    <x:font>
      <x:b/>
      <x:sz val="10"/>
      <x:color rgb="FFFFFFFF"/>
      <x:name val="Arial"/>
    </x:font>
    <x:font>
      <x:b/>
      <x:sz val="10"/>
      <x:color rgb="FF192A40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C5A"/>
      </x:patternFill>
    </x:fill>
    <x:fill>
      <x:patternFill patternType="solid">
        <x:fgColor rgb="FFEEF3F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e5eef88de47fb" /><Relationship Type="http://schemas.openxmlformats.org/officeDocument/2006/relationships/theme" Target="/xl/theme/theme1.xml" Id="Re8bd0e99a214410a" /><Relationship Type="http://schemas.openxmlformats.org/officeDocument/2006/relationships/sharedStrings" Target="/xl/sharedStrings.xml" Id="R363c9fb34fdd416a" /><Relationship Type="http://schemas.openxmlformats.org/officeDocument/2006/relationships/worksheet" Target="/xl/worksheets/sheet1.xml" Id="R54da06245b49459f" /><Relationship Type="http://schemas.openxmlformats.org/officeDocument/2006/relationships/worksheet" Target="/xl/worksheets/sheet2.xml" Id="R99363096b4f844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C5A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2" hidden="0" customWidth="1"/>
    <x:col min="4" max="4" width="43" hidden="0" customWidth="1"/>
    <x:col min="5" max="5" width="32" hidden="0" customWidth="1"/>
    <x:col min="6" max="6" width="14" hidden="0" customWidth="1"/>
    <x:col min="7" max="7" width="12" hidden="0" customWidth="1"/>
    <x:col min="8" max="8" width="20" hidden="0" customWidth="1"/>
    <x:col min="9" max="9" width="47" hidden="0" customWidth="1"/>
    <x:col min="10" max="10" width="48" hidden="0" customWidth="1"/>
    <x:col min="11" max="11" width="47" hidden="0" customWidth="1"/>
    <x:col min="12" max="12" width="42" hidden="0" customWidth="1"/>
    <x:col min="13" max="13" width="40" hidden="0" customWidth="1"/>
  </x:cols>
  <x:sheetData>
    <x:row r="2">
      <x:c r="A2" s="2" t="str">
        <x:v>DIAMOND Atari 任务定义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40" customHeight="1">
      <x:c r="A4" s="7" t="str">
        <x:v>任务</x:v>
      </x:c>
      <x:c r="B4" s="7" t="str">
        <x:v>环境</x:v>
      </x:c>
      <x:c r="C4" s="7" t="str">
        <x:v>任务内容</x:v>
      </x:c>
      <x:c r="D4" s="7" t="str">
        <x:v>成功判定</x:v>
      </x:c>
      <x:c r="E4" s="7" t="str">
        <x:v>训练轨迹长度</x:v>
      </x:c>
      <x:c r="F4" s="7" t="str">
        <x:v>训练窗口</x:v>
      </x:c>
      <x:c r="G4" s="7" t="str">
        <x:v>H</x:v>
      </x:c>
      <x:c r="H4" s="7" t="str">
        <x:v>H 相对训练长度</x:v>
      </x:c>
      <x:c r="I4" s="7" t="str">
        <x:v>状态恢复</x:v>
      </x:c>
      <x:c r="J4" s="7" t="str">
        <x:v>扰动族（第2阶段，各5档+sham）</x:v>
      </x:c>
      <x:c r="K4" s="7" t="str">
        <x:v>扰动通道</x:v>
      </x:c>
      <x:c r="L4" s="7" t="str">
        <x:v>画面可见</x:v>
      </x:c>
      <x:c r="M4" s="7" t="str">
        <x:v>本项目状态</x:v>
      </x:c>
    </x:row>
    <x:row r="5" ht="76" customHeight="1">
      <x:c r="A5" s="10" t="str">
        <x:v>Breakout</x:v>
      </x:c>
      <x:c r="B5" s="10" t="str">
        <x:v>BreakoutNoFrameskip-v4 / ALE 0.9.0</x:v>
      </x:c>
      <x:c r="C5" s="10" t="str">
        <x:v>100步内至少1个正奖励决策步</x:v>
      </x:c>
      <x:c r="D5" s="10" t="str">
        <x:v>达到过即成功：100步内累计正奖励决策步数≥1；第100步计入；整局终止后不重开</x:v>
      </x:c>
      <x:c r="E5" s="10" t="str">
        <x:v>未知；Atari100k是总训练预算，不是单条轨迹长度</x:v>
      </x:c>
      <x:c r="F5" s="11" t="n">
        <x:v>4</x:v>
      </x:c>
      <x:c r="G5" s="11" t="n">
        <x:v>100</x:v>
      </x:c>
      <x:c r="H5" s="10" t="str">
        <x:v>未知</x:v>
      </x:c>
      <x:c r="I5" s="10" t="str">
        <x:v>精确配对：ALE完整快照（含RNG）+预处理缓冲；WM复用对应历史及策略LSTM；校验快照和sham轨迹</x:v>
      </x:c>
      <x:c r="J5" s="10" t="str">
        <x:v>normal；sham=0；动作丢失p=0.05/0.10/0.20/0.30/0.40；观测噪声σ=0.01/0.02/0.05/0.10/0.20</x:v>
      </x:c>
      <x:c r="K5" s="10" t="str">
        <x:v>执行动作随机替换NOOP，模型接收实际动作；高斯噪声仅加到策略RGB观测[0,1]并裁剪</x:v>
      </x:c>
      <x:c r="L5" s="10" t="str">
        <x:v>动作丢失：否（仅行为后果可见）；噪声：是（策略输入）；保存GIF不含噪声</x:v>
      </x:c>
      <x:c r="M5" s="10" t="str">
        <x:v>已完成：20初始案例×12条件×2域=480条；每条最多100步</x:v>
      </x:c>
    </x:row>
    <x:row r="6" ht="76" customHeight="1">
      <x:c r="A6" s="9" t="str">
        <x:v>Pong</x:v>
      </x:c>
      <x:c r="B6" s="9" t="str">
        <x:v>PongNoFrameskip-v4 / ALE 0.9.0</x:v>
      </x:c>
      <x:c r="C6" s="9" t="str">
        <x:v>100步内至少获得1分（不是赢得整局）</x:v>
      </x:c>
      <x:c r="D6" s="9" t="str">
        <x:v>达到过即成功：100步内累计正奖励决策步数≥1；第100步计入；整局终止后不重开</x:v>
      </x:c>
      <x:c r="E6" s="9" t="str">
        <x:v>未知；Atari100k是总训练预算，不是单条轨迹长度</x:v>
      </x:c>
      <x:c r="F6" s="12" t="n">
        <x:v>4</x:v>
      </x:c>
      <x:c r="G6" s="12" t="n">
        <x:v>100</x:v>
      </x:c>
      <x:c r="H6" s="9" t="str">
        <x:v>未知</x:v>
      </x:c>
      <x:c r="I6" s="9" t="str">
        <x:v>精确配对：ALE完整快照（含RNG）+预处理缓冲；WM复用对应历史及策略LSTM；校验快照和sham轨迹</x:v>
      </x:c>
      <x:c r="J6" s="9" t="str">
        <x:v>normal；sham=0；动作丢失p=0.05/0.10/0.20/0.30/0.40；观测噪声σ=0.01/0.02/0.05/0.10/0.20</x:v>
      </x:c>
      <x:c r="K6" s="9" t="str">
        <x:v>执行动作随机替换NOOP，模型接收实际动作；高斯噪声仅加到策略RGB观测[0,1]并裁剪</x:v>
      </x:c>
      <x:c r="L6" s="9" t="str">
        <x:v>动作丢失：否（仅行为后果可见）；噪声：是（策略输入）；保存GIF不含噪声</x:v>
      </x:c>
      <x:c r="M6" s="9" t="str">
        <x:v>已完成：20初始案例×12条件×2域=480条；每条最多100步</x:v>
      </x:c>
    </x:row>
    <x:row r="7" ht="76" customHeight="1">
      <x:c r="A7" s="10" t="str">
        <x:v>Boxing</x:v>
      </x:c>
      <x:c r="B7" s="10" t="str">
        <x:v>BoxingNoFrameskip-v4 / ALE 0.9.0</x:v>
      </x:c>
      <x:c r="C7" s="10" t="str">
        <x:v>100步内至少5个正奖励决策步（不等于5拳）</x:v>
      </x:c>
      <x:c r="D7" s="10" t="str">
        <x:v>达到过即成功：100步内累计正奖励决策步数≥5；第100步计入；整局终止后不重开</x:v>
      </x:c>
      <x:c r="E7" s="10" t="str">
        <x:v>未知；Atari100k是总训练预算，不是单条轨迹长度</x:v>
      </x:c>
      <x:c r="F7" s="11" t="n">
        <x:v>4</x:v>
      </x:c>
      <x:c r="G7" s="11" t="n">
        <x:v>100</x:v>
      </x:c>
      <x:c r="H7" s="10" t="str">
        <x:v>未知</x:v>
      </x:c>
      <x:c r="I7" s="10" t="str">
        <x:v>精确配对：ALE完整快照（含RNG）+预处理缓冲；WM复用对应历史及策略LSTM；校验快照和sham轨迹</x:v>
      </x:c>
      <x:c r="J7" s="10" t="str">
        <x:v>normal；sham=0；动作丢失p=0.05/0.10/0.20/0.30/0.40；观测噪声σ=0.01/0.02/0.05/0.10/0.20</x:v>
      </x:c>
      <x:c r="K7" s="10" t="str">
        <x:v>执行动作随机替换NOOP，模型接收实际动作；高斯噪声仅加到策略RGB观测[0,1]并裁剪</x:v>
      </x:c>
      <x:c r="L7" s="10" t="str">
        <x:v>动作丢失：否（仅行为后果可见）；噪声：是（策略输入）；保存GIF不含噪声</x:v>
      </x:c>
      <x:c r="M7" s="10" t="str">
        <x:v>已完成：20初始案例×12条件×2域=480条；每条最多100步</x:v>
      </x:c>
    </x:row>
    <x:row r="10" ht="25" customHeight="1">
      <x:c r="A10" s="13" t="str">
        <x:v>任务分类</x:v>
      </x:c>
      <x:c r="B10" s="14" t="str">
        <x:v>Breakout：击球得分；Pong：对抗得分；Boxing：格斗得分。不同游戏原始分数不能直接比较。</x:v>
      </x:c>
    </x:row>
    <x:row r="11" ht="25" customHeight="1">
      <x:c r="A11" s="13" t="str">
        <x:v>配对方式</x:v>
      </x:c>
      <x:c r="B11" s="14" t="str">
        <x:v>20个案例seed=20261011…20261030。不同case用不同起点，同case所有条件共享快照、历史和初始策略记忆。</x:v>
      </x:c>
    </x:row>
    <x:row r="12" ht="25" customHeight="1">
      <x:c r="A12" s="13" t="str">
        <x:v>测试预算</x:v>
      </x:c>
      <x:c r="B12" s="14" t="str">
        <x:v>3 tasks × 20 cases × 12 conditions × 2 domains = 1440 rollouts，最多144000决策步。</x:v>
      </x:c>
    </x:row>
    <x:row r="13" ht="25" customHeight="1">
      <x:c r="A13" s="13" t="str">
        <x:v>计步</x:v>
      </x:c>
      <x:c r="B13" s="14" t="str">
        <x:v>一次生成下一帧预处理观测算1决策步。每步最多4个原始ALE帧。3次去噪不算3决策步。</x:v>
      </x:c>
    </x:row>
    <x:row r="14" ht="25" customHeight="1">
      <x:c r="A14" s="13" t="str">
        <x:v>奖励尺度</x:v>
      </x:c>
      <x:c r="B14" s="14" t="str">
        <x:v>ALE额外记录原始得分。WM仅预测−1/0/+1；成功判据使用正奖励决策步，Boxing不等同拳数。</x:v>
      </x:c>
    </x:row>
    <x:row r="15" ht="25" customHeight="1">
      <x:c r="A15" s="13" t="str">
        <x:v>统计</x:v>
      </x:c>
      <x:c r="B15" s="14" t="str">
        <x:v>成功率=成功次数/实测案例数；Wilson 95%CI；同案例正常−扰动配对bootstrap 2000次。</x:v>
      </x:c>
    </x:row>
    <x:row r="16" ht="25" customHeight="1">
      <x:c r="A16" s="13" t="str">
        <x:v>预警范围</x:v>
      </x:c>
      <x:c r="B16" s="14" t="str">
        <x:v>ALE是模拟真值环境。自由策略WM/ALE差距用于诊断；本版本没有校准现实世界预警信号。</x:v>
      </x:c>
    </x:row>
    <x:row r="17" ht="25" customHeight="1">
      <x:c r="A17" s="13" t="str">
        <x:v>支持游戏来源</x:v>
      </x:c>
      <x:c r="B17" s="14" t="str">
        <x:v>https://github.com/eloialonso/diamond/blob/main/results/data/DIAMOND.json</x:v>
      </x:c>
    </x:row>
    <x:row r="18" ht="25" customHeight="1">
      <x:c r="A18" s="13" t="str">
        <x:v>窗口与奖励来源</x:v>
      </x:c>
      <x:c r="B18" s="14" t="str">
        <x:v>checkpoint固定revision 5d4abca9af6ab1b3ab1c6fc228cacb7281130f7f；窗口读取manifest；https://github.com/eloialonso/diamond/blob/main/src/models/rew_end_model.py</x:v>
      </x:c>
    </x:row>
    <x:row r="19" ht="25" customHeight="1">
      <x:c r="A19" s="13" t="str">
        <x:v>表格结构来源</x:v>
      </x:c>
      <x:c r="B19" s="14" t="str">
        <x:v>用户提供《模型统计 - 工作表1.pdf》。采用同字段，未复制DINO-WM的连续动作扰动参数。</x:v>
      </x:c>
    </x:row>
    <x:row r="20" ht="25" customHeight="1">
      <x:c r="A20" s="13" t="str">
        <x:v>实测执行总量</x:v>
      </x:c>
      <x:c r="B20" s="14" t="str">
        <x:v>1440条rollout共143914决策步；其中1条Boxing WM提前结束，其余均100步。</x:v>
      </x:c>
    </x:row>
    <x:row r="21" ht="25" customHeight="1">
      <x:c r="A21" s="13" t="str">
        <x:v>成功步数口径</x:v>
      </x:c>
      <x:c r="B21" s="14" t="str">
        <x:v>首次成功步数仅对成功案例平均，不把失败案例当100步；达到阈值后继续运行到预算或终止。</x:v>
      </x:c>
    </x:row>
    <x:row r="22" ht="25" customHeight="1">
      <x:c r="A22" s="13" t="str">
        <x:v>跨模型建议</x:v>
      </x:c>
      <x:c r="B22" s="14" t="str">
        <x:v>比较相同task时尽量复用同一case bank。不同case有不同起点；同case正常/扰动必须配对。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7" hidden="0" customWidth="1"/>
    <x:col min="10" max="10" width="17" hidden="0" customWidth="1"/>
    <x:col min="11" max="11" width="19" hidden="0" customWidth="1"/>
    <x:col min="12" max="12" width="19" hidden="0" customWidth="1"/>
    <x:col min="13" max="13" width="19" hidden="0" customWidth="1"/>
    <x:col min="14" max="14" width="20" hidden="0" customWidth="1"/>
    <x:col min="15" max="15" width="25" hidden="0" customWidth="1"/>
  </x:cols>
  <x:sheetData>
    <x:row r="2">
      <x:c r="A2" s="2" t="str">
        <x:v>DIAMOND 正常与扰动成功率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完整测试已完成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40" customHeight="1">
      <x:c r="A4" s="7" t="str">
        <x:v>TASK</x:v>
      </x:c>
      <x:c r="B4" s="7" t="str">
        <x:v>环境域</x:v>
      </x:c>
      <x:c r="C4" s="7" t="str">
        <x:v>条件</x:v>
      </x:c>
      <x:c r="D4" s="7" t="str">
        <x:v>强度</x:v>
      </x:c>
      <x:c r="E4" s="7" t="str">
        <x:v>计划案例数</x:v>
      </x:c>
      <x:c r="F4" s="7" t="str">
        <x:v>实测案例数</x:v>
      </x:c>
      <x:c r="G4" s="7" t="str">
        <x:v>成功次数</x:v>
      </x:c>
      <x:c r="H4" s="7" t="str">
        <x:v>成功率</x:v>
      </x:c>
      <x:c r="I4" s="7" t="str">
        <x:v>95%CI下限</x:v>
      </x:c>
      <x:c r="J4" s="7" t="str">
        <x:v>95%CI上限</x:v>
      </x:c>
      <x:c r="K4" s="7" t="str">
        <x:v>相对正常下降</x:v>
      </x:c>
      <x:c r="L4" s="7" t="str">
        <x:v>下降95%CI下限</x:v>
      </x:c>
      <x:c r="M4" s="7" t="str">
        <x:v>下降95%CI上限</x:v>
      </x:c>
      <x:c r="N4" s="7" t="str">
        <x:v>平均符号奖励和</x:v>
      </x:c>
      <x:c r="O4" s="7" t="str">
        <x:v>状态</x:v>
      </x:c>
    </x:row>
    <x:row r="5" ht="24" customHeight="1">
      <x:c r="A5" s="10" t="str">
        <x:v>Breakout</x:v>
      </x:c>
      <x:c r="B5" s="10" t="str">
        <x:v>ale</x:v>
      </x:c>
      <x:c r="C5" s="10" t="str">
        <x:v>normal</x:v>
      </x:c>
      <x:c r="D5" s="15" t="n">
        <x:v>0</x:v>
      </x:c>
      <x:c r="E5" s="11" t="n">
        <x:v>20</x:v>
      </x:c>
      <x:c r="F5" s="11" t="n">
        <x:v>20</x:v>
      </x:c>
      <x:c r="G5" s="11" t="n">
        <x:v>20</x:v>
      </x:c>
      <x:c r="H5" s="17" t="n">
        <x:f>G5/F5</x:f>
        <x:v>1</x:v>
      </x:c>
      <x:c r="I5" s="17" t="n">
        <x:v>0.8388748419471806</x:v>
      </x:c>
      <x:c r="J5" s="17" t="n">
        <x:v>1</x:v>
      </x:c>
      <x:c r="K5" s="17" t="n">
        <x:v>0</x:v>
      </x:c>
      <x:c r="L5" s="17" t="n">
        <x:v>0</x:v>
      </x:c>
      <x:c r="M5" s="17" t="n">
        <x:v>0</x:v>
      </x:c>
      <x:c r="N5" s="15" t="n">
        <x:v>3.15</x:v>
      </x:c>
      <x:c r="O5" s="10" t="str">
        <x:v>已完成</x:v>
      </x:c>
    </x:row>
    <x:row r="6" ht="24" customHeight="1">
      <x:c r="A6" s="9" t="str">
        <x:v>Breakout</x:v>
      </x:c>
      <x:c r="B6" s="9" t="str">
        <x:v>ale</x:v>
      </x:c>
      <x:c r="C6" s="9" t="str">
        <x:v>sham</x:v>
      </x:c>
      <x:c r="D6" s="16" t="n">
        <x:v>0</x:v>
      </x:c>
      <x:c r="E6" s="12" t="n">
        <x:v>20</x:v>
      </x:c>
      <x:c r="F6" s="12" t="n">
        <x:v>20</x:v>
      </x:c>
      <x:c r="G6" s="12" t="n">
        <x:v>20</x:v>
      </x:c>
      <x:c r="H6" s="18" t="n">
        <x:f>G6/F6</x:f>
        <x:v>1</x:v>
      </x:c>
      <x:c r="I6" s="18" t="n">
        <x:v>0.8388748419471806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6" t="n">
        <x:v>3.15</x:v>
      </x:c>
      <x:c r="O6" s="9" t="str">
        <x:v>已完成</x:v>
      </x:c>
    </x:row>
    <x:row r="7" ht="24" customHeight="1">
      <x:c r="A7" s="10" t="str">
        <x:v>Breakout</x:v>
      </x:c>
      <x:c r="B7" s="10" t="str">
        <x:v>ale</x:v>
      </x:c>
      <x:c r="C7" s="10" t="str">
        <x:v>drop</x:v>
      </x:c>
      <x:c r="D7" s="15" t="n">
        <x:v>0.05</x:v>
      </x:c>
      <x:c r="E7" s="11" t="n">
        <x:v>20</x:v>
      </x:c>
      <x:c r="F7" s="11" t="n">
        <x:v>20</x:v>
      </x:c>
      <x:c r="G7" s="11" t="n">
        <x:v>20</x:v>
      </x:c>
      <x:c r="H7" s="17" t="n">
        <x:f>G7/F7</x:f>
        <x:v>1</x:v>
      </x:c>
      <x:c r="I7" s="17" t="n">
        <x:v>0.8388748419471806</x:v>
      </x:c>
      <x:c r="J7" s="17" t="n">
        <x:v>1</x:v>
      </x:c>
      <x:c r="K7" s="17" t="n">
        <x:v>0</x:v>
      </x:c>
      <x:c r="L7" s="17" t="n">
        <x:v>0</x:v>
      </x:c>
      <x:c r="M7" s="17" t="n">
        <x:v>0</x:v>
      </x:c>
      <x:c r="N7" s="15" t="n">
        <x:v>3.05</x:v>
      </x:c>
      <x:c r="O7" s="10" t="str">
        <x:v>已完成</x:v>
      </x:c>
    </x:row>
    <x:row r="8" ht="24" customHeight="1">
      <x:c r="A8" s="9" t="str">
        <x:v>Breakout</x:v>
      </x:c>
      <x:c r="B8" s="9" t="str">
        <x:v>ale</x:v>
      </x:c>
      <x:c r="C8" s="9" t="str">
        <x:v>drop</x:v>
      </x:c>
      <x:c r="D8" s="16" t="n">
        <x:v>0.1</x:v>
      </x:c>
      <x:c r="E8" s="12" t="n">
        <x:v>20</x:v>
      </x:c>
      <x:c r="F8" s="12" t="n">
        <x:v>20</x:v>
      </x:c>
      <x:c r="G8" s="12" t="n">
        <x:v>20</x:v>
      </x:c>
      <x:c r="H8" s="18" t="n">
        <x:f>G8/F8</x:f>
        <x:v>1</x:v>
      </x:c>
      <x:c r="I8" s="18" t="n">
        <x:v>0.8388748419471806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6" t="n">
        <x:v>2.8</x:v>
      </x:c>
      <x:c r="O8" s="9" t="str">
        <x:v>已完成</x:v>
      </x:c>
    </x:row>
    <x:row r="9" ht="24" customHeight="1">
      <x:c r="A9" s="10" t="str">
        <x:v>Breakout</x:v>
      </x:c>
      <x:c r="B9" s="10" t="str">
        <x:v>ale</x:v>
      </x:c>
      <x:c r="C9" s="10" t="str">
        <x:v>drop</x:v>
      </x:c>
      <x:c r="D9" s="15" t="n">
        <x:v>0.2</x:v>
      </x:c>
      <x:c r="E9" s="11" t="n">
        <x:v>20</x:v>
      </x:c>
      <x:c r="F9" s="11" t="n">
        <x:v>20</x:v>
      </x:c>
      <x:c r="G9" s="11" t="n">
        <x:v>20</x:v>
      </x:c>
      <x:c r="H9" s="17" t="n">
        <x:f>G9/F9</x:f>
        <x:v>1</x:v>
      </x:c>
      <x:c r="I9" s="17" t="n">
        <x:v>0.8388748419471806</x:v>
      </x:c>
      <x:c r="J9" s="17" t="n">
        <x:v>1</x:v>
      </x:c>
      <x:c r="K9" s="17" t="n">
        <x:v>0</x:v>
      </x:c>
      <x:c r="L9" s="17" t="n">
        <x:v>0</x:v>
      </x:c>
      <x:c r="M9" s="17" t="n">
        <x:v>0</x:v>
      </x:c>
      <x:c r="N9" s="15" t="n">
        <x:v>2.8</x:v>
      </x:c>
      <x:c r="O9" s="10" t="str">
        <x:v>已完成</x:v>
      </x:c>
    </x:row>
    <x:row r="10" ht="24" customHeight="1">
      <x:c r="A10" s="9" t="str">
        <x:v>Breakout</x:v>
      </x:c>
      <x:c r="B10" s="9" t="str">
        <x:v>ale</x:v>
      </x:c>
      <x:c r="C10" s="9" t="str">
        <x:v>drop</x:v>
      </x:c>
      <x:c r="D10" s="16" t="n">
        <x:v>0.3</x:v>
      </x:c>
      <x:c r="E10" s="12" t="n">
        <x:v>20</x:v>
      </x:c>
      <x:c r="F10" s="12" t="n">
        <x:v>20</x:v>
      </x:c>
      <x:c r="G10" s="12" t="n">
        <x:v>20</x:v>
      </x:c>
      <x:c r="H10" s="18" t="n">
        <x:f>G10/F10</x:f>
        <x:v>1</x:v>
      </x:c>
      <x:c r="I10" s="18" t="n">
        <x:v>0.8388748419471806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6" t="n">
        <x:v>2.65</x:v>
      </x:c>
      <x:c r="O10" s="9" t="str">
        <x:v>已完成</x:v>
      </x:c>
    </x:row>
    <x:row r="11" ht="24" customHeight="1">
      <x:c r="A11" s="10" t="str">
        <x:v>Breakout</x:v>
      </x:c>
      <x:c r="B11" s="10" t="str">
        <x:v>ale</x:v>
      </x:c>
      <x:c r="C11" s="10" t="str">
        <x:v>drop</x:v>
      </x:c>
      <x:c r="D11" s="15" t="n">
        <x:v>0.4</x:v>
      </x:c>
      <x:c r="E11" s="11" t="n">
        <x:v>20</x:v>
      </x:c>
      <x:c r="F11" s="11" t="n">
        <x:v>20</x:v>
      </x:c>
      <x:c r="G11" s="11" t="n">
        <x:v>20</x:v>
      </x:c>
      <x:c r="H11" s="17" t="n">
        <x:f>G11/F11</x:f>
        <x:v>1</x:v>
      </x:c>
      <x:c r="I11" s="17" t="n">
        <x:v>0.8388748419471806</x:v>
      </x:c>
      <x:c r="J11" s="17" t="n">
        <x:v>1</x:v>
      </x:c>
      <x:c r="K11" s="17" t="n">
        <x:v>0</x:v>
      </x:c>
      <x:c r="L11" s="17" t="n">
        <x:v>0</x:v>
      </x:c>
      <x:c r="M11" s="17" t="n">
        <x:v>0</x:v>
      </x:c>
      <x:c r="N11" s="15" t="n">
        <x:v>2.5</x:v>
      </x:c>
      <x:c r="O11" s="10" t="str">
        <x:v>已完成</x:v>
      </x:c>
    </x:row>
    <x:row r="12" ht="24" customHeight="1">
      <x:c r="A12" s="9" t="str">
        <x:v>Breakout</x:v>
      </x:c>
      <x:c r="B12" s="9" t="str">
        <x:v>ale</x:v>
      </x:c>
      <x:c r="C12" s="9" t="str">
        <x:v>noise</x:v>
      </x:c>
      <x:c r="D12" s="16" t="n">
        <x:v>0.01</x:v>
      </x:c>
      <x:c r="E12" s="12" t="n">
        <x:v>20</x:v>
      </x:c>
      <x:c r="F12" s="12" t="n">
        <x:v>20</x:v>
      </x:c>
      <x:c r="G12" s="12" t="n">
        <x:v>20</x:v>
      </x:c>
      <x:c r="H12" s="18" t="n">
        <x:f>G12/F12</x:f>
        <x:v>1</x:v>
      </x:c>
      <x:c r="I12" s="18" t="n">
        <x:v>0.8388748419471806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6" t="n">
        <x:v>3.15</x:v>
      </x:c>
      <x:c r="O12" s="9" t="str">
        <x:v>已完成</x:v>
      </x:c>
    </x:row>
    <x:row r="13" ht="24" customHeight="1">
      <x:c r="A13" s="10" t="str">
        <x:v>Breakout</x:v>
      </x:c>
      <x:c r="B13" s="10" t="str">
        <x:v>ale</x:v>
      </x:c>
      <x:c r="C13" s="10" t="str">
        <x:v>noise</x:v>
      </x:c>
      <x:c r="D13" s="15" t="n">
        <x:v>0.02</x:v>
      </x:c>
      <x:c r="E13" s="11" t="n">
        <x:v>20</x:v>
      </x:c>
      <x:c r="F13" s="11" t="n">
        <x:v>20</x:v>
      </x:c>
      <x:c r="G13" s="11" t="n">
        <x:v>20</x:v>
      </x:c>
      <x:c r="H13" s="17" t="n">
        <x:f>G13/F13</x:f>
        <x:v>1</x:v>
      </x:c>
      <x:c r="I13" s="17" t="n">
        <x:v>0.8388748419471806</x:v>
      </x:c>
      <x:c r="J13" s="17" t="n">
        <x:v>1</x:v>
      </x:c>
      <x:c r="K13" s="17" t="n">
        <x:v>0</x:v>
      </x:c>
      <x:c r="L13" s="17" t="n">
        <x:v>0</x:v>
      </x:c>
      <x:c r="M13" s="17" t="n">
        <x:v>0</x:v>
      </x:c>
      <x:c r="N13" s="15" t="n">
        <x:v>3.05</x:v>
      </x:c>
      <x:c r="O13" s="10" t="str">
        <x:v>已完成</x:v>
      </x:c>
    </x:row>
    <x:row r="14" ht="24" customHeight="1">
      <x:c r="A14" s="9" t="str">
        <x:v>Breakout</x:v>
      </x:c>
      <x:c r="B14" s="9" t="str">
        <x:v>ale</x:v>
      </x:c>
      <x:c r="C14" s="9" t="str">
        <x:v>noise</x:v>
      </x:c>
      <x:c r="D14" s="16" t="n">
        <x:v>0.05</x:v>
      </x:c>
      <x:c r="E14" s="12" t="n">
        <x:v>20</x:v>
      </x:c>
      <x:c r="F14" s="12" t="n">
        <x:v>20</x:v>
      </x:c>
      <x:c r="G14" s="12" t="n">
        <x:v>20</x:v>
      </x:c>
      <x:c r="H14" s="18" t="n">
        <x:f>G14/F14</x:f>
        <x:v>1</x:v>
      </x:c>
      <x:c r="I14" s="18" t="n">
        <x:v>0.8388748419471806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6" t="n">
        <x:v>3.05</x:v>
      </x:c>
      <x:c r="O14" s="9" t="str">
        <x:v>已完成</x:v>
      </x:c>
    </x:row>
    <x:row r="15" ht="24" customHeight="1">
      <x:c r="A15" s="10" t="str">
        <x:v>Breakout</x:v>
      </x:c>
      <x:c r="B15" s="10" t="str">
        <x:v>ale</x:v>
      </x:c>
      <x:c r="C15" s="10" t="str">
        <x:v>noise</x:v>
      </x:c>
      <x:c r="D15" s="15" t="n">
        <x:v>0.1</x:v>
      </x:c>
      <x:c r="E15" s="11" t="n">
        <x:v>20</x:v>
      </x:c>
      <x:c r="F15" s="11" t="n">
        <x:v>20</x:v>
      </x:c>
      <x:c r="G15" s="11" t="n">
        <x:v>19</x:v>
      </x:c>
      <x:c r="H15" s="17" t="n">
        <x:f>G15/F15</x:f>
        <x:v>0.95</x:v>
      </x:c>
      <x:c r="I15" s="17" t="n">
        <x:v>0.763868806553258</x:v>
      </x:c>
      <x:c r="J15" s="17" t="n">
        <x:v>0.9911185511992047</x:v>
      </x:c>
      <x:c r="K15" s="17" t="n">
        <x:v>0.05</x:v>
      </x:c>
      <x:c r="L15" s="17" t="n">
        <x:v>0</x:v>
      </x:c>
      <x:c r="M15" s="17" t="n">
        <x:v>0.15</x:v>
      </x:c>
      <x:c r="N15" s="15" t="n">
        <x:v>2.15</x:v>
      </x:c>
      <x:c r="O15" s="10" t="str">
        <x:v>已完成</x:v>
      </x:c>
    </x:row>
    <x:row r="16" ht="24" customHeight="1">
      <x:c r="A16" s="9" t="str">
        <x:v>Breakout</x:v>
      </x:c>
      <x:c r="B16" s="9" t="str">
        <x:v>ale</x:v>
      </x:c>
      <x:c r="C16" s="9" t="str">
        <x:v>noise</x:v>
      </x:c>
      <x:c r="D16" s="16" t="n">
        <x:v>0.2</x:v>
      </x:c>
      <x:c r="E16" s="12" t="n">
        <x:v>20</x:v>
      </x:c>
      <x:c r="F16" s="12" t="n">
        <x:v>20</x:v>
      </x:c>
      <x:c r="G16" s="12" t="n">
        <x:v>12</x:v>
      </x:c>
      <x:c r="H16" s="18" t="n">
        <x:f>G16/F16</x:f>
        <x:v>0.6</x:v>
      </x:c>
      <x:c r="I16" s="18" t="n">
        <x:v>0.3865815007622531</x:v>
      </x:c>
      <x:c r="J16" s="18" t="n">
        <x:v>0.781193467627183</x:v>
      </x:c>
      <x:c r="K16" s="18" t="n">
        <x:v>0.4</x:v>
      </x:c>
      <x:c r="L16" s="18" t="n">
        <x:v>0.2</x:v>
      </x:c>
      <x:c r="M16" s="18" t="n">
        <x:v>0.6</x:v>
      </x:c>
      <x:c r="N16" s="16" t="n">
        <x:v>0.95</x:v>
      </x:c>
      <x:c r="O16" s="9" t="str">
        <x:v>已完成</x:v>
      </x:c>
    </x:row>
    <x:row r="17" ht="24" customHeight="1">
      <x:c r="A17" s="10" t="str">
        <x:v>Breakout</x:v>
      </x:c>
      <x:c r="B17" s="10" t="str">
        <x:v>wm</x:v>
      </x:c>
      <x:c r="C17" s="10" t="str">
        <x:v>normal</x:v>
      </x:c>
      <x:c r="D17" s="15" t="n">
        <x:v>0</x:v>
      </x:c>
      <x:c r="E17" s="11" t="n">
        <x:v>20</x:v>
      </x:c>
      <x:c r="F17" s="11" t="n">
        <x:v>20</x:v>
      </x:c>
      <x:c r="G17" s="11" t="n">
        <x:v>20</x:v>
      </x:c>
      <x:c r="H17" s="17" t="n">
        <x:f>G17/F17</x:f>
        <x:v>1</x:v>
      </x:c>
      <x:c r="I17" s="17" t="n">
        <x:v>0.8388748419471806</x:v>
      </x:c>
      <x:c r="J17" s="17" t="n">
        <x:v>1</x:v>
      </x:c>
      <x:c r="K17" s="17" t="n">
        <x:v>0</x:v>
      </x:c>
      <x:c r="L17" s="17" t="n">
        <x:v>0</x:v>
      </x:c>
      <x:c r="M17" s="17" t="n">
        <x:v>0</x:v>
      </x:c>
      <x:c r="N17" s="15" t="n">
        <x:v>3.1</x:v>
      </x:c>
      <x:c r="O17" s="10" t="str">
        <x:v>已完成</x:v>
      </x:c>
    </x:row>
    <x:row r="18" ht="24" customHeight="1">
      <x:c r="A18" s="9" t="str">
        <x:v>Breakout</x:v>
      </x:c>
      <x:c r="B18" s="9" t="str">
        <x:v>wm</x:v>
      </x:c>
      <x:c r="C18" s="9" t="str">
        <x:v>sham</x:v>
      </x:c>
      <x:c r="D18" s="16" t="n">
        <x:v>0</x:v>
      </x:c>
      <x:c r="E18" s="12" t="n">
        <x:v>20</x:v>
      </x:c>
      <x:c r="F18" s="12" t="n">
        <x:v>20</x:v>
      </x:c>
      <x:c r="G18" s="12" t="n">
        <x:v>20</x:v>
      </x:c>
      <x:c r="H18" s="18" t="n">
        <x:f>G18/F18</x:f>
        <x:v>1</x:v>
      </x:c>
      <x:c r="I18" s="18" t="n">
        <x:v>0.8388748419471806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6" t="n">
        <x:v>3.1</x:v>
      </x:c>
      <x:c r="O18" s="9" t="str">
        <x:v>已完成</x:v>
      </x:c>
    </x:row>
    <x:row r="19" ht="24" customHeight="1">
      <x:c r="A19" s="10" t="str">
        <x:v>Breakout</x:v>
      </x:c>
      <x:c r="B19" s="10" t="str">
        <x:v>wm</x:v>
      </x:c>
      <x:c r="C19" s="10" t="str">
        <x:v>drop</x:v>
      </x:c>
      <x:c r="D19" s="15" t="n">
        <x:v>0.05</x:v>
      </x:c>
      <x:c r="E19" s="11" t="n">
        <x:v>20</x:v>
      </x:c>
      <x:c r="F19" s="11" t="n">
        <x:v>20</x:v>
      </x:c>
      <x:c r="G19" s="11" t="n">
        <x:v>18</x:v>
      </x:c>
      <x:c r="H19" s="17" t="n">
        <x:f>G19/F19</x:f>
        <x:v>0.9</x:v>
      </x:c>
      <x:c r="I19" s="17" t="n">
        <x:v>0.6989663547715128</x:v>
      </x:c>
      <x:c r="J19" s="17" t="n">
        <x:v>0.9721335187862319</x:v>
      </x:c>
      <x:c r="K19" s="17" t="n">
        <x:v>0.1</x:v>
      </x:c>
      <x:c r="L19" s="17" t="n">
        <x:v>0</x:v>
      </x:c>
      <x:c r="M19" s="17" t="n">
        <x:v>0.25</x:v>
      </x:c>
      <x:c r="N19" s="15" t="n">
        <x:v>2.6</x:v>
      </x:c>
      <x:c r="O19" s="10" t="str">
        <x:v>已完成</x:v>
      </x:c>
    </x:row>
    <x:row r="20" ht="24" customHeight="1">
      <x:c r="A20" s="9" t="str">
        <x:v>Breakout</x:v>
      </x:c>
      <x:c r="B20" s="9" t="str">
        <x:v>wm</x:v>
      </x:c>
      <x:c r="C20" s="9" t="str">
        <x:v>drop</x:v>
      </x:c>
      <x:c r="D20" s="16" t="n">
        <x:v>0.1</x:v>
      </x:c>
      <x:c r="E20" s="12" t="n">
        <x:v>20</x:v>
      </x:c>
      <x:c r="F20" s="12" t="n">
        <x:v>20</x:v>
      </x:c>
      <x:c r="G20" s="12" t="n">
        <x:v>19</x:v>
      </x:c>
      <x:c r="H20" s="18" t="n">
        <x:f>G20/F20</x:f>
        <x:v>0.95</x:v>
      </x:c>
      <x:c r="I20" s="18" t="n">
        <x:v>0.763868806553258</x:v>
      </x:c>
      <x:c r="J20" s="18" t="n">
        <x:v>0.9911185511992047</x:v>
      </x:c>
      <x:c r="K20" s="18" t="n">
        <x:v>0.05</x:v>
      </x:c>
      <x:c r="L20" s="18" t="n">
        <x:v>0</x:v>
      </x:c>
      <x:c r="M20" s="18" t="n">
        <x:v>0.15</x:v>
      </x:c>
      <x:c r="N20" s="16" t="n">
        <x:v>2.55</x:v>
      </x:c>
      <x:c r="O20" s="9" t="str">
        <x:v>已完成</x:v>
      </x:c>
    </x:row>
    <x:row r="21" ht="24" customHeight="1">
      <x:c r="A21" s="10" t="str">
        <x:v>Breakout</x:v>
      </x:c>
      <x:c r="B21" s="10" t="str">
        <x:v>wm</x:v>
      </x:c>
      <x:c r="C21" s="10" t="str">
        <x:v>drop</x:v>
      </x:c>
      <x:c r="D21" s="15" t="n">
        <x:v>0.2</x:v>
      </x:c>
      <x:c r="E21" s="11" t="n">
        <x:v>20</x:v>
      </x:c>
      <x:c r="F21" s="11" t="n">
        <x:v>20</x:v>
      </x:c>
      <x:c r="G21" s="11" t="n">
        <x:v>17</x:v>
      </x:c>
      <x:c r="H21" s="17" t="n">
        <x:f>G21/F21</x:f>
        <x:v>0.85</x:v>
      </x:c>
      <x:c r="I21" s="17" t="n">
        <x:v>0.6395811352592431</x:v>
      </x:c>
      <x:c r="J21" s="17" t="n">
        <x:v>0.9476312541037835</x:v>
      </x:c>
      <x:c r="K21" s="17" t="n">
        <x:v>0.15</x:v>
      </x:c>
      <x:c r="L21" s="17" t="n">
        <x:v>0</x:v>
      </x:c>
      <x:c r="M21" s="17" t="n">
        <x:v>0.3</x:v>
      </x:c>
      <x:c r="N21" s="15" t="n">
        <x:v>2</x:v>
      </x:c>
      <x:c r="O21" s="10" t="str">
        <x:v>已完成</x:v>
      </x:c>
    </x:row>
    <x:row r="22" ht="24" customHeight="1">
      <x:c r="A22" s="9" t="str">
        <x:v>Breakout</x:v>
      </x:c>
      <x:c r="B22" s="9" t="str">
        <x:v>wm</x:v>
      </x:c>
      <x:c r="C22" s="9" t="str">
        <x:v>drop</x:v>
      </x:c>
      <x:c r="D22" s="16" t="n">
        <x:v>0.3</x:v>
      </x:c>
      <x:c r="E22" s="12" t="n">
        <x:v>20</x:v>
      </x:c>
      <x:c r="F22" s="12" t="n">
        <x:v>20</x:v>
      </x:c>
      <x:c r="G22" s="12" t="n">
        <x:v>17</x:v>
      </x:c>
      <x:c r="H22" s="18" t="n">
        <x:f>G22/F22</x:f>
        <x:v>0.85</x:v>
      </x:c>
      <x:c r="I22" s="18" t="n">
        <x:v>0.6395811352592431</x:v>
      </x:c>
      <x:c r="J22" s="18" t="n">
        <x:v>0.9476312541037835</x:v>
      </x:c>
      <x:c r="K22" s="18" t="n">
        <x:v>0.15</x:v>
      </x:c>
      <x:c r="L22" s="18" t="n">
        <x:v>0</x:v>
      </x:c>
      <x:c r="M22" s="18" t="n">
        <x:v>0.3</x:v>
      </x:c>
      <x:c r="N22" s="16" t="n">
        <x:v>1.8</x:v>
      </x:c>
      <x:c r="O22" s="9" t="str">
        <x:v>已完成</x:v>
      </x:c>
    </x:row>
    <x:row r="23" ht="24" customHeight="1">
      <x:c r="A23" s="10" t="str">
        <x:v>Breakout</x:v>
      </x:c>
      <x:c r="B23" s="10" t="str">
        <x:v>wm</x:v>
      </x:c>
      <x:c r="C23" s="10" t="str">
        <x:v>drop</x:v>
      </x:c>
      <x:c r="D23" s="15" t="n">
        <x:v>0.4</x:v>
      </x:c>
      <x:c r="E23" s="11" t="n">
        <x:v>20</x:v>
      </x:c>
      <x:c r="F23" s="11" t="n">
        <x:v>20</x:v>
      </x:c>
      <x:c r="G23" s="11" t="n">
        <x:v>15</x:v>
      </x:c>
      <x:c r="H23" s="17" t="n">
        <x:f>G23/F23</x:f>
        <x:v>0.75</x:v>
      </x:c>
      <x:c r="I23" s="17" t="n">
        <x:v>0.531299122381256</x:v>
      </x:c>
      <x:c r="J23" s="17" t="n">
        <x:v>0.8881382985923343</x:v>
      </x:c>
      <x:c r="K23" s="17" t="n">
        <x:v>0.25</x:v>
      </x:c>
      <x:c r="L23" s="17" t="n">
        <x:v>0.05</x:v>
      </x:c>
      <x:c r="M23" s="17" t="n">
        <x:v>0.45</x:v>
      </x:c>
      <x:c r="N23" s="15" t="n">
        <x:v>1.45</x:v>
      </x:c>
      <x:c r="O23" s="10" t="str">
        <x:v>已完成</x:v>
      </x:c>
    </x:row>
    <x:row r="24" ht="24" customHeight="1">
      <x:c r="A24" s="9" t="str">
        <x:v>Breakout</x:v>
      </x:c>
      <x:c r="B24" s="9" t="str">
        <x:v>wm</x:v>
      </x:c>
      <x:c r="C24" s="9" t="str">
        <x:v>noise</x:v>
      </x:c>
      <x:c r="D24" s="16" t="n">
        <x:v>0.01</x:v>
      </x:c>
      <x:c r="E24" s="12" t="n">
        <x:v>20</x:v>
      </x:c>
      <x:c r="F24" s="12" t="n">
        <x:v>20</x:v>
      </x:c>
      <x:c r="G24" s="12" t="n">
        <x:v>20</x:v>
      </x:c>
      <x:c r="H24" s="18" t="n">
        <x:f>G24/F24</x:f>
        <x:v>1</x:v>
      </x:c>
      <x:c r="I24" s="18" t="n">
        <x:v>0.8388748419471806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6" t="n">
        <x:v>3.1</x:v>
      </x:c>
      <x:c r="O24" s="9" t="str">
        <x:v>已完成</x:v>
      </x:c>
    </x:row>
    <x:row r="25" ht="24" customHeight="1">
      <x:c r="A25" s="10" t="str">
        <x:v>Breakout</x:v>
      </x:c>
      <x:c r="B25" s="10" t="str">
        <x:v>wm</x:v>
      </x:c>
      <x:c r="C25" s="10" t="str">
        <x:v>noise</x:v>
      </x:c>
      <x:c r="D25" s="15" t="n">
        <x:v>0.02</x:v>
      </x:c>
      <x:c r="E25" s="11" t="n">
        <x:v>20</x:v>
      </x:c>
      <x:c r="F25" s="11" t="n">
        <x:v>20</x:v>
      </x:c>
      <x:c r="G25" s="11" t="n">
        <x:v>20</x:v>
      </x:c>
      <x:c r="H25" s="17" t="n">
        <x:f>G25/F25</x:f>
        <x:v>1</x:v>
      </x:c>
      <x:c r="I25" s="17" t="n">
        <x:v>0.8388748419471806</x:v>
      </x:c>
      <x:c r="J25" s="17" t="n">
        <x:v>1</x:v>
      </x:c>
      <x:c r="K25" s="17" t="n">
        <x:v>0</x:v>
      </x:c>
      <x:c r="L25" s="17" t="n">
        <x:v>0</x:v>
      </x:c>
      <x:c r="M25" s="17" t="n">
        <x:v>0</x:v>
      </x:c>
      <x:c r="N25" s="15" t="n">
        <x:v>3.1</x:v>
      </x:c>
      <x:c r="O25" s="10" t="str">
        <x:v>已完成</x:v>
      </x:c>
    </x:row>
    <x:row r="26" ht="24" customHeight="1">
      <x:c r="A26" s="9" t="str">
        <x:v>Breakout</x:v>
      </x:c>
      <x:c r="B26" s="9" t="str">
        <x:v>wm</x:v>
      </x:c>
      <x:c r="C26" s="9" t="str">
        <x:v>noise</x:v>
      </x:c>
      <x:c r="D26" s="16" t="n">
        <x:v>0.05</x:v>
      </x:c>
      <x:c r="E26" s="12" t="n">
        <x:v>20</x:v>
      </x:c>
      <x:c r="F26" s="12" t="n">
        <x:v>20</x:v>
      </x:c>
      <x:c r="G26" s="12" t="n">
        <x:v>19</x:v>
      </x:c>
      <x:c r="H26" s="18" t="n">
        <x:f>G26/F26</x:f>
        <x:v>0.95</x:v>
      </x:c>
      <x:c r="I26" s="18" t="n">
        <x:v>0.763868806553258</x:v>
      </x:c>
      <x:c r="J26" s="18" t="n">
        <x:v>0.9911185511992047</x:v>
      </x:c>
      <x:c r="K26" s="18" t="n">
        <x:v>0.05</x:v>
      </x:c>
      <x:c r="L26" s="18" t="n">
        <x:v>0</x:v>
      </x:c>
      <x:c r="M26" s="18" t="n">
        <x:v>0.15</x:v>
      </x:c>
      <x:c r="N26" s="16" t="n">
        <x:v>2.9</x:v>
      </x:c>
      <x:c r="O26" s="9" t="str">
        <x:v>已完成</x:v>
      </x:c>
    </x:row>
    <x:row r="27" ht="24" customHeight="1">
      <x:c r="A27" s="10" t="str">
        <x:v>Breakout</x:v>
      </x:c>
      <x:c r="B27" s="10" t="str">
        <x:v>wm</x:v>
      </x:c>
      <x:c r="C27" s="10" t="str">
        <x:v>noise</x:v>
      </x:c>
      <x:c r="D27" s="15" t="n">
        <x:v>0.1</x:v>
      </x:c>
      <x:c r="E27" s="11" t="n">
        <x:v>20</x:v>
      </x:c>
      <x:c r="F27" s="11" t="n">
        <x:v>20</x:v>
      </x:c>
      <x:c r="G27" s="11" t="n">
        <x:v>18</x:v>
      </x:c>
      <x:c r="H27" s="17" t="n">
        <x:f>G27/F27</x:f>
        <x:v>0.9</x:v>
      </x:c>
      <x:c r="I27" s="17" t="n">
        <x:v>0.6989663547715128</x:v>
      </x:c>
      <x:c r="J27" s="17" t="n">
        <x:v>0.9721335187862319</x:v>
      </x:c>
      <x:c r="K27" s="17" t="n">
        <x:v>0.1</x:v>
      </x:c>
      <x:c r="L27" s="17" t="n">
        <x:v>0</x:v>
      </x:c>
      <x:c r="M27" s="17" t="n">
        <x:v>0.25</x:v>
      </x:c>
      <x:c r="N27" s="15" t="n">
        <x:v>1.7</x:v>
      </x:c>
      <x:c r="O27" s="10" t="str">
        <x:v>已完成</x:v>
      </x:c>
    </x:row>
    <x:row r="28" ht="24" customHeight="1">
      <x:c r="A28" s="9" t="str">
        <x:v>Breakout</x:v>
      </x:c>
      <x:c r="B28" s="9" t="str">
        <x:v>wm</x:v>
      </x:c>
      <x:c r="C28" s="9" t="str">
        <x:v>noise</x:v>
      </x:c>
      <x:c r="D28" s="16" t="n">
        <x:v>0.2</x:v>
      </x:c>
      <x:c r="E28" s="12" t="n">
        <x:v>20</x:v>
      </x:c>
      <x:c r="F28" s="12" t="n">
        <x:v>20</x:v>
      </x:c>
      <x:c r="G28" s="12" t="n">
        <x:v>12</x:v>
      </x:c>
      <x:c r="H28" s="18" t="n">
        <x:f>G28/F28</x:f>
        <x:v>0.6</x:v>
      </x:c>
      <x:c r="I28" s="18" t="n">
        <x:v>0.3865815007622531</x:v>
      </x:c>
      <x:c r="J28" s="18" t="n">
        <x:v>0.781193467627183</x:v>
      </x:c>
      <x:c r="K28" s="18" t="n">
        <x:v>0.4</x:v>
      </x:c>
      <x:c r="L28" s="18" t="n">
        <x:v>0.2</x:v>
      </x:c>
      <x:c r="M28" s="18" t="n">
        <x:v>0.6</x:v>
      </x:c>
      <x:c r="N28" s="16" t="n">
        <x:v>0.9</x:v>
      </x:c>
      <x:c r="O28" s="9" t="str">
        <x:v>已完成</x:v>
      </x:c>
    </x:row>
    <x:row r="29" ht="24" customHeight="1">
      <x:c r="A29" s="10" t="str">
        <x:v>Pong</x:v>
      </x:c>
      <x:c r="B29" s="10" t="str">
        <x:v>ale</x:v>
      </x:c>
      <x:c r="C29" s="10" t="str">
        <x:v>normal</x:v>
      </x:c>
      <x:c r="D29" s="15" t="n">
        <x:v>0</x:v>
      </x:c>
      <x:c r="E29" s="11" t="n">
        <x:v>20</x:v>
      </x:c>
      <x:c r="F29" s="11" t="n">
        <x:v>20</x:v>
      </x:c>
      <x:c r="G29" s="11" t="n">
        <x:v>19</x:v>
      </x:c>
      <x:c r="H29" s="17" t="n">
        <x:f>G29/F29</x:f>
        <x:v>0.95</x:v>
      </x:c>
      <x:c r="I29" s="17" t="n">
        <x:v>0.763868806553258</x:v>
      </x:c>
      <x:c r="J29" s="17" t="n">
        <x:v>0.9911185511992047</x:v>
      </x:c>
      <x:c r="K29" s="17" t="n">
        <x:v>0</x:v>
      </x:c>
      <x:c r="L29" s="17" t="n">
        <x:v>0</x:v>
      </x:c>
      <x:c r="M29" s="17" t="n">
        <x:v>0</x:v>
      </x:c>
      <x:c r="N29" s="15" t="n">
        <x:v>1.35</x:v>
      </x:c>
      <x:c r="O29" s="10" t="str">
        <x:v>已完成</x:v>
      </x:c>
    </x:row>
    <x:row r="30" ht="24" customHeight="1">
      <x:c r="A30" s="9" t="str">
        <x:v>Pong</x:v>
      </x:c>
      <x:c r="B30" s="9" t="str">
        <x:v>ale</x:v>
      </x:c>
      <x:c r="C30" s="9" t="str">
        <x:v>sham</x:v>
      </x:c>
      <x:c r="D30" s="16" t="n">
        <x:v>0</x:v>
      </x:c>
      <x:c r="E30" s="12" t="n">
        <x:v>20</x:v>
      </x:c>
      <x:c r="F30" s="12" t="n">
        <x:v>20</x:v>
      </x:c>
      <x:c r="G30" s="12" t="n">
        <x:v>19</x:v>
      </x:c>
      <x:c r="H30" s="18" t="n">
        <x:f>G30/F30</x:f>
        <x:v>0.95</x:v>
      </x:c>
      <x:c r="I30" s="18" t="n">
        <x:v>0.763868806553258</x:v>
      </x:c>
      <x:c r="J30" s="18" t="n">
        <x:v>0.9911185511992047</x:v>
      </x:c>
      <x:c r="K30" s="18" t="n">
        <x:v>0</x:v>
      </x:c>
      <x:c r="L30" s="18" t="n">
        <x:v>0</x:v>
      </x:c>
      <x:c r="M30" s="18" t="n">
        <x:v>0</x:v>
      </x:c>
      <x:c r="N30" s="16" t="n">
        <x:v>1.35</x:v>
      </x:c>
      <x:c r="O30" s="9" t="str">
        <x:v>已完成</x:v>
      </x:c>
    </x:row>
    <x:row r="31" ht="24" customHeight="1">
      <x:c r="A31" s="10" t="str">
        <x:v>Pong</x:v>
      </x:c>
      <x:c r="B31" s="10" t="str">
        <x:v>ale</x:v>
      </x:c>
      <x:c r="C31" s="10" t="str">
        <x:v>drop</x:v>
      </x:c>
      <x:c r="D31" s="15" t="n">
        <x:v>0.05</x:v>
      </x:c>
      <x:c r="E31" s="11" t="n">
        <x:v>20</x:v>
      </x:c>
      <x:c r="F31" s="11" t="n">
        <x:v>20</x:v>
      </x:c>
      <x:c r="G31" s="11" t="n">
        <x:v>19</x:v>
      </x:c>
      <x:c r="H31" s="17" t="n">
        <x:f>G31/F31</x:f>
        <x:v>0.95</x:v>
      </x:c>
      <x:c r="I31" s="17" t="n">
        <x:v>0.763868806553258</x:v>
      </x:c>
      <x:c r="J31" s="17" t="n">
        <x:v>0.9911185511992047</x:v>
      </x:c>
      <x:c r="K31" s="17" t="n">
        <x:v>0</x:v>
      </x:c>
      <x:c r="L31" s="17" t="n">
        <x:v>0</x:v>
      </x:c>
      <x:c r="M31" s="17" t="n">
        <x:v>0</x:v>
      </x:c>
      <x:c r="N31" s="15" t="n">
        <x:v>1.25</x:v>
      </x:c>
      <x:c r="O31" s="10" t="str">
        <x:v>已完成</x:v>
      </x:c>
    </x:row>
    <x:row r="32" ht="24" customHeight="1">
      <x:c r="A32" s="9" t="str">
        <x:v>Pong</x:v>
      </x:c>
      <x:c r="B32" s="9" t="str">
        <x:v>ale</x:v>
      </x:c>
      <x:c r="C32" s="9" t="str">
        <x:v>drop</x:v>
      </x:c>
      <x:c r="D32" s="16" t="n">
        <x:v>0.1</x:v>
      </x:c>
      <x:c r="E32" s="12" t="n">
        <x:v>20</x:v>
      </x:c>
      <x:c r="F32" s="12" t="n">
        <x:v>20</x:v>
      </x:c>
      <x:c r="G32" s="12" t="n">
        <x:v>15</x:v>
      </x:c>
      <x:c r="H32" s="18" t="n">
        <x:f>G32/F32</x:f>
        <x:v>0.75</x:v>
      </x:c>
      <x:c r="I32" s="18" t="n">
        <x:v>0.531299122381256</x:v>
      </x:c>
      <x:c r="J32" s="18" t="n">
        <x:v>0.8881382985923343</x:v>
      </x:c>
      <x:c r="K32" s="18" t="n">
        <x:v>0.2</x:v>
      </x:c>
      <x:c r="L32" s="18" t="n">
        <x:v>0.05</x:v>
      </x:c>
      <x:c r="M32" s="18" t="n">
        <x:v>0.4</x:v>
      </x:c>
      <x:c r="N32" s="16" t="n">
        <x:v>0.9</x:v>
      </x:c>
      <x:c r="O32" s="9" t="str">
        <x:v>已完成</x:v>
      </x:c>
    </x:row>
    <x:row r="33" ht="24" customHeight="1">
      <x:c r="A33" s="10" t="str">
        <x:v>Pong</x:v>
      </x:c>
      <x:c r="B33" s="10" t="str">
        <x:v>ale</x:v>
      </x:c>
      <x:c r="C33" s="10" t="str">
        <x:v>drop</x:v>
      </x:c>
      <x:c r="D33" s="15" t="n">
        <x:v>0.2</x:v>
      </x:c>
      <x:c r="E33" s="11" t="n">
        <x:v>20</x:v>
      </x:c>
      <x:c r="F33" s="11" t="n">
        <x:v>20</x:v>
      </x:c>
      <x:c r="G33" s="11" t="n">
        <x:v>14</x:v>
      </x:c>
      <x:c r="H33" s="17" t="n">
        <x:f>G33/F33</x:f>
        <x:v>0.7</x:v>
      </x:c>
      <x:c r="I33" s="17" t="n">
        <x:v>0.4810271816464765</x:v>
      </x:c>
      <x:c r="J33" s="17" t="n">
        <x:v>0.8545227551323956</x:v>
      </x:c>
      <x:c r="K33" s="17" t="n">
        <x:v>0.25</x:v>
      </x:c>
      <x:c r="L33" s="17" t="n">
        <x:v>0.05</x:v>
      </x:c>
      <x:c r="M33" s="17" t="n">
        <x:v>0.45</x:v>
      </x:c>
      <x:c r="N33" s="15" t="n">
        <x:v>0.5</x:v>
      </x:c>
      <x:c r="O33" s="10" t="str">
        <x:v>已完成</x:v>
      </x:c>
    </x:row>
    <x:row r="34" ht="24" customHeight="1">
      <x:c r="A34" s="9" t="str">
        <x:v>Pong</x:v>
      </x:c>
      <x:c r="B34" s="9" t="str">
        <x:v>ale</x:v>
      </x:c>
      <x:c r="C34" s="9" t="str">
        <x:v>drop</x:v>
      </x:c>
      <x:c r="D34" s="16" t="n">
        <x:v>0.3</x:v>
      </x:c>
      <x:c r="E34" s="12" t="n">
        <x:v>20</x:v>
      </x:c>
      <x:c r="F34" s="12" t="n">
        <x:v>20</x:v>
      </x:c>
      <x:c r="G34" s="12" t="n">
        <x:v>12</x:v>
      </x:c>
      <x:c r="H34" s="18" t="n">
        <x:f>G34/F34</x:f>
        <x:v>0.6</x:v>
      </x:c>
      <x:c r="I34" s="18" t="n">
        <x:v>0.3865815007622531</x:v>
      </x:c>
      <x:c r="J34" s="18" t="n">
        <x:v>0.781193467627183</x:v>
      </x:c>
      <x:c r="K34" s="18" t="n">
        <x:v>0.35</x:v>
      </x:c>
      <x:c r="L34" s="18" t="n">
        <x:v>0.15</x:v>
      </x:c>
      <x:c r="M34" s="18" t="n">
        <x:v>0.55</x:v>
      </x:c>
      <x:c r="N34" s="16" t="n">
        <x:v>0.25</x:v>
      </x:c>
      <x:c r="O34" s="9" t="str">
        <x:v>已完成</x:v>
      </x:c>
    </x:row>
    <x:row r="35" ht="24" customHeight="1">
      <x:c r="A35" s="10" t="str">
        <x:v>Pong</x:v>
      </x:c>
      <x:c r="B35" s="10" t="str">
        <x:v>ale</x:v>
      </x:c>
      <x:c r="C35" s="10" t="str">
        <x:v>drop</x:v>
      </x:c>
      <x:c r="D35" s="15" t="n">
        <x:v>0.4</x:v>
      </x:c>
      <x:c r="E35" s="11" t="n">
        <x:v>20</x:v>
      </x:c>
      <x:c r="F35" s="11" t="n">
        <x:v>20</x:v>
      </x:c>
      <x:c r="G35" s="11" t="n">
        <x:v>12</x:v>
      </x:c>
      <x:c r="H35" s="17" t="n">
        <x:f>G35/F35</x:f>
        <x:v>0.6</x:v>
      </x:c>
      <x:c r="I35" s="17" t="n">
        <x:v>0.3865815007622531</x:v>
      </x:c>
      <x:c r="J35" s="17" t="n">
        <x:v>0.781193467627183</x:v>
      </x:c>
      <x:c r="K35" s="17" t="n">
        <x:v>0.35</x:v>
      </x:c>
      <x:c r="L35" s="17" t="n">
        <x:v>0.15</x:v>
      </x:c>
      <x:c r="M35" s="17" t="n">
        <x:v>0.55</x:v>
      </x:c>
      <x:c r="N35" s="15" t="n">
        <x:v>0.05</x:v>
      </x:c>
      <x:c r="O35" s="10" t="str">
        <x:v>已完成</x:v>
      </x:c>
    </x:row>
    <x:row r="36" ht="24" customHeight="1">
      <x:c r="A36" s="9" t="str">
        <x:v>Pong</x:v>
      </x:c>
      <x:c r="B36" s="9" t="str">
        <x:v>ale</x:v>
      </x:c>
      <x:c r="C36" s="9" t="str">
        <x:v>noise</x:v>
      </x:c>
      <x:c r="D36" s="16" t="n">
        <x:v>0.01</x:v>
      </x:c>
      <x:c r="E36" s="12" t="n">
        <x:v>20</x:v>
      </x:c>
      <x:c r="F36" s="12" t="n">
        <x:v>20</x:v>
      </x:c>
      <x:c r="G36" s="12" t="n">
        <x:v>19</x:v>
      </x:c>
      <x:c r="H36" s="18" t="n">
        <x:f>G36/F36</x:f>
        <x:v>0.95</x:v>
      </x:c>
      <x:c r="I36" s="18" t="n">
        <x:v>0.763868806553258</x:v>
      </x:c>
      <x:c r="J36" s="18" t="n">
        <x:v>0.9911185511992047</x:v>
      </x:c>
      <x:c r="K36" s="18" t="n">
        <x:v>0</x:v>
      </x:c>
      <x:c r="L36" s="18" t="n">
        <x:v>0</x:v>
      </x:c>
      <x:c r="M36" s="18" t="n">
        <x:v>0</x:v>
      </x:c>
      <x:c r="N36" s="16" t="n">
        <x:v>1.35</x:v>
      </x:c>
      <x:c r="O36" s="9" t="str">
        <x:v>已完成</x:v>
      </x:c>
    </x:row>
    <x:row r="37" ht="24" customHeight="1">
      <x:c r="A37" s="10" t="str">
        <x:v>Pong</x:v>
      </x:c>
      <x:c r="B37" s="10" t="str">
        <x:v>ale</x:v>
      </x:c>
      <x:c r="C37" s="10" t="str">
        <x:v>noise</x:v>
      </x:c>
      <x:c r="D37" s="15" t="n">
        <x:v>0.02</x:v>
      </x:c>
      <x:c r="E37" s="11" t="n">
        <x:v>20</x:v>
      </x:c>
      <x:c r="F37" s="11" t="n">
        <x:v>20</x:v>
      </x:c>
      <x:c r="G37" s="11" t="n">
        <x:v>19</x:v>
      </x:c>
      <x:c r="H37" s="17" t="n">
        <x:f>G37/F37</x:f>
        <x:v>0.95</x:v>
      </x:c>
      <x:c r="I37" s="17" t="n">
        <x:v>0.763868806553258</x:v>
      </x:c>
      <x:c r="J37" s="17" t="n">
        <x:v>0.9911185511992047</x:v>
      </x:c>
      <x:c r="K37" s="17" t="n">
        <x:v>0</x:v>
      </x:c>
      <x:c r="L37" s="17" t="n">
        <x:v>0</x:v>
      </x:c>
      <x:c r="M37" s="17" t="n">
        <x:v>0</x:v>
      </x:c>
      <x:c r="N37" s="15" t="n">
        <x:v>1.35</x:v>
      </x:c>
      <x:c r="O37" s="10" t="str">
        <x:v>已完成</x:v>
      </x:c>
    </x:row>
    <x:row r="38" ht="24" customHeight="1">
      <x:c r="A38" s="9" t="str">
        <x:v>Pong</x:v>
      </x:c>
      <x:c r="B38" s="9" t="str">
        <x:v>ale</x:v>
      </x:c>
      <x:c r="C38" s="9" t="str">
        <x:v>noise</x:v>
      </x:c>
      <x:c r="D38" s="16" t="n">
        <x:v>0.05</x:v>
      </x:c>
      <x:c r="E38" s="12" t="n">
        <x:v>20</x:v>
      </x:c>
      <x:c r="F38" s="12" t="n">
        <x:v>20</x:v>
      </x:c>
      <x:c r="G38" s="12" t="n">
        <x:v>14</x:v>
      </x:c>
      <x:c r="H38" s="18" t="n">
        <x:f>G38/F38</x:f>
        <x:v>0.7</x:v>
      </x:c>
      <x:c r="I38" s="18" t="n">
        <x:v>0.4810271816464765</x:v>
      </x:c>
      <x:c r="J38" s="18" t="n">
        <x:v>0.8545227551323956</x:v>
      </x:c>
      <x:c r="K38" s="18" t="n">
        <x:v>0.25</x:v>
      </x:c>
      <x:c r="L38" s="18" t="n">
        <x:v>0.05</x:v>
      </x:c>
      <x:c r="M38" s="18" t="n">
        <x:v>0.45</x:v>
      </x:c>
      <x:c r="N38" s="16" t="n">
        <x:v>0.45</x:v>
      </x:c>
      <x:c r="O38" s="9" t="str">
        <x:v>已完成</x:v>
      </x:c>
    </x:row>
    <x:row r="39" ht="24" customHeight="1">
      <x:c r="A39" s="10" t="str">
        <x:v>Pong</x:v>
      </x:c>
      <x:c r="B39" s="10" t="str">
        <x:v>ale</x:v>
      </x:c>
      <x:c r="C39" s="10" t="str">
        <x:v>noise</x:v>
      </x:c>
      <x:c r="D39" s="15" t="n">
        <x:v>0.1</x:v>
      </x:c>
      <x:c r="E39" s="11" t="n">
        <x:v>20</x:v>
      </x:c>
      <x:c r="F39" s="11" t="n">
        <x:v>20</x:v>
      </x:c>
      <x:c r="G39" s="11" t="n">
        <x:v>8</x:v>
      </x:c>
      <x:c r="H39" s="17" t="n">
        <x:f>G39/F39</x:f>
        <x:v>0.4</x:v>
      </x:c>
      <x:c r="I39" s="17" t="n">
        <x:v>0.21880653237281705</x:v>
      </x:c>
      <x:c r="J39" s="17" t="n">
        <x:v>0.6134184992377469</x:v>
      </x:c>
      <x:c r="K39" s="17" t="n">
        <x:v>0.55</x:v>
      </x:c>
      <x:c r="L39" s="17" t="n">
        <x:v>0.35</x:v>
      </x:c>
      <x:c r="M39" s="17" t="n">
        <x:v>0.75</x:v>
      </x:c>
      <x:c r="N39" s="15" t="n">
        <x:v>-0.95</x:v>
      </x:c>
      <x:c r="O39" s="10" t="str">
        <x:v>已完成</x:v>
      </x:c>
    </x:row>
    <x:row r="40" ht="24" customHeight="1">
      <x:c r="A40" s="9" t="str">
        <x:v>Pong</x:v>
      </x:c>
      <x:c r="B40" s="9" t="str">
        <x:v>ale</x:v>
      </x:c>
      <x:c r="C40" s="9" t="str">
        <x:v>noise</x:v>
      </x:c>
      <x:c r="D40" s="16" t="n">
        <x:v>0.2</x:v>
      </x:c>
      <x:c r="E40" s="12" t="n">
        <x:v>20</x:v>
      </x:c>
      <x:c r="F40" s="12" t="n">
        <x:v>20</x:v>
      </x:c>
      <x:c r="G40" s="12" t="n">
        <x:v>8</x:v>
      </x:c>
      <x:c r="H40" s="18" t="n">
        <x:f>G40/F40</x:f>
        <x:v>0.4</x:v>
      </x:c>
      <x:c r="I40" s="18" t="n">
        <x:v>0.21880653237281705</x:v>
      </x:c>
      <x:c r="J40" s="18" t="n">
        <x:v>0.6134184992377469</x:v>
      </x:c>
      <x:c r="K40" s="18" t="n">
        <x:v>0.55</x:v>
      </x:c>
      <x:c r="L40" s="18" t="n">
        <x:v>0.35</x:v>
      </x:c>
      <x:c r="M40" s="18" t="n">
        <x:v>0.75</x:v>
      </x:c>
      <x:c r="N40" s="16" t="n">
        <x:v>-1.25</x:v>
      </x:c>
      <x:c r="O40" s="9" t="str">
        <x:v>已完成</x:v>
      </x:c>
    </x:row>
    <x:row r="41" ht="24" customHeight="1">
      <x:c r="A41" s="10" t="str">
        <x:v>Pong</x:v>
      </x:c>
      <x:c r="B41" s="10" t="str">
        <x:v>wm</x:v>
      </x:c>
      <x:c r="C41" s="10" t="str">
        <x:v>normal</x:v>
      </x:c>
      <x:c r="D41" s="15" t="n">
        <x:v>0</x:v>
      </x:c>
      <x:c r="E41" s="11" t="n">
        <x:v>20</x:v>
      </x:c>
      <x:c r="F41" s="11" t="n">
        <x:v>20</x:v>
      </x:c>
      <x:c r="G41" s="11" t="n">
        <x:v>20</x:v>
      </x:c>
      <x:c r="H41" s="17" t="n">
        <x:f>G41/F41</x:f>
        <x:v>1</x:v>
      </x:c>
      <x:c r="I41" s="17" t="n">
        <x:v>0.8388748419471806</x:v>
      </x:c>
      <x:c r="J41" s="17" t="n">
        <x:v>1</x:v>
      </x:c>
      <x:c r="K41" s="17" t="n">
        <x:v>0</x:v>
      </x:c>
      <x:c r="L41" s="17" t="n">
        <x:v>0</x:v>
      </x:c>
      <x:c r="M41" s="17" t="n">
        <x:v>0</x:v>
      </x:c>
      <x:c r="N41" s="15" t="n">
        <x:v>1.3</x:v>
      </x:c>
      <x:c r="O41" s="10" t="str">
        <x:v>已完成</x:v>
      </x:c>
    </x:row>
    <x:row r="42" ht="24" customHeight="1">
      <x:c r="A42" s="9" t="str">
        <x:v>Pong</x:v>
      </x:c>
      <x:c r="B42" s="9" t="str">
        <x:v>wm</x:v>
      </x:c>
      <x:c r="C42" s="9" t="str">
        <x:v>sham</x:v>
      </x:c>
      <x:c r="D42" s="16" t="n">
        <x:v>0</x:v>
      </x:c>
      <x:c r="E42" s="12" t="n">
        <x:v>20</x:v>
      </x:c>
      <x:c r="F42" s="12" t="n">
        <x:v>20</x:v>
      </x:c>
      <x:c r="G42" s="12" t="n">
        <x:v>20</x:v>
      </x:c>
      <x:c r="H42" s="18" t="n">
        <x:f>G42/F42</x:f>
        <x:v>1</x:v>
      </x:c>
      <x:c r="I42" s="18" t="n">
        <x:v>0.8388748419471806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6" t="n">
        <x:v>1.3</x:v>
      </x:c>
      <x:c r="O42" s="9" t="str">
        <x:v>已完成</x:v>
      </x:c>
    </x:row>
    <x:row r="43" ht="24" customHeight="1">
      <x:c r="A43" s="10" t="str">
        <x:v>Pong</x:v>
      </x:c>
      <x:c r="B43" s="10" t="str">
        <x:v>wm</x:v>
      </x:c>
      <x:c r="C43" s="10" t="str">
        <x:v>drop</x:v>
      </x:c>
      <x:c r="D43" s="15" t="n">
        <x:v>0.05</x:v>
      </x:c>
      <x:c r="E43" s="11" t="n">
        <x:v>20</x:v>
      </x:c>
      <x:c r="F43" s="11" t="n">
        <x:v>20</x:v>
      </x:c>
      <x:c r="G43" s="11" t="n">
        <x:v>19</x:v>
      </x:c>
      <x:c r="H43" s="17" t="n">
        <x:f>G43/F43</x:f>
        <x:v>0.95</x:v>
      </x:c>
      <x:c r="I43" s="17" t="n">
        <x:v>0.763868806553258</x:v>
      </x:c>
      <x:c r="J43" s="17" t="n">
        <x:v>0.9911185511992047</x:v>
      </x:c>
      <x:c r="K43" s="17" t="n">
        <x:v>0.05</x:v>
      </x:c>
      <x:c r="L43" s="17" t="n">
        <x:v>0</x:v>
      </x:c>
      <x:c r="M43" s="17" t="n">
        <x:v>0.15</x:v>
      </x:c>
      <x:c r="N43" s="15" t="n">
        <x:v>1.3</x:v>
      </x:c>
      <x:c r="O43" s="10" t="str">
        <x:v>已完成</x:v>
      </x:c>
    </x:row>
    <x:row r="44" ht="24" customHeight="1">
      <x:c r="A44" s="9" t="str">
        <x:v>Pong</x:v>
      </x:c>
      <x:c r="B44" s="9" t="str">
        <x:v>wm</x:v>
      </x:c>
      <x:c r="C44" s="9" t="str">
        <x:v>drop</x:v>
      </x:c>
      <x:c r="D44" s="16" t="n">
        <x:v>0.1</x:v>
      </x:c>
      <x:c r="E44" s="12" t="n">
        <x:v>20</x:v>
      </x:c>
      <x:c r="F44" s="12" t="n">
        <x:v>20</x:v>
      </x:c>
      <x:c r="G44" s="12" t="n">
        <x:v>16</x:v>
      </x:c>
      <x:c r="H44" s="18" t="n">
        <x:f>G44/F44</x:f>
        <x:v>0.8</x:v>
      </x:c>
      <x:c r="I44" s="18" t="n">
        <x:v>0.5839825677481064</x:v>
      </x:c>
      <x:c r="J44" s="18" t="n">
        <x:v>0.919342337420202</x:v>
      </x:c>
      <x:c r="K44" s="18" t="n">
        <x:v>0.2</x:v>
      </x:c>
      <x:c r="L44" s="18" t="n">
        <x:v>0.05</x:v>
      </x:c>
      <x:c r="M44" s="18" t="n">
        <x:v>0.35</x:v>
      </x:c>
      <x:c r="N44" s="16" t="n">
        <x:v>0.95</x:v>
      </x:c>
      <x:c r="O44" s="9" t="str">
        <x:v>已完成</x:v>
      </x:c>
    </x:row>
    <x:row r="45" ht="24" customHeight="1">
      <x:c r="A45" s="10" t="str">
        <x:v>Pong</x:v>
      </x:c>
      <x:c r="B45" s="10" t="str">
        <x:v>wm</x:v>
      </x:c>
      <x:c r="C45" s="10" t="str">
        <x:v>drop</x:v>
      </x:c>
      <x:c r="D45" s="15" t="n">
        <x:v>0.2</x:v>
      </x:c>
      <x:c r="E45" s="11" t="n">
        <x:v>20</x:v>
      </x:c>
      <x:c r="F45" s="11" t="n">
        <x:v>20</x:v>
      </x:c>
      <x:c r="G45" s="11" t="n">
        <x:v>15</x:v>
      </x:c>
      <x:c r="H45" s="17" t="n">
        <x:f>G45/F45</x:f>
        <x:v>0.75</x:v>
      </x:c>
      <x:c r="I45" s="17" t="n">
        <x:v>0.531299122381256</x:v>
      </x:c>
      <x:c r="J45" s="17" t="n">
        <x:v>0.8881382985923343</x:v>
      </x:c>
      <x:c r="K45" s="17" t="n">
        <x:v>0.25</x:v>
      </x:c>
      <x:c r="L45" s="17" t="n">
        <x:v>0.1</x:v>
      </x:c>
      <x:c r="M45" s="17" t="n">
        <x:v>0.45</x:v>
      </x:c>
      <x:c r="N45" s="15" t="n">
        <x:v>0.85</x:v>
      </x:c>
      <x:c r="O45" s="10" t="str">
        <x:v>已完成</x:v>
      </x:c>
    </x:row>
    <x:row r="46" ht="24" customHeight="1">
      <x:c r="A46" s="9" t="str">
        <x:v>Pong</x:v>
      </x:c>
      <x:c r="B46" s="9" t="str">
        <x:v>wm</x:v>
      </x:c>
      <x:c r="C46" s="9" t="str">
        <x:v>drop</x:v>
      </x:c>
      <x:c r="D46" s="16" t="n">
        <x:v>0.3</x:v>
      </x:c>
      <x:c r="E46" s="12" t="n">
        <x:v>20</x:v>
      </x:c>
      <x:c r="F46" s="12" t="n">
        <x:v>20</x:v>
      </x:c>
      <x:c r="G46" s="12" t="n">
        <x:v>14</x:v>
      </x:c>
      <x:c r="H46" s="18" t="n">
        <x:f>G46/F46</x:f>
        <x:v>0.7</x:v>
      </x:c>
      <x:c r="I46" s="18" t="n">
        <x:v>0.4810271816464765</x:v>
      </x:c>
      <x:c r="J46" s="18" t="n">
        <x:v>0.8545227551323956</x:v>
      </x:c>
      <x:c r="K46" s="18" t="n">
        <x:v>0.3</x:v>
      </x:c>
      <x:c r="L46" s="18" t="n">
        <x:v>0.1</x:v>
      </x:c>
      <x:c r="M46" s="18" t="n">
        <x:v>0.5</x:v>
      </x:c>
      <x:c r="N46" s="16" t="n">
        <x:v>0.65</x:v>
      </x:c>
      <x:c r="O46" s="9" t="str">
        <x:v>已完成</x:v>
      </x:c>
    </x:row>
    <x:row r="47" ht="24" customHeight="1">
      <x:c r="A47" s="10" t="str">
        <x:v>Pong</x:v>
      </x:c>
      <x:c r="B47" s="10" t="str">
        <x:v>wm</x:v>
      </x:c>
      <x:c r="C47" s="10" t="str">
        <x:v>drop</x:v>
      </x:c>
      <x:c r="D47" s="15" t="n">
        <x:v>0.4</x:v>
      </x:c>
      <x:c r="E47" s="11" t="n">
        <x:v>20</x:v>
      </x:c>
      <x:c r="F47" s="11" t="n">
        <x:v>20</x:v>
      </x:c>
      <x:c r="G47" s="11" t="n">
        <x:v>10</x:v>
      </x:c>
      <x:c r="H47" s="17" t="n">
        <x:f>G47/F47</x:f>
        <x:v>0.5</x:v>
      </x:c>
      <x:c r="I47" s="17" t="n">
        <x:v>0.2992980081982123</x:v>
      </x:c>
      <x:c r="J47" s="17" t="n">
        <x:v>0.7007019918017877</x:v>
      </x:c>
      <x:c r="K47" s="17" t="n">
        <x:v>0.5</x:v>
      </x:c>
      <x:c r="L47" s="17" t="n">
        <x:v>0.3</x:v>
      </x:c>
      <x:c r="M47" s="17" t="n">
        <x:v>0.7</x:v>
      </x:c>
      <x:c r="N47" s="15" t="n">
        <x:v>0.2</x:v>
      </x:c>
      <x:c r="O47" s="10" t="str">
        <x:v>已完成</x:v>
      </x:c>
    </x:row>
    <x:row r="48" ht="24" customHeight="1">
      <x:c r="A48" s="9" t="str">
        <x:v>Pong</x:v>
      </x:c>
      <x:c r="B48" s="9" t="str">
        <x:v>wm</x:v>
      </x:c>
      <x:c r="C48" s="9" t="str">
        <x:v>noise</x:v>
      </x:c>
      <x:c r="D48" s="16" t="n">
        <x:v>0.01</x:v>
      </x:c>
      <x:c r="E48" s="12" t="n">
        <x:v>20</x:v>
      </x:c>
      <x:c r="F48" s="12" t="n">
        <x:v>20</x:v>
      </x:c>
      <x:c r="G48" s="12" t="n">
        <x:v>20</x:v>
      </x:c>
      <x:c r="H48" s="18" t="n">
        <x:f>G48/F48</x:f>
        <x:v>1</x:v>
      </x:c>
      <x:c r="I48" s="18" t="n">
        <x:v>0.8388748419471806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6" t="n">
        <x:v>1.4</x:v>
      </x:c>
      <x:c r="O48" s="9" t="str">
        <x:v>已完成</x:v>
      </x:c>
    </x:row>
    <x:row r="49" ht="24" customHeight="1">
      <x:c r="A49" s="10" t="str">
        <x:v>Pong</x:v>
      </x:c>
      <x:c r="B49" s="10" t="str">
        <x:v>wm</x:v>
      </x:c>
      <x:c r="C49" s="10" t="str">
        <x:v>noise</x:v>
      </x:c>
      <x:c r="D49" s="15" t="n">
        <x:v>0.02</x:v>
      </x:c>
      <x:c r="E49" s="11" t="n">
        <x:v>20</x:v>
      </x:c>
      <x:c r="F49" s="11" t="n">
        <x:v>20</x:v>
      </x:c>
      <x:c r="G49" s="11" t="n">
        <x:v>20</x:v>
      </x:c>
      <x:c r="H49" s="17" t="n">
        <x:f>G49/F49</x:f>
        <x:v>1</x:v>
      </x:c>
      <x:c r="I49" s="17" t="n">
        <x:v>0.8388748419471806</x:v>
      </x:c>
      <x:c r="J49" s="17" t="n">
        <x:v>1</x:v>
      </x:c>
      <x:c r="K49" s="17" t="n">
        <x:v>0</x:v>
      </x:c>
      <x:c r="L49" s="17" t="n">
        <x:v>0</x:v>
      </x:c>
      <x:c r="M49" s="17" t="n">
        <x:v>0</x:v>
      </x:c>
      <x:c r="N49" s="15" t="n">
        <x:v>1.4</x:v>
      </x:c>
      <x:c r="O49" s="10" t="str">
        <x:v>已完成</x:v>
      </x:c>
    </x:row>
    <x:row r="50" ht="24" customHeight="1">
      <x:c r="A50" s="9" t="str">
        <x:v>Pong</x:v>
      </x:c>
      <x:c r="B50" s="9" t="str">
        <x:v>wm</x:v>
      </x:c>
      <x:c r="C50" s="9" t="str">
        <x:v>noise</x:v>
      </x:c>
      <x:c r="D50" s="16" t="n">
        <x:v>0.05</x:v>
      </x:c>
      <x:c r="E50" s="12" t="n">
        <x:v>20</x:v>
      </x:c>
      <x:c r="F50" s="12" t="n">
        <x:v>20</x:v>
      </x:c>
      <x:c r="G50" s="12" t="n">
        <x:v>14</x:v>
      </x:c>
      <x:c r="H50" s="18" t="n">
        <x:f>G50/F50</x:f>
        <x:v>0.7</x:v>
      </x:c>
      <x:c r="I50" s="18" t="n">
        <x:v>0.4810271816464765</x:v>
      </x:c>
      <x:c r="J50" s="18" t="n">
        <x:v>0.8545227551323956</x:v>
      </x:c>
      <x:c r="K50" s="18" t="n">
        <x:v>0.3</x:v>
      </x:c>
      <x:c r="L50" s="18" t="n">
        <x:v>0.1</x:v>
      </x:c>
      <x:c r="M50" s="18" t="n">
        <x:v>0.5</x:v>
      </x:c>
      <x:c r="N50" s="16" t="n">
        <x:v>0.6</x:v>
      </x:c>
      <x:c r="O50" s="9" t="str">
        <x:v>已完成</x:v>
      </x:c>
    </x:row>
    <x:row r="51" ht="24" customHeight="1">
      <x:c r="A51" s="10" t="str">
        <x:v>Pong</x:v>
      </x:c>
      <x:c r="B51" s="10" t="str">
        <x:v>wm</x:v>
      </x:c>
      <x:c r="C51" s="10" t="str">
        <x:v>noise</x:v>
      </x:c>
      <x:c r="D51" s="15" t="n">
        <x:v>0.1</x:v>
      </x:c>
      <x:c r="E51" s="11" t="n">
        <x:v>20</x:v>
      </x:c>
      <x:c r="F51" s="11" t="n">
        <x:v>20</x:v>
      </x:c>
      <x:c r="G51" s="11" t="n">
        <x:v>9</x:v>
      </x:c>
      <x:c r="H51" s="17" t="n">
        <x:f>G51/F51</x:f>
        <x:v>0.45</x:v>
      </x:c>
      <x:c r="I51" s="17" t="n">
        <x:v>0.2581978582556243</x:v>
      </x:c>
      <x:c r="J51" s="17" t="n">
        <x:v>0.6579146575496577</x:v>
      </x:c>
      <x:c r="K51" s="17" t="n">
        <x:v>0.55</x:v>
      </x:c>
      <x:c r="L51" s="17" t="n">
        <x:v>0.3</x:v>
      </x:c>
      <x:c r="M51" s="17" t="n">
        <x:v>0.75</x:v>
      </x:c>
      <x:c r="N51" s="15" t="n">
        <x:v>-0.5</x:v>
      </x:c>
      <x:c r="O51" s="10" t="str">
        <x:v>已完成</x:v>
      </x:c>
    </x:row>
    <x:row r="52" ht="24" customHeight="1">
      <x:c r="A52" s="9" t="str">
        <x:v>Pong</x:v>
      </x:c>
      <x:c r="B52" s="9" t="str">
        <x:v>wm</x:v>
      </x:c>
      <x:c r="C52" s="9" t="str">
        <x:v>noise</x:v>
      </x:c>
      <x:c r="D52" s="16" t="n">
        <x:v>0.2</x:v>
      </x:c>
      <x:c r="E52" s="12" t="n">
        <x:v>20</x:v>
      </x:c>
      <x:c r="F52" s="12" t="n">
        <x:v>20</x:v>
      </x:c>
      <x:c r="G52" s="12" t="n">
        <x:v>8</x:v>
      </x:c>
      <x:c r="H52" s="18" t="n">
        <x:f>G52/F52</x:f>
        <x:v>0.4</x:v>
      </x:c>
      <x:c r="I52" s="18" t="n">
        <x:v>0.21880653237281705</x:v>
      </x:c>
      <x:c r="J52" s="18" t="n">
        <x:v>0.6134184992377469</x:v>
      </x:c>
      <x:c r="K52" s="18" t="n">
        <x:v>0.6</x:v>
      </x:c>
      <x:c r="L52" s="18" t="n">
        <x:v>0.4</x:v>
      </x:c>
      <x:c r="M52" s="18" t="n">
        <x:v>0.8</x:v>
      </x:c>
      <x:c r="N52" s="16" t="n">
        <x:v>-0.6</x:v>
      </x:c>
      <x:c r="O52" s="9" t="str">
        <x:v>已完成</x:v>
      </x:c>
    </x:row>
    <x:row r="53" ht="24" customHeight="1">
      <x:c r="A53" s="10" t="str">
        <x:v>Boxing</x:v>
      </x:c>
      <x:c r="B53" s="10" t="str">
        <x:v>ale</x:v>
      </x:c>
      <x:c r="C53" s="10" t="str">
        <x:v>normal</x:v>
      </x:c>
      <x:c r="D53" s="15" t="n">
        <x:v>0</x:v>
      </x:c>
      <x:c r="E53" s="11" t="n">
        <x:v>20</x:v>
      </x:c>
      <x:c r="F53" s="11" t="n">
        <x:v>20</x:v>
      </x:c>
      <x:c r="G53" s="11" t="n">
        <x:v>14</x:v>
      </x:c>
      <x:c r="H53" s="17" t="n">
        <x:f>G53/F53</x:f>
        <x:v>0.7</x:v>
      </x:c>
      <x:c r="I53" s="17" t="n">
        <x:v>0.4810271816464765</x:v>
      </x:c>
      <x:c r="J53" s="17" t="n">
        <x:v>0.8545227551323956</x:v>
      </x:c>
      <x:c r="K53" s="17" t="n">
        <x:v>0</x:v>
      </x:c>
      <x:c r="L53" s="17" t="n">
        <x:v>0</x:v>
      </x:c>
      <x:c r="M53" s="17" t="n">
        <x:v>0</x:v>
      </x:c>
      <x:c r="N53" s="15" t="n">
        <x:v>4.15</x:v>
      </x:c>
      <x:c r="O53" s="10" t="str">
        <x:v>已完成</x:v>
      </x:c>
    </x:row>
    <x:row r="54" ht="24" customHeight="1">
      <x:c r="A54" s="9" t="str">
        <x:v>Boxing</x:v>
      </x:c>
      <x:c r="B54" s="9" t="str">
        <x:v>ale</x:v>
      </x:c>
      <x:c r="C54" s="9" t="str">
        <x:v>sham</x:v>
      </x:c>
      <x:c r="D54" s="16" t="n">
        <x:v>0</x:v>
      </x:c>
      <x:c r="E54" s="12" t="n">
        <x:v>20</x:v>
      </x:c>
      <x:c r="F54" s="12" t="n">
        <x:v>20</x:v>
      </x:c>
      <x:c r="G54" s="12" t="n">
        <x:v>14</x:v>
      </x:c>
      <x:c r="H54" s="18" t="n">
        <x:f>G54/F54</x:f>
        <x:v>0.7</x:v>
      </x:c>
      <x:c r="I54" s="18" t="n">
        <x:v>0.4810271816464765</x:v>
      </x:c>
      <x:c r="J54" s="18" t="n">
        <x:v>0.8545227551323956</x:v>
      </x:c>
      <x:c r="K54" s="18" t="n">
        <x:v>0</x:v>
      </x:c>
      <x:c r="L54" s="18" t="n">
        <x:v>0</x:v>
      </x:c>
      <x:c r="M54" s="18" t="n">
        <x:v>0</x:v>
      </x:c>
      <x:c r="N54" s="16" t="n">
        <x:v>4.15</x:v>
      </x:c>
      <x:c r="O54" s="9" t="str">
        <x:v>已完成</x:v>
      </x:c>
    </x:row>
    <x:row r="55" ht="24" customHeight="1">
      <x:c r="A55" s="10" t="str">
        <x:v>Boxing</x:v>
      </x:c>
      <x:c r="B55" s="10" t="str">
        <x:v>ale</x:v>
      </x:c>
      <x:c r="C55" s="10" t="str">
        <x:v>drop</x:v>
      </x:c>
      <x:c r="D55" s="15" t="n">
        <x:v>0.05</x:v>
      </x:c>
      <x:c r="E55" s="11" t="n">
        <x:v>20</x:v>
      </x:c>
      <x:c r="F55" s="11" t="n">
        <x:v>20</x:v>
      </x:c>
      <x:c r="G55" s="11" t="n">
        <x:v>14</x:v>
      </x:c>
      <x:c r="H55" s="17" t="n">
        <x:f>G55/F55</x:f>
        <x:v>0.7</x:v>
      </x:c>
      <x:c r="I55" s="17" t="n">
        <x:v>0.4810271816464765</x:v>
      </x:c>
      <x:c r="J55" s="17" t="n">
        <x:v>0.8545227551323956</x:v>
      </x:c>
      <x:c r="K55" s="17" t="n">
        <x:v>0</x:v>
      </x:c>
      <x:c r="L55" s="17" t="n">
        <x:v>-0.3</x:v>
      </x:c>
      <x:c r="M55" s="17" t="n">
        <x:v>0.3</x:v>
      </x:c>
      <x:c r="N55" s="15" t="n">
        <x:v>4.25</x:v>
      </x:c>
      <x:c r="O55" s="10" t="str">
        <x:v>已完成</x:v>
      </x:c>
    </x:row>
    <x:row r="56" ht="24" customHeight="1">
      <x:c r="A56" s="9" t="str">
        <x:v>Boxing</x:v>
      </x:c>
      <x:c r="B56" s="9" t="str">
        <x:v>ale</x:v>
      </x:c>
      <x:c r="C56" s="9" t="str">
        <x:v>drop</x:v>
      </x:c>
      <x:c r="D56" s="16" t="n">
        <x:v>0.1</x:v>
      </x:c>
      <x:c r="E56" s="12" t="n">
        <x:v>20</x:v>
      </x:c>
      <x:c r="F56" s="12" t="n">
        <x:v>20</x:v>
      </x:c>
      <x:c r="G56" s="12" t="n">
        <x:v>14</x:v>
      </x:c>
      <x:c r="H56" s="18" t="n">
        <x:f>G56/F56</x:f>
        <x:v>0.7</x:v>
      </x:c>
      <x:c r="I56" s="18" t="n">
        <x:v>0.4810271816464765</x:v>
      </x:c>
      <x:c r="J56" s="18" t="n">
        <x:v>0.8545227551323956</x:v>
      </x:c>
      <x:c r="K56" s="18" t="n">
        <x:v>0</x:v>
      </x:c>
      <x:c r="L56" s="18" t="n">
        <x:v>-0.3</x:v>
      </x:c>
      <x:c r="M56" s="18" t="n">
        <x:v>0.3</x:v>
      </x:c>
      <x:c r="N56" s="16" t="n">
        <x:v>4.1</x:v>
      </x:c>
      <x:c r="O56" s="9" t="str">
        <x:v>已完成</x:v>
      </x:c>
    </x:row>
    <x:row r="57" ht="24" customHeight="1">
      <x:c r="A57" s="10" t="str">
        <x:v>Boxing</x:v>
      </x:c>
      <x:c r="B57" s="10" t="str">
        <x:v>ale</x:v>
      </x:c>
      <x:c r="C57" s="10" t="str">
        <x:v>drop</x:v>
      </x:c>
      <x:c r="D57" s="15" t="n">
        <x:v>0.2</x:v>
      </x:c>
      <x:c r="E57" s="11" t="n">
        <x:v>20</x:v>
      </x:c>
      <x:c r="F57" s="11" t="n">
        <x:v>20</x:v>
      </x:c>
      <x:c r="G57" s="11" t="n">
        <x:v>9</x:v>
      </x:c>
      <x:c r="H57" s="17" t="n">
        <x:f>G57/F57</x:f>
        <x:v>0.45</x:v>
      </x:c>
      <x:c r="I57" s="17" t="n">
        <x:v>0.2581978582556243</x:v>
      </x:c>
      <x:c r="J57" s="17" t="n">
        <x:v>0.6579146575496577</x:v>
      </x:c>
      <x:c r="K57" s="17" t="n">
        <x:v>0.25</x:v>
      </x:c>
      <x:c r="L57" s="17" t="n">
        <x:v>-0.05</x:v>
      </x:c>
      <x:c r="M57" s="17" t="n">
        <x:v>0.5</x:v>
      </x:c>
      <x:c r="N57" s="15" t="n">
        <x:v>2.8</x:v>
      </x:c>
      <x:c r="O57" s="10" t="str">
        <x:v>已完成</x:v>
      </x:c>
    </x:row>
    <x:row r="58" ht="24" customHeight="1">
      <x:c r="A58" s="9" t="str">
        <x:v>Boxing</x:v>
      </x:c>
      <x:c r="B58" s="9" t="str">
        <x:v>ale</x:v>
      </x:c>
      <x:c r="C58" s="9" t="str">
        <x:v>drop</x:v>
      </x:c>
      <x:c r="D58" s="16" t="n">
        <x:v>0.3</x:v>
      </x:c>
      <x:c r="E58" s="12" t="n">
        <x:v>20</x:v>
      </x:c>
      <x:c r="F58" s="12" t="n">
        <x:v>20</x:v>
      </x:c>
      <x:c r="G58" s="12" t="n">
        <x:v>8</x:v>
      </x:c>
      <x:c r="H58" s="18" t="n">
        <x:f>G58/F58</x:f>
        <x:v>0.4</x:v>
      </x:c>
      <x:c r="I58" s="18" t="n">
        <x:v>0.21880653237281705</x:v>
      </x:c>
      <x:c r="J58" s="18" t="n">
        <x:v>0.6134184992377469</x:v>
      </x:c>
      <x:c r="K58" s="18" t="n">
        <x:v>0.3</x:v>
      </x:c>
      <x:c r="L58" s="18" t="n">
        <x:v>-0.05</x:v>
      </x:c>
      <x:c r="M58" s="18" t="n">
        <x:v>0.6</x:v>
      </x:c>
      <x:c r="N58" s="16" t="n">
        <x:v>2.9</x:v>
      </x:c>
      <x:c r="O58" s="9" t="str">
        <x:v>已完成</x:v>
      </x:c>
    </x:row>
    <x:row r="59" ht="24" customHeight="1">
      <x:c r="A59" s="10" t="str">
        <x:v>Boxing</x:v>
      </x:c>
      <x:c r="B59" s="10" t="str">
        <x:v>ale</x:v>
      </x:c>
      <x:c r="C59" s="10" t="str">
        <x:v>drop</x:v>
      </x:c>
      <x:c r="D59" s="15" t="n">
        <x:v>0.4</x:v>
      </x:c>
      <x:c r="E59" s="11" t="n">
        <x:v>20</x:v>
      </x:c>
      <x:c r="F59" s="11" t="n">
        <x:v>20</x:v>
      </x:c>
      <x:c r="G59" s="11" t="n">
        <x:v>7</x:v>
      </x:c>
      <x:c r="H59" s="17" t="n">
        <x:f>G59/F59</x:f>
        <x:v>0.35</x:v>
      </x:c>
      <x:c r="I59" s="17" t="n">
        <x:v>0.18119182410108206</x:v>
      </x:c>
      <x:c r="J59" s="17" t="n">
        <x:v>0.5671457233147638</x:v>
      </x:c>
      <x:c r="K59" s="17" t="n">
        <x:v>0.35</x:v>
      </x:c>
      <x:c r="L59" s="17" t="n">
        <x:v>0.1</x:v>
      </x:c>
      <x:c r="M59" s="17" t="n">
        <x:v>0.6</x:v>
      </x:c>
      <x:c r="N59" s="15" t="n">
        <x:v>2.65</x:v>
      </x:c>
      <x:c r="O59" s="10" t="str">
        <x:v>已完成</x:v>
      </x:c>
    </x:row>
    <x:row r="60" ht="24" customHeight="1">
      <x:c r="A60" s="9" t="str">
        <x:v>Boxing</x:v>
      </x:c>
      <x:c r="B60" s="9" t="str">
        <x:v>ale</x:v>
      </x:c>
      <x:c r="C60" s="9" t="str">
        <x:v>noise</x:v>
      </x:c>
      <x:c r="D60" s="16" t="n">
        <x:v>0.01</x:v>
      </x:c>
      <x:c r="E60" s="12" t="n">
        <x:v>20</x:v>
      </x:c>
      <x:c r="F60" s="12" t="n">
        <x:v>20</x:v>
      </x:c>
      <x:c r="G60" s="12" t="n">
        <x:v>15</x:v>
      </x:c>
      <x:c r="H60" s="18" t="n">
        <x:f>G60/F60</x:f>
        <x:v>0.75</x:v>
      </x:c>
      <x:c r="I60" s="18" t="n">
        <x:v>0.531299122381256</x:v>
      </x:c>
      <x:c r="J60" s="18" t="n">
        <x:v>0.8881382985923343</x:v>
      </x:c>
      <x:c r="K60" s="18" t="n">
        <x:v>-0.05</x:v>
      </x:c>
      <x:c r="L60" s="18" t="n">
        <x:v>-0.3</x:v>
      </x:c>
      <x:c r="M60" s="18" t="n">
        <x:v>0.2</x:v>
      </x:c>
      <x:c r="N60" s="16" t="n">
        <x:v>5</x:v>
      </x:c>
      <x:c r="O60" s="9" t="str">
        <x:v>已完成</x:v>
      </x:c>
    </x:row>
    <x:row r="61" ht="24" customHeight="1">
      <x:c r="A61" s="10" t="str">
        <x:v>Boxing</x:v>
      </x:c>
      <x:c r="B61" s="10" t="str">
        <x:v>ale</x:v>
      </x:c>
      <x:c r="C61" s="10" t="str">
        <x:v>noise</x:v>
      </x:c>
      <x:c r="D61" s="15" t="n">
        <x:v>0.02</x:v>
      </x:c>
      <x:c r="E61" s="11" t="n">
        <x:v>20</x:v>
      </x:c>
      <x:c r="F61" s="11" t="n">
        <x:v>20</x:v>
      </x:c>
      <x:c r="G61" s="11" t="n">
        <x:v>18</x:v>
      </x:c>
      <x:c r="H61" s="17" t="n">
        <x:f>G61/F61</x:f>
        <x:v>0.9</x:v>
      </x:c>
      <x:c r="I61" s="17" t="n">
        <x:v>0.6989663547715128</x:v>
      </x:c>
      <x:c r="J61" s="17" t="n">
        <x:v>0.9721335187862319</x:v>
      </x:c>
      <x:c r="K61" s="17" t="n">
        <x:v>-0.2</x:v>
      </x:c>
      <x:c r="L61" s="17" t="n">
        <x:v>-0.4</x:v>
      </x:c>
      <x:c r="M61" s="17" t="n">
        <x:v>0</x:v>
      </x:c>
      <x:c r="N61" s="15" t="n">
        <x:v>5.7</x:v>
      </x:c>
      <x:c r="O61" s="10" t="str">
        <x:v>已完成</x:v>
      </x:c>
    </x:row>
    <x:row r="62" ht="24" customHeight="1">
      <x:c r="A62" s="9" t="str">
        <x:v>Boxing</x:v>
      </x:c>
      <x:c r="B62" s="9" t="str">
        <x:v>ale</x:v>
      </x:c>
      <x:c r="C62" s="9" t="str">
        <x:v>noise</x:v>
      </x:c>
      <x:c r="D62" s="16" t="n">
        <x:v>0.05</x:v>
      </x:c>
      <x:c r="E62" s="12" t="n">
        <x:v>20</x:v>
      </x:c>
      <x:c r="F62" s="12" t="n">
        <x:v>20</x:v>
      </x:c>
      <x:c r="G62" s="12" t="n">
        <x:v>14</x:v>
      </x:c>
      <x:c r="H62" s="18" t="n">
        <x:f>G62/F62</x:f>
        <x:v>0.7</x:v>
      </x:c>
      <x:c r="I62" s="18" t="n">
        <x:v>0.4810271816464765</x:v>
      </x:c>
      <x:c r="J62" s="18" t="n">
        <x:v>0.8545227551323956</x:v>
      </x:c>
      <x:c r="K62" s="18" t="n">
        <x:v>0</x:v>
      </x:c>
      <x:c r="L62" s="18" t="n">
        <x:v>-0.25</x:v>
      </x:c>
      <x:c r="M62" s="18" t="n">
        <x:v>0.25</x:v>
      </x:c>
      <x:c r="N62" s="16" t="n">
        <x:v>4.5</x:v>
      </x:c>
      <x:c r="O62" s="9" t="str">
        <x:v>已完成</x:v>
      </x:c>
    </x:row>
    <x:row r="63" ht="24" customHeight="1">
      <x:c r="A63" s="10" t="str">
        <x:v>Boxing</x:v>
      </x:c>
      <x:c r="B63" s="10" t="str">
        <x:v>ale</x:v>
      </x:c>
      <x:c r="C63" s="10" t="str">
        <x:v>noise</x:v>
      </x:c>
      <x:c r="D63" s="15" t="n">
        <x:v>0.1</x:v>
      </x:c>
      <x:c r="E63" s="11" t="n">
        <x:v>20</x:v>
      </x:c>
      <x:c r="F63" s="11" t="n">
        <x:v>20</x:v>
      </x:c>
      <x:c r="G63" s="11" t="n">
        <x:v>14</x:v>
      </x:c>
      <x:c r="H63" s="17" t="n">
        <x:f>G63/F63</x:f>
        <x:v>0.7</x:v>
      </x:c>
      <x:c r="I63" s="17" t="n">
        <x:v>0.4810271816464765</x:v>
      </x:c>
      <x:c r="J63" s="17" t="n">
        <x:v>0.8545227551323956</x:v>
      </x:c>
      <x:c r="K63" s="17" t="n">
        <x:v>0</x:v>
      </x:c>
      <x:c r="L63" s="17" t="n">
        <x:v>-0.3</x:v>
      </x:c>
      <x:c r="M63" s="17" t="n">
        <x:v>0.3</x:v>
      </x:c>
      <x:c r="N63" s="15" t="n">
        <x:v>4.3</x:v>
      </x:c>
      <x:c r="O63" s="10" t="str">
        <x:v>已完成</x:v>
      </x:c>
    </x:row>
    <x:row r="64" ht="24" customHeight="1">
      <x:c r="A64" s="9" t="str">
        <x:v>Boxing</x:v>
      </x:c>
      <x:c r="B64" s="9" t="str">
        <x:v>ale</x:v>
      </x:c>
      <x:c r="C64" s="9" t="str">
        <x:v>noise</x:v>
      </x:c>
      <x:c r="D64" s="16" t="n">
        <x:v>0.2</x:v>
      </x:c>
      <x:c r="E64" s="12" t="n">
        <x:v>20</x:v>
      </x:c>
      <x:c r="F64" s="12" t="n">
        <x:v>20</x:v>
      </x:c>
      <x:c r="G64" s="12" t="n">
        <x:v>1</x:v>
      </x:c>
      <x:c r="H64" s="18" t="n">
        <x:f>G64/F64</x:f>
        <x:v>0.05</x:v>
      </x:c>
      <x:c r="I64" s="18" t="n">
        <x:v>0.008881448800795402</x:v>
      </x:c>
      <x:c r="J64" s="18" t="n">
        <x:v>0.23613119344674205</x:v>
      </x:c>
      <x:c r="K64" s="18" t="n">
        <x:v>0.65</x:v>
      </x:c>
      <x:c r="L64" s="18" t="n">
        <x:v>0.4</x:v>
      </x:c>
      <x:c r="M64" s="18" t="n">
        <x:v>0.9</x:v>
      </x:c>
      <x:c r="N64" s="16" t="n">
        <x:v>0.05</x:v>
      </x:c>
      <x:c r="O64" s="9" t="str">
        <x:v>已完成</x:v>
      </x:c>
    </x:row>
    <x:row r="65" ht="24" customHeight="1">
      <x:c r="A65" s="10" t="str">
        <x:v>Boxing</x:v>
      </x:c>
      <x:c r="B65" s="10" t="str">
        <x:v>wm</x:v>
      </x:c>
      <x:c r="C65" s="10" t="str">
        <x:v>normal</x:v>
      </x:c>
      <x:c r="D65" s="15" t="n">
        <x:v>0</x:v>
      </x:c>
      <x:c r="E65" s="11" t="n">
        <x:v>20</x:v>
      </x:c>
      <x:c r="F65" s="11" t="n">
        <x:v>20</x:v>
      </x:c>
      <x:c r="G65" s="11" t="n">
        <x:v>16</x:v>
      </x:c>
      <x:c r="H65" s="17" t="n">
        <x:f>G65/F65</x:f>
        <x:v>0.8</x:v>
      </x:c>
      <x:c r="I65" s="17" t="n">
        <x:v>0.5839825677481064</x:v>
      </x:c>
      <x:c r="J65" s="17" t="n">
        <x:v>0.919342337420202</x:v>
      </x:c>
      <x:c r="K65" s="17" t="n">
        <x:v>0</x:v>
      </x:c>
      <x:c r="L65" s="17" t="n">
        <x:v>0</x:v>
      </x:c>
      <x:c r="M65" s="17" t="n">
        <x:v>0</x:v>
      </x:c>
      <x:c r="N65" s="15" t="n">
        <x:v>7.8</x:v>
      </x:c>
      <x:c r="O65" s="10" t="str">
        <x:v>已完成</x:v>
      </x:c>
    </x:row>
    <x:row r="66" ht="24" customHeight="1">
      <x:c r="A66" s="9" t="str">
        <x:v>Boxing</x:v>
      </x:c>
      <x:c r="B66" s="9" t="str">
        <x:v>wm</x:v>
      </x:c>
      <x:c r="C66" s="9" t="str">
        <x:v>sham</x:v>
      </x:c>
      <x:c r="D66" s="16" t="n">
        <x:v>0</x:v>
      </x:c>
      <x:c r="E66" s="12" t="n">
        <x:v>20</x:v>
      </x:c>
      <x:c r="F66" s="12" t="n">
        <x:v>20</x:v>
      </x:c>
      <x:c r="G66" s="12" t="n">
        <x:v>16</x:v>
      </x:c>
      <x:c r="H66" s="18" t="n">
        <x:f>G66/F66</x:f>
        <x:v>0.8</x:v>
      </x:c>
      <x:c r="I66" s="18" t="n">
        <x:v>0.5839825677481064</x:v>
      </x:c>
      <x:c r="J66" s="18" t="n">
        <x:v>0.919342337420202</x:v>
      </x:c>
      <x:c r="K66" s="18" t="n">
        <x:v>0</x:v>
      </x:c>
      <x:c r="L66" s="18" t="n">
        <x:v>0</x:v>
      </x:c>
      <x:c r="M66" s="18" t="n">
        <x:v>0</x:v>
      </x:c>
      <x:c r="N66" s="16" t="n">
        <x:v>7.8</x:v>
      </x:c>
      <x:c r="O66" s="9" t="str">
        <x:v>已完成</x:v>
      </x:c>
    </x:row>
    <x:row r="67" ht="24" customHeight="1">
      <x:c r="A67" s="10" t="str">
        <x:v>Boxing</x:v>
      </x:c>
      <x:c r="B67" s="10" t="str">
        <x:v>wm</x:v>
      </x:c>
      <x:c r="C67" s="10" t="str">
        <x:v>drop</x:v>
      </x:c>
      <x:c r="D67" s="15" t="n">
        <x:v>0.05</x:v>
      </x:c>
      <x:c r="E67" s="11" t="n">
        <x:v>20</x:v>
      </x:c>
      <x:c r="F67" s="11" t="n">
        <x:v>20</x:v>
      </x:c>
      <x:c r="G67" s="11" t="n">
        <x:v>15</x:v>
      </x:c>
      <x:c r="H67" s="17" t="n">
        <x:f>G67/F67</x:f>
        <x:v>0.75</x:v>
      </x:c>
      <x:c r="I67" s="17" t="n">
        <x:v>0.531299122381256</x:v>
      </x:c>
      <x:c r="J67" s="17" t="n">
        <x:v>0.8881382985923343</x:v>
      </x:c>
      <x:c r="K67" s="17" t="n">
        <x:v>0.05</x:v>
      </x:c>
      <x:c r="L67" s="17" t="n">
        <x:v>-0.1</x:v>
      </x:c>
      <x:c r="M67" s="17" t="n">
        <x:v>0.25</x:v>
      </x:c>
      <x:c r="N67" s="15" t="n">
        <x:v>7.7</x:v>
      </x:c>
      <x:c r="O67" s="10" t="str">
        <x:v>已完成</x:v>
      </x:c>
    </x:row>
    <x:row r="68" ht="24" customHeight="1">
      <x:c r="A68" s="9" t="str">
        <x:v>Boxing</x:v>
      </x:c>
      <x:c r="B68" s="9" t="str">
        <x:v>wm</x:v>
      </x:c>
      <x:c r="C68" s="9" t="str">
        <x:v>drop</x:v>
      </x:c>
      <x:c r="D68" s="16" t="n">
        <x:v>0.1</x:v>
      </x:c>
      <x:c r="E68" s="12" t="n">
        <x:v>20</x:v>
      </x:c>
      <x:c r="F68" s="12" t="n">
        <x:v>20</x:v>
      </x:c>
      <x:c r="G68" s="12" t="n">
        <x:v>16</x:v>
      </x:c>
      <x:c r="H68" s="18" t="n">
        <x:f>G68/F68</x:f>
        <x:v>0.8</x:v>
      </x:c>
      <x:c r="I68" s="18" t="n">
        <x:v>0.5839825677481064</x:v>
      </x:c>
      <x:c r="J68" s="18" t="n">
        <x:v>0.919342337420202</x:v>
      </x:c>
      <x:c r="K68" s="18" t="n">
        <x:v>0</x:v>
      </x:c>
      <x:c r="L68" s="18" t="n">
        <x:v>-0.25</x:v>
      </x:c>
      <x:c r="M68" s="18" t="n">
        <x:v>0.25</x:v>
      </x:c>
      <x:c r="N68" s="16" t="n">
        <x:v>6.2</x:v>
      </x:c>
      <x:c r="O68" s="9" t="str">
        <x:v>已完成</x:v>
      </x:c>
    </x:row>
    <x:row r="69" ht="24" customHeight="1">
      <x:c r="A69" s="10" t="str">
        <x:v>Boxing</x:v>
      </x:c>
      <x:c r="B69" s="10" t="str">
        <x:v>wm</x:v>
      </x:c>
      <x:c r="C69" s="10" t="str">
        <x:v>drop</x:v>
      </x:c>
      <x:c r="D69" s="15" t="n">
        <x:v>0.2</x:v>
      </x:c>
      <x:c r="E69" s="11" t="n">
        <x:v>20</x:v>
      </x:c>
      <x:c r="F69" s="11" t="n">
        <x:v>20</x:v>
      </x:c>
      <x:c r="G69" s="11" t="n">
        <x:v>16</x:v>
      </x:c>
      <x:c r="H69" s="17" t="n">
        <x:f>G69/F69</x:f>
        <x:v>0.8</x:v>
      </x:c>
      <x:c r="I69" s="17" t="n">
        <x:v>0.5839825677481064</x:v>
      </x:c>
      <x:c r="J69" s="17" t="n">
        <x:v>0.919342337420202</x:v>
      </x:c>
      <x:c r="K69" s="17" t="n">
        <x:v>0</x:v>
      </x:c>
      <x:c r="L69" s="17" t="n">
        <x:v>-0.25</x:v>
      </x:c>
      <x:c r="M69" s="17" t="n">
        <x:v>0.25</x:v>
      </x:c>
      <x:c r="N69" s="15" t="n">
        <x:v>6.15</x:v>
      </x:c>
      <x:c r="O69" s="10" t="str">
        <x:v>已完成</x:v>
      </x:c>
    </x:row>
    <x:row r="70" ht="24" customHeight="1">
      <x:c r="A70" s="9" t="str">
        <x:v>Boxing</x:v>
      </x:c>
      <x:c r="B70" s="9" t="str">
        <x:v>wm</x:v>
      </x:c>
      <x:c r="C70" s="9" t="str">
        <x:v>drop</x:v>
      </x:c>
      <x:c r="D70" s="16" t="n">
        <x:v>0.3</x:v>
      </x:c>
      <x:c r="E70" s="12" t="n">
        <x:v>20</x:v>
      </x:c>
      <x:c r="F70" s="12" t="n">
        <x:v>20</x:v>
      </x:c>
      <x:c r="G70" s="12" t="n">
        <x:v>10</x:v>
      </x:c>
      <x:c r="H70" s="18" t="n">
        <x:f>G70/F70</x:f>
        <x:v>0.5</x:v>
      </x:c>
      <x:c r="I70" s="18" t="n">
        <x:v>0.2992980081982123</x:v>
      </x:c>
      <x:c r="J70" s="18" t="n">
        <x:v>0.7007019918017877</x:v>
      </x:c>
      <x:c r="K70" s="18" t="n">
        <x:v>0.3</x:v>
      </x:c>
      <x:c r="L70" s="18" t="n">
        <x:v>0.05</x:v>
      </x:c>
      <x:c r="M70" s="18" t="n">
        <x:v>0.55</x:v>
      </x:c>
      <x:c r="N70" s="16" t="n">
        <x:v>4.05</x:v>
      </x:c>
      <x:c r="O70" s="9" t="str">
        <x:v>已完成</x:v>
      </x:c>
    </x:row>
    <x:row r="71" ht="24" customHeight="1">
      <x:c r="A71" s="10" t="str">
        <x:v>Boxing</x:v>
      </x:c>
      <x:c r="B71" s="10" t="str">
        <x:v>wm</x:v>
      </x:c>
      <x:c r="C71" s="10" t="str">
        <x:v>drop</x:v>
      </x:c>
      <x:c r="D71" s="15" t="n">
        <x:v>0.4</x:v>
      </x:c>
      <x:c r="E71" s="11" t="n">
        <x:v>20</x:v>
      </x:c>
      <x:c r="F71" s="11" t="n">
        <x:v>20</x:v>
      </x:c>
      <x:c r="G71" s="11" t="n">
        <x:v>5</x:v>
      </x:c>
      <x:c r="H71" s="17" t="n">
        <x:f>G71/F71</x:f>
        <x:v>0.25</x:v>
      </x:c>
      <x:c r="I71" s="17" t="n">
        <x:v>0.11186170140766569</x:v>
      </x:c>
      <x:c r="J71" s="17" t="n">
        <x:v>0.468700877618744</x:v>
      </x:c>
      <x:c r="K71" s="17" t="n">
        <x:v>0.55</x:v>
      </x:c>
      <x:c r="L71" s="17" t="n">
        <x:v>0.35</x:v>
      </x:c>
      <x:c r="M71" s="17" t="n">
        <x:v>0.75</x:v>
      </x:c>
      <x:c r="N71" s="15" t="n">
        <x:v>3.1</x:v>
      </x:c>
      <x:c r="O71" s="10" t="str">
        <x:v>已完成</x:v>
      </x:c>
    </x:row>
    <x:row r="72" ht="24" customHeight="1">
      <x:c r="A72" s="9" t="str">
        <x:v>Boxing</x:v>
      </x:c>
      <x:c r="B72" s="9" t="str">
        <x:v>wm</x:v>
      </x:c>
      <x:c r="C72" s="9" t="str">
        <x:v>noise</x:v>
      </x:c>
      <x:c r="D72" s="16" t="n">
        <x:v>0.01</x:v>
      </x:c>
      <x:c r="E72" s="12" t="n">
        <x:v>20</x:v>
      </x:c>
      <x:c r="F72" s="12" t="n">
        <x:v>20</x:v>
      </x:c>
      <x:c r="G72" s="12" t="n">
        <x:v>14</x:v>
      </x:c>
      <x:c r="H72" s="18" t="n">
        <x:f>G72/F72</x:f>
        <x:v>0.7</x:v>
      </x:c>
      <x:c r="I72" s="18" t="n">
        <x:v>0.4810271816464765</x:v>
      </x:c>
      <x:c r="J72" s="18" t="n">
        <x:v>0.8545227551323956</x:v>
      </x:c>
      <x:c r="K72" s="18" t="n">
        <x:v>0.1</x:v>
      </x:c>
      <x:c r="L72" s="18" t="n">
        <x:v>-0.1</x:v>
      </x:c>
      <x:c r="M72" s="18" t="n">
        <x:v>0.3</x:v>
      </x:c>
      <x:c r="N72" s="16" t="n">
        <x:v>7.45</x:v>
      </x:c>
      <x:c r="O72" s="9" t="str">
        <x:v>已完成</x:v>
      </x:c>
    </x:row>
    <x:row r="73" ht="24" customHeight="1">
      <x:c r="A73" s="10" t="str">
        <x:v>Boxing</x:v>
      </x:c>
      <x:c r="B73" s="10" t="str">
        <x:v>wm</x:v>
      </x:c>
      <x:c r="C73" s="10" t="str">
        <x:v>noise</x:v>
      </x:c>
      <x:c r="D73" s="15" t="n">
        <x:v>0.02</x:v>
      </x:c>
      <x:c r="E73" s="11" t="n">
        <x:v>20</x:v>
      </x:c>
      <x:c r="F73" s="11" t="n">
        <x:v>20</x:v>
      </x:c>
      <x:c r="G73" s="11" t="n">
        <x:v>13</x:v>
      </x:c>
      <x:c r="H73" s="17" t="n">
        <x:f>G73/F73</x:f>
        <x:v>0.65</x:v>
      </x:c>
      <x:c r="I73" s="17" t="n">
        <x:v>0.43285427668523624</x:v>
      </x:c>
      <x:c r="J73" s="17" t="n">
        <x:v>0.818808175898918</x:v>
      </x:c>
      <x:c r="K73" s="17" t="n">
        <x:v>0.15</x:v>
      </x:c>
      <x:c r="L73" s="17" t="n">
        <x:v>-0.1</x:v>
      </x:c>
      <x:c r="M73" s="17" t="n">
        <x:v>0.4</x:v>
      </x:c>
      <x:c r="N73" s="15" t="n">
        <x:v>7.45</x:v>
      </x:c>
      <x:c r="O73" s="10" t="str">
        <x:v>已完成</x:v>
      </x:c>
    </x:row>
    <x:row r="74" ht="24" customHeight="1">
      <x:c r="A74" s="9" t="str">
        <x:v>Boxing</x:v>
      </x:c>
      <x:c r="B74" s="9" t="str">
        <x:v>wm</x:v>
      </x:c>
      <x:c r="C74" s="9" t="str">
        <x:v>noise</x:v>
      </x:c>
      <x:c r="D74" s="16" t="n">
        <x:v>0.05</x:v>
      </x:c>
      <x:c r="E74" s="12" t="n">
        <x:v>20</x:v>
      </x:c>
      <x:c r="F74" s="12" t="n">
        <x:v>20</x:v>
      </x:c>
      <x:c r="G74" s="12" t="n">
        <x:v>18</x:v>
      </x:c>
      <x:c r="H74" s="18" t="n">
        <x:f>G74/F74</x:f>
        <x:v>0.9</x:v>
      </x:c>
      <x:c r="I74" s="18" t="n">
        <x:v>0.6989663547715128</x:v>
      </x:c>
      <x:c r="J74" s="18" t="n">
        <x:v>0.9721335187862319</x:v>
      </x:c>
      <x:c r="K74" s="18" t="n">
        <x:v>-0.1</x:v>
      </x:c>
      <x:c r="L74" s="18" t="n">
        <x:v>-0.3</x:v>
      </x:c>
      <x:c r="M74" s="18" t="n">
        <x:v>0.1</x:v>
      </x:c>
      <x:c r="N74" s="16" t="n">
        <x:v>8.45</x:v>
      </x:c>
      <x:c r="O74" s="9" t="str">
        <x:v>已完成</x:v>
      </x:c>
    </x:row>
    <x:row r="75" ht="24" customHeight="1">
      <x:c r="A75" s="10" t="str">
        <x:v>Boxing</x:v>
      </x:c>
      <x:c r="B75" s="10" t="str">
        <x:v>wm</x:v>
      </x:c>
      <x:c r="C75" s="10" t="str">
        <x:v>noise</x:v>
      </x:c>
      <x:c r="D75" s="15" t="n">
        <x:v>0.1</x:v>
      </x:c>
      <x:c r="E75" s="11" t="n">
        <x:v>20</x:v>
      </x:c>
      <x:c r="F75" s="11" t="n">
        <x:v>20</x:v>
      </x:c>
      <x:c r="G75" s="11" t="n">
        <x:v>15</x:v>
      </x:c>
      <x:c r="H75" s="17" t="n">
        <x:f>G75/F75</x:f>
        <x:v>0.75</x:v>
      </x:c>
      <x:c r="I75" s="17" t="n">
        <x:v>0.531299122381256</x:v>
      </x:c>
      <x:c r="J75" s="17" t="n">
        <x:v>0.8881382985923343</x:v>
      </x:c>
      <x:c r="K75" s="17" t="n">
        <x:v>0.05</x:v>
      </x:c>
      <x:c r="L75" s="17" t="n">
        <x:v>-0.15</x:v>
      </x:c>
      <x:c r="M75" s="17" t="n">
        <x:v>0.25</x:v>
      </x:c>
      <x:c r="N75" s="15" t="n">
        <x:v>7</x:v>
      </x:c>
      <x:c r="O75" s="10" t="str">
        <x:v>已完成</x:v>
      </x:c>
    </x:row>
    <x:row r="76" ht="24" customHeight="1">
      <x:c r="A76" s="9" t="str">
        <x:v>Boxing</x:v>
      </x:c>
      <x:c r="B76" s="9" t="str">
        <x:v>wm</x:v>
      </x:c>
      <x:c r="C76" s="9" t="str">
        <x:v>noise</x:v>
      </x:c>
      <x:c r="D76" s="16" t="n">
        <x:v>0.2</x:v>
      </x:c>
      <x:c r="E76" s="12" t="n">
        <x:v>20</x:v>
      </x:c>
      <x:c r="F76" s="12" t="n">
        <x:v>20</x:v>
      </x:c>
      <x:c r="G76" s="12" t="n">
        <x:v>0</x:v>
      </x:c>
      <x:c r="H76" s="18" t="n">
        <x:f>G76/F76</x:f>
        <x:v>0</x:v>
      </x:c>
      <x:c r="I76" s="18" t="n">
        <x:v>0</x:v>
      </x:c>
      <x:c r="J76" s="18" t="n">
        <x:v>0.16112515805281938</x:v>
      </x:c>
      <x:c r="K76" s="18" t="n">
        <x:v>0.8</x:v>
      </x:c>
      <x:c r="L76" s="18" t="n">
        <x:v>0.6</x:v>
      </x:c>
      <x:c r="M76" s="18" t="n">
        <x:v>0.95</x:v>
      </x:c>
      <x:c r="N76" s="16" t="n">
        <x:v>0.5</x:v>
      </x:c>
      <x:c r="O76" s="9" t="str">
        <x:v>已完成</x:v>
      </x:c>
    </x:row>
    <x:row r="79">
      <x:c r="A79" t="str">
        <x:v>正常条件：首次成功步数（只对成功案例取平均）</x:v>
      </x:c>
    </x:row>
    <x:row r="80" ht="40" customHeight="1">
      <x:c r="A80" s="5" t="str">
        <x:v>任务</x:v>
      </x:c>
      <x:c r="B80" s="5" t="str">
        <x:v>环境域</x:v>
      </x:c>
      <x:c r="C80" s="5" t="str">
        <x:v>正常案例数</x:v>
      </x:c>
      <x:c r="D80" s="5" t="str">
        <x:v>成功案例数</x:v>
      </x:c>
      <x:c r="E80" s="5" t="str">
        <x:v>首次成功平均步数</x:v>
      </x:c>
      <x:c r="F80" s="5" t="str">
        <x:v>首次成功最小步数</x:v>
      </x:c>
      <x:c r="G80" s="5" t="str">
        <x:v>首次成功最大步数</x:v>
      </x:c>
      <x:c r="H80" s="5" t="str">
        <x:v>实际执行平均步数</x:v>
      </x:c>
    </x:row>
    <x:row r="81" ht="24" customHeight="1">
      <x:c r="A81" s="20" t="str">
        <x:v>Breakout</x:v>
      </x:c>
      <x:c r="B81" s="20" t="str">
        <x:v>ale</x:v>
      </x:c>
      <x:c r="C81" s="21" t="n">
        <x:v>20</x:v>
      </x:c>
      <x:c r="D81" s="21" t="n">
        <x:v>20</x:v>
      </x:c>
      <x:c r="E81" s="22" t="n">
        <x:v>23.05</x:v>
      </x:c>
      <x:c r="F81" s="21" t="n">
        <x:v>4</x:v>
      </x:c>
      <x:c r="G81" s="21" t="n">
        <x:v>40</x:v>
      </x:c>
      <x:c r="H81" s="21" t="n">
        <x:v>100</x:v>
      </x:c>
    </x:row>
    <x:row r="82" ht="24" customHeight="1">
      <x:c r="A82" s="20" t="str">
        <x:v>Breakout</x:v>
      </x:c>
      <x:c r="B82" s="20" t="str">
        <x:v>wm</x:v>
      </x:c>
      <x:c r="C82" s="21" t="n">
        <x:v>20</x:v>
      </x:c>
      <x:c r="D82" s="21" t="n">
        <x:v>20</x:v>
      </x:c>
      <x:c r="E82" s="22" t="n">
        <x:v>25.35</x:v>
      </x:c>
      <x:c r="F82" s="21" t="n">
        <x:v>4</x:v>
      </x:c>
      <x:c r="G82" s="21" t="n">
        <x:v>77</x:v>
      </x:c>
      <x:c r="H82" s="21" t="n">
        <x:v>100</x:v>
      </x:c>
    </x:row>
    <x:row r="83" ht="24" customHeight="1">
      <x:c r="A83" s="20" t="str">
        <x:v>Pong</x:v>
      </x:c>
      <x:c r="B83" s="20" t="str">
        <x:v>ale</x:v>
      </x:c>
      <x:c r="C83" s="21" t="n">
        <x:v>20</x:v>
      </x:c>
      <x:c r="D83" s="21" t="n">
        <x:v>19</x:v>
      </x:c>
      <x:c r="E83" s="22" t="n">
        <x:v>39.8421052631579</x:v>
      </x:c>
      <x:c r="F83" s="21" t="n">
        <x:v>1</x:v>
      </x:c>
      <x:c r="G83" s="21" t="n">
        <x:v>94</x:v>
      </x:c>
      <x:c r="H83" s="21" t="n">
        <x:v>100</x:v>
      </x:c>
    </x:row>
    <x:row r="84" ht="24" customHeight="1">
      <x:c r="A84" s="20" t="str">
        <x:v>Pong</x:v>
      </x:c>
      <x:c r="B84" s="20" t="str">
        <x:v>wm</x:v>
      </x:c>
      <x:c r="C84" s="21" t="n">
        <x:v>20</x:v>
      </x:c>
      <x:c r="D84" s="21" t="n">
        <x:v>20</x:v>
      </x:c>
      <x:c r="E84" s="22" t="n">
        <x:v>41.85</x:v>
      </x:c>
      <x:c r="F84" s="21" t="n">
        <x:v>1</x:v>
      </x:c>
      <x:c r="G84" s="21" t="n">
        <x:v>94</x:v>
      </x:c>
      <x:c r="H84" s="21" t="n">
        <x:v>100</x:v>
      </x:c>
    </x:row>
    <x:row r="85" ht="24" customHeight="1">
      <x:c r="A85" s="20" t="str">
        <x:v>Boxing</x:v>
      </x:c>
      <x:c r="B85" s="20" t="str">
        <x:v>ale</x:v>
      </x:c>
      <x:c r="C85" s="21" t="n">
        <x:v>20</x:v>
      </x:c>
      <x:c r="D85" s="21" t="n">
        <x:v>14</x:v>
      </x:c>
      <x:c r="E85" s="22" t="n">
        <x:v>70.78571428571429</x:v>
      </x:c>
      <x:c r="F85" s="21" t="n">
        <x:v>41</x:v>
      </x:c>
      <x:c r="G85" s="21" t="n">
        <x:v>100</x:v>
      </x:c>
      <x:c r="H85" s="21" t="n">
        <x:v>100</x:v>
      </x:c>
    </x:row>
    <x:row r="86" ht="24" customHeight="1">
      <x:c r="A86" s="20" t="str">
        <x:v>Boxing</x:v>
      </x:c>
      <x:c r="B86" s="20" t="str">
        <x:v>wm</x:v>
      </x:c>
      <x:c r="C86" s="21" t="n">
        <x:v>20</x:v>
      </x:c>
      <x:c r="D86" s="21" t="n">
        <x:v>16</x:v>
      </x:c>
      <x:c r="E86" s="22" t="n">
        <x:v>50.5625</x:v>
      </x:c>
      <x:c r="F86" s="21" t="n">
        <x:v>31</x:v>
      </x:c>
      <x:c r="G86" s="21" t="n">
        <x:v>95</x:v>
      </x:c>
      <x:c r="H86" s="21" t="n">
        <x:v>100</x:v>
      </x:c>
    </x:row>
  </x:sheetData>
  <x:pageMargins left="0.7" right="0.7" top="0.75" bottom="0.75" header="0.3" footer="0.3"/>
</x:worksheet>
</file>