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ABA4E8BF-3857-4B88-8C47-F3658594BAC9}" xr6:coauthVersionLast="47" xr6:coauthVersionMax="47" xr10:uidLastSave="{00000000-0000-0000-0000-000000000000}"/>
  <bookViews>
    <workbookView xWindow="-110" yWindow="-110" windowWidth="25820" windowHeight="13900" xr2:uid="{E6658A06-59EA-432F-9BA1-2F45FB284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1" l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<sst xmlns="http://schemas.openxmlformats.org/spreadsheetml/2006/main" count="13" uniqueCount="13">
  <si>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</si>
  <si>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</si>
  <si>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</si>
  <si>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</si>
  <si>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eq-1</t>
  </si>
  <si>
    <t>eq</t>
  </si>
  <si>
    <t>n</t>
  </si>
  <si>
    <t>a3</t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</si>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</sst>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74B7-8C54-4CA2-9FC6-74B0F86CE420}">
  <dimension ref="A1:N155"/>
  <sheetViews>
    <sheetView tabSelected="1" workbookViewId="0">
      <selection activeCell="G5" sqref="G5"/>
    </sheetView>
  </sheetViews>
  <sheetFormatPr defaultRowHeight="14" x14ac:dyDescent="0.3"/>
  <cols>
    <col min="1" max="1" width="12.25" style="1" bestFit="1" customWidth="1"/>
    <col min="2" max="2" width="14.4140625" style="1" bestFit="1" customWidth="1"/>
    <col min="3" max="3" width="12.25" style="1" bestFit="1" customWidth="1"/>
    <col min="4" max="4" width="14.4140625" style="1" bestFit="1" customWidth="1"/>
    <col min="5" max="7" width="8.75" style="1" bestFit="1" customWidth="1"/>
    <col min="8" max="8" width="13.33203125" style="1" bestFit="1" customWidth="1"/>
    <col min="9" max="10" width="15.5" style="1" bestFit="1" customWidth="1"/>
    <col min="11" max="13" width="8.75" style="1" bestFit="1" customWidth="1"/>
    <col min="14" max="14" width="8.664062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9.9999999999999995E-8</v>
      </c>
      <c r="B2" s="1">
        <v>9.9999999999999995E-8</v>
      </c>
      <c r="C2" s="1">
        <v>6999.9999999999791</v>
      </c>
      <c r="D2" s="1">
        <v>207000</v>
      </c>
      <c r="E2" s="1">
        <v>0</v>
      </c>
      <c r="F2" s="1">
        <v>0</v>
      </c>
      <c r="G2" s="1">
        <v>9.9999999999999995E-8</v>
      </c>
      <c r="H2" s="1">
        <v>200000</v>
      </c>
      <c r="I2" s="1">
        <v>22564129.775621589</v>
      </c>
      <c r="J2" s="1">
        <v>7521376.5918738637</v>
      </c>
      <c r="K2" s="1">
        <v>0.10549930458970792</v>
      </c>
      <c r="L2" s="1">
        <v>1.2</v>
      </c>
      <c r="M2" s="1">
        <v>9.9999999999999995E-8</v>
      </c>
    </row>
    <row r="3" spans="1:13" x14ac:dyDescent="0.3">
      <c r="A3" s="1">
        <v>10000</v>
      </c>
      <c r="B3" s="1">
        <v>9999.9999999999891</v>
      </c>
      <c r="C3" s="1">
        <v>3333.3333333333335</v>
      </c>
      <c r="D3" s="1">
        <v>53333.333333333336</v>
      </c>
      <c r="E3" s="1">
        <v>0</v>
      </c>
      <c r="F3" s="1">
        <v>7.4785773710274797E-4</v>
      </c>
      <c r="G3" s="1">
        <v>0.18749999999999978</v>
      </c>
      <c r="H3" s="1">
        <v>50000</v>
      </c>
      <c r="I3" s="1">
        <v>29133332.605000004</v>
      </c>
      <c r="J3" s="1">
        <v>9711110.8683333341</v>
      </c>
      <c r="K3" s="1">
        <v>2.1052631578947368E-2</v>
      </c>
      <c r="L3" s="1">
        <v>2</v>
      </c>
      <c r="M3" s="1">
        <f t="shared" ref="M3:M32" si="0">F3-E3</f>
        <v>7.4785773710274797E-4</v>
      </c>
    </row>
    <row r="4" spans="1:13" x14ac:dyDescent="0.3">
      <c r="A4" s="1">
        <v>10000</v>
      </c>
      <c r="B4" s="1">
        <v>19999.999999999902</v>
      </c>
      <c r="C4" s="1">
        <v>3333.3333333333335</v>
      </c>
      <c r="D4" s="1">
        <v>56666.666666666672</v>
      </c>
      <c r="E4" s="1">
        <v>7.4785773710274797E-4</v>
      </c>
      <c r="F4" s="1">
        <v>1.34493249869947E-3</v>
      </c>
      <c r="G4" s="1">
        <v>0.35294117647058643</v>
      </c>
      <c r="H4" s="1">
        <v>50000</v>
      </c>
      <c r="I4" s="1">
        <v>30954165.756250001</v>
      </c>
      <c r="J4" s="1">
        <v>10318055.252083333</v>
      </c>
      <c r="K4" s="1">
        <v>2.1052631578947368E-2</v>
      </c>
      <c r="L4" s="1">
        <v>2</v>
      </c>
      <c r="M4" s="1">
        <f t="shared" si="0"/>
        <v>5.9707476159672206E-4</v>
      </c>
    </row>
    <row r="5" spans="1:13" x14ac:dyDescent="0.3">
      <c r="A5" s="1">
        <v>10000</v>
      </c>
      <c r="B5" s="1">
        <v>29999.999999999902</v>
      </c>
      <c r="C5" s="1">
        <v>3333.3333333333335</v>
      </c>
      <c r="D5" s="1">
        <v>60000.000000000007</v>
      </c>
      <c r="E5" s="1">
        <v>1.34493249869947E-3</v>
      </c>
      <c r="F5" s="1">
        <v>1.9477879754150201E-3</v>
      </c>
      <c r="G5" s="1">
        <v>0.49999999999999828</v>
      </c>
      <c r="H5" s="1">
        <v>50000</v>
      </c>
      <c r="I5" s="1">
        <v>32774998.907499995</v>
      </c>
      <c r="J5" s="1">
        <v>10924999.635833334</v>
      </c>
      <c r="K5" s="1">
        <v>2.1052631578947368E-2</v>
      </c>
      <c r="L5" s="1">
        <v>2</v>
      </c>
      <c r="M5" s="1">
        <f t="shared" si="0"/>
        <v>6.0285547671555008E-4</v>
      </c>
    </row>
    <row r="6" spans="1:13" x14ac:dyDescent="0.3">
      <c r="A6" s="1">
        <v>10000</v>
      </c>
      <c r="B6" s="1">
        <v>39999.999999999898</v>
      </c>
      <c r="C6" s="1">
        <v>3333.3333333333335</v>
      </c>
      <c r="D6" s="1">
        <v>63333.333333333343</v>
      </c>
      <c r="E6" s="1">
        <v>1.9477879754150201E-3</v>
      </c>
      <c r="F6" s="1">
        <v>2.52462438846922E-3</v>
      </c>
      <c r="G6" s="1">
        <v>0.63157894736841935</v>
      </c>
      <c r="H6" s="1">
        <v>50000</v>
      </c>
      <c r="I6" s="1">
        <v>34595832.058749996</v>
      </c>
      <c r="J6" s="1">
        <v>11531944.019583333</v>
      </c>
      <c r="K6" s="1">
        <v>2.1052631578947368E-2</v>
      </c>
      <c r="L6" s="1">
        <v>2</v>
      </c>
      <c r="M6" s="1">
        <f t="shared" si="0"/>
        <v>5.7683641305419984E-4</v>
      </c>
    </row>
    <row r="7" spans="1:13" x14ac:dyDescent="0.3">
      <c r="A7" s="1">
        <v>10000</v>
      </c>
      <c r="B7" s="1">
        <v>49999.999999999898</v>
      </c>
      <c r="C7" s="1">
        <v>3333.3333333333335</v>
      </c>
      <c r="D7" s="1">
        <v>66666.666666666672</v>
      </c>
      <c r="E7" s="1">
        <v>2.52462438846922E-3</v>
      </c>
      <c r="F7" s="1">
        <v>3.2295518933020103E-3</v>
      </c>
      <c r="G7" s="1">
        <v>0.74999999999999845</v>
      </c>
      <c r="H7" s="1">
        <v>50000</v>
      </c>
      <c r="I7" s="1">
        <v>36416665.210000008</v>
      </c>
      <c r="J7" s="1">
        <v>12138888.403333334</v>
      </c>
      <c r="K7" s="1">
        <v>2.1052631578947368E-2</v>
      </c>
      <c r="L7" s="1">
        <v>2</v>
      </c>
      <c r="M7" s="1">
        <f t="shared" si="0"/>
        <v>7.0492750483279031E-4</v>
      </c>
    </row>
    <row r="8" spans="1:13" x14ac:dyDescent="0.3">
      <c r="A8" s="1">
        <v>10000</v>
      </c>
      <c r="B8" s="1">
        <v>59999.999999999898</v>
      </c>
      <c r="C8" s="1">
        <v>3333.3333333333335</v>
      </c>
      <c r="D8" s="1">
        <v>70000</v>
      </c>
      <c r="E8" s="1">
        <v>3.2295518933020103E-3</v>
      </c>
      <c r="F8" s="1">
        <v>4.1790899113168002E-3</v>
      </c>
      <c r="G8" s="1">
        <v>0.85714285714285576</v>
      </c>
      <c r="H8" s="1">
        <v>50000</v>
      </c>
      <c r="I8" s="1">
        <v>38237498.361249991</v>
      </c>
      <c r="J8" s="1">
        <v>12745832.787083331</v>
      </c>
      <c r="K8" s="1">
        <v>2.1052631578947368E-2</v>
      </c>
      <c r="L8" s="1">
        <v>2</v>
      </c>
      <c r="M8" s="1">
        <f t="shared" si="0"/>
        <v>9.4953801801478995E-4</v>
      </c>
    </row>
    <row r="9" spans="1:13" x14ac:dyDescent="0.3">
      <c r="A9" s="1">
        <v>10000</v>
      </c>
      <c r="B9" s="1">
        <v>69999.999999999898</v>
      </c>
      <c r="C9" s="1">
        <v>3333.3333333333335</v>
      </c>
      <c r="D9" s="1">
        <v>73333.333333333328</v>
      </c>
      <c r="E9" s="1">
        <v>4.1790899113168002E-3</v>
      </c>
      <c r="F9" s="1">
        <v>4.8552306933743903E-3</v>
      </c>
      <c r="G9" s="1">
        <v>0.95454545454545325</v>
      </c>
      <c r="H9" s="1">
        <v>50000</v>
      </c>
      <c r="I9" s="1">
        <v>40058331.512500003</v>
      </c>
      <c r="J9" s="1">
        <v>13352777.170833334</v>
      </c>
      <c r="K9" s="1">
        <v>2.1052631578947368E-2</v>
      </c>
      <c r="L9" s="1">
        <v>2</v>
      </c>
      <c r="M9" s="1">
        <f t="shared" si="0"/>
        <v>6.7614078205759012E-4</v>
      </c>
    </row>
    <row r="10" spans="1:13" x14ac:dyDescent="0.3">
      <c r="A10" s="1">
        <v>10000</v>
      </c>
      <c r="B10" s="1">
        <v>79999.999999999898</v>
      </c>
      <c r="C10" s="1">
        <v>3333.3333333333335</v>
      </c>
      <c r="D10" s="1">
        <v>76666.666666666657</v>
      </c>
      <c r="E10" s="1">
        <v>4.8552306933743903E-3</v>
      </c>
      <c r="F10" s="1">
        <v>5.8608582837872602E-3</v>
      </c>
      <c r="G10" s="1">
        <v>1.0434782608695641</v>
      </c>
      <c r="H10" s="1">
        <v>50000</v>
      </c>
      <c r="I10" s="1">
        <v>41879164.66375</v>
      </c>
      <c r="J10" s="1">
        <v>13959721.554583333</v>
      </c>
      <c r="K10" s="1">
        <v>2.1052631578947368E-2</v>
      </c>
      <c r="L10" s="1">
        <v>2</v>
      </c>
      <c r="M10" s="1">
        <f t="shared" si="0"/>
        <v>1.0056275904128699E-3</v>
      </c>
    </row>
    <row r="11" spans="1:13" x14ac:dyDescent="0.3">
      <c r="A11" s="1">
        <v>10000</v>
      </c>
      <c r="B11" s="1">
        <v>89999.999999999898</v>
      </c>
      <c r="C11" s="1">
        <v>3333.3333333333335</v>
      </c>
      <c r="D11" s="1">
        <v>79999.999999999985</v>
      </c>
      <c r="E11" s="1">
        <v>5.8608582837872602E-3</v>
      </c>
      <c r="F11" s="1">
        <v>7.0236228632377593E-3</v>
      </c>
      <c r="G11" s="1">
        <v>1.1249999999999989</v>
      </c>
      <c r="H11" s="1">
        <v>50000</v>
      </c>
      <c r="I11" s="1">
        <v>43699997.815000005</v>
      </c>
      <c r="J11" s="1">
        <v>14566665.938333334</v>
      </c>
      <c r="K11" s="1">
        <v>2.1052631578947368E-2</v>
      </c>
      <c r="L11" s="1">
        <v>2</v>
      </c>
      <c r="M11" s="1">
        <f t="shared" si="0"/>
        <v>1.162764579450499E-3</v>
      </c>
    </row>
    <row r="12" spans="1:13" x14ac:dyDescent="0.3">
      <c r="A12" s="1">
        <v>10000</v>
      </c>
      <c r="B12" s="1">
        <v>99999.999999999898</v>
      </c>
      <c r="C12" s="1">
        <v>3333.3333333333335</v>
      </c>
      <c r="D12" s="1">
        <v>83333.333333333314</v>
      </c>
      <c r="E12" s="1">
        <v>7.0236228632377593E-3</v>
      </c>
      <c r="F12" s="1">
        <v>8.2188731266005892E-3</v>
      </c>
      <c r="G12" s="1">
        <v>1.1999999999999991</v>
      </c>
      <c r="H12" s="1">
        <v>50000</v>
      </c>
      <c r="I12" s="1">
        <v>45520830.96624995</v>
      </c>
      <c r="J12" s="1">
        <v>15173610.322083319</v>
      </c>
      <c r="K12" s="1">
        <v>2.1052631578947368E-2</v>
      </c>
      <c r="L12" s="1">
        <v>2</v>
      </c>
      <c r="M12" s="1">
        <f t="shared" si="0"/>
        <v>1.1952502633628299E-3</v>
      </c>
    </row>
    <row r="13" spans="1:13" x14ac:dyDescent="0.3">
      <c r="A13" s="1">
        <v>10000</v>
      </c>
      <c r="B13" s="1">
        <v>109999.99999999901</v>
      </c>
      <c r="C13" s="1">
        <v>3333.3333333333335</v>
      </c>
      <c r="D13" s="1">
        <v>86666.666666666642</v>
      </c>
      <c r="E13" s="1">
        <v>8.2188731266005892E-3</v>
      </c>
      <c r="F13" s="1">
        <v>9.42213225357264E-3</v>
      </c>
      <c r="G13" s="1">
        <v>1.2692307692307581</v>
      </c>
      <c r="H13" s="1">
        <v>50000</v>
      </c>
      <c r="I13" s="1">
        <v>47341664.117499992</v>
      </c>
      <c r="J13" s="1">
        <v>15780554.705833333</v>
      </c>
      <c r="K13" s="1">
        <v>2.1052631578947368E-2</v>
      </c>
      <c r="L13" s="1">
        <v>2</v>
      </c>
      <c r="M13" s="1">
        <f t="shared" si="0"/>
        <v>1.2032591269720509E-3</v>
      </c>
    </row>
    <row r="14" spans="1:13" x14ac:dyDescent="0.3">
      <c r="A14" s="1">
        <v>10000</v>
      </c>
      <c r="B14" s="1">
        <v>119999.99999999901</v>
      </c>
      <c r="C14" s="1">
        <v>3333.3333333333335</v>
      </c>
      <c r="D14" s="1">
        <v>89999.999999999971</v>
      </c>
      <c r="E14" s="1">
        <v>9.42213225357264E-3</v>
      </c>
      <c r="F14" s="1">
        <v>1.0755044028644301E-2</v>
      </c>
      <c r="G14" s="1">
        <v>1.3333333333333226</v>
      </c>
      <c r="H14" s="1">
        <v>50000</v>
      </c>
      <c r="I14" s="1">
        <v>49162497.268749937</v>
      </c>
      <c r="J14" s="1">
        <v>16387499.089583315</v>
      </c>
      <c r="K14" s="1">
        <v>2.1052631578947368E-2</v>
      </c>
      <c r="L14" s="1">
        <v>2</v>
      </c>
      <c r="M14" s="1">
        <f t="shared" si="0"/>
        <v>1.3329117750716605E-3</v>
      </c>
    </row>
    <row r="15" spans="1:13" x14ac:dyDescent="0.3">
      <c r="A15" s="1">
        <v>10000</v>
      </c>
      <c r="B15" s="1">
        <v>130000</v>
      </c>
      <c r="C15" s="1">
        <v>3333.3333333333335</v>
      </c>
      <c r="D15" s="1">
        <v>93333.333333333299</v>
      </c>
      <c r="E15" s="1">
        <v>1.0755044028644301E-2</v>
      </c>
      <c r="F15" s="1">
        <v>1.20781496010936E-2</v>
      </c>
      <c r="G15" s="1">
        <v>1.3928571428571435</v>
      </c>
      <c r="H15" s="1">
        <v>50000</v>
      </c>
      <c r="I15" s="1">
        <v>50983330.419999942</v>
      </c>
      <c r="J15" s="1">
        <v>16994443.473333314</v>
      </c>
      <c r="K15" s="1">
        <v>2.1052631578947368E-2</v>
      </c>
      <c r="L15" s="1">
        <v>2</v>
      </c>
      <c r="M15" s="1">
        <f t="shared" si="0"/>
        <v>1.3231055724492995E-3</v>
      </c>
    </row>
    <row r="16" spans="1:13" x14ac:dyDescent="0.3">
      <c r="A16" s="1">
        <v>10000</v>
      </c>
      <c r="B16" s="1">
        <v>140000</v>
      </c>
      <c r="C16" s="1">
        <v>3333.3333333333335</v>
      </c>
      <c r="D16" s="1">
        <v>96666.666666666628</v>
      </c>
      <c r="E16" s="1">
        <v>1.20781496010936E-2</v>
      </c>
      <c r="F16" s="1">
        <v>1.33195388478505E-2</v>
      </c>
      <c r="G16" s="1">
        <v>1.4482758620689662</v>
      </c>
      <c r="H16" s="1">
        <v>50000</v>
      </c>
      <c r="I16" s="1">
        <v>52804163.571249947</v>
      </c>
      <c r="J16" s="1">
        <v>17601387.857083317</v>
      </c>
      <c r="K16" s="1">
        <v>2.1052631578947368E-2</v>
      </c>
      <c r="L16" s="1">
        <v>2</v>
      </c>
      <c r="M16" s="1">
        <f t="shared" si="0"/>
        <v>1.2413892467569004E-3</v>
      </c>
    </row>
    <row r="17" spans="1:13" x14ac:dyDescent="0.3">
      <c r="A17" s="1">
        <v>10000</v>
      </c>
      <c r="B17" s="1">
        <v>150000</v>
      </c>
      <c r="C17" s="1">
        <v>3333.3333333333335</v>
      </c>
      <c r="D17" s="1">
        <v>99999.999999999956</v>
      </c>
      <c r="E17" s="1">
        <v>1.33195388478505E-2</v>
      </c>
      <c r="F17" s="1">
        <v>1.4469638908566999E-2</v>
      </c>
      <c r="G17" s="1">
        <v>1.5000000000000007</v>
      </c>
      <c r="H17" s="1">
        <v>50000</v>
      </c>
      <c r="I17" s="1">
        <v>54624996.722499944</v>
      </c>
      <c r="J17" s="1">
        <v>18208332.240833316</v>
      </c>
      <c r="K17" s="1">
        <v>2.1052631578947368E-2</v>
      </c>
      <c r="L17" s="1">
        <v>2</v>
      </c>
      <c r="M17" s="1">
        <f t="shared" si="0"/>
        <v>1.1501000607164989E-3</v>
      </c>
    </row>
    <row r="18" spans="1:13" x14ac:dyDescent="0.3">
      <c r="A18" s="1">
        <v>10000</v>
      </c>
      <c r="B18" s="1">
        <v>159999.99999999901</v>
      </c>
      <c r="C18" s="1">
        <v>3333.3333333333335</v>
      </c>
      <c r="D18" s="1">
        <v>103333.33333333328</v>
      </c>
      <c r="E18" s="1">
        <v>1.4469638908566999E-2</v>
      </c>
      <c r="F18" s="1">
        <v>1.5979350450579598E-2</v>
      </c>
      <c r="G18" s="1">
        <v>1.5483870967741846</v>
      </c>
      <c r="H18" s="1">
        <v>50000</v>
      </c>
      <c r="I18" s="1">
        <v>56445829.873749457</v>
      </c>
      <c r="J18" s="1">
        <v>18815276.624583151</v>
      </c>
      <c r="K18" s="1">
        <v>2.1052631578947368E-2</v>
      </c>
      <c r="L18" s="1">
        <v>2</v>
      </c>
      <c r="M18" s="1">
        <f t="shared" si="0"/>
        <v>1.5097115420125984E-3</v>
      </c>
    </row>
    <row r="19" spans="1:13" x14ac:dyDescent="0.3">
      <c r="A19" s="1">
        <v>10000</v>
      </c>
      <c r="B19" s="1">
        <v>170000</v>
      </c>
      <c r="C19" s="1">
        <v>3333.3333333333335</v>
      </c>
      <c r="D19" s="1">
        <v>106666.66666666661</v>
      </c>
      <c r="E19" s="1">
        <v>1.5979350450579598E-2</v>
      </c>
      <c r="F19" s="1">
        <v>1.7493419547562901E-2</v>
      </c>
      <c r="G19" s="1">
        <v>1.5937500000000009</v>
      </c>
      <c r="H19" s="1">
        <v>50000</v>
      </c>
      <c r="I19" s="1">
        <v>58266663.024999455</v>
      </c>
      <c r="J19" s="1">
        <v>19422221.00833315</v>
      </c>
      <c r="K19" s="1">
        <v>2.1052631578947368E-2</v>
      </c>
      <c r="L19" s="1">
        <v>2</v>
      </c>
      <c r="M19" s="1">
        <f t="shared" si="0"/>
        <v>1.5140690969833032E-3</v>
      </c>
    </row>
    <row r="20" spans="1:13" x14ac:dyDescent="0.3">
      <c r="A20" s="1">
        <v>10000</v>
      </c>
      <c r="B20" s="1">
        <v>180000</v>
      </c>
      <c r="C20" s="1">
        <v>3333.3333333333335</v>
      </c>
      <c r="D20" s="1">
        <v>109999.99999999994</v>
      </c>
      <c r="E20" s="1">
        <v>1.7493419547562901E-2</v>
      </c>
      <c r="F20" s="1">
        <v>1.9007374576068801E-2</v>
      </c>
      <c r="G20" s="1">
        <v>1.6363636363636371</v>
      </c>
      <c r="H20" s="1">
        <v>50000</v>
      </c>
      <c r="I20" s="1">
        <v>60087496.176249452</v>
      </c>
      <c r="J20" s="1">
        <v>20029165.392083153</v>
      </c>
      <c r="K20" s="1">
        <v>2.1052631578947368E-2</v>
      </c>
      <c r="L20" s="1">
        <v>2</v>
      </c>
      <c r="M20" s="1">
        <f t="shared" si="0"/>
        <v>1.5139550285058999E-3</v>
      </c>
    </row>
    <row r="21" spans="1:13" x14ac:dyDescent="0.3">
      <c r="A21" s="1">
        <v>10000</v>
      </c>
      <c r="B21" s="1">
        <v>190000</v>
      </c>
      <c r="C21" s="1">
        <v>3333.3333333333335</v>
      </c>
      <c r="D21" s="1">
        <v>113333.33333333327</v>
      </c>
      <c r="E21" s="1">
        <v>1.9007374576068801E-2</v>
      </c>
      <c r="F21" s="1">
        <v>2.0517317550123801E-2</v>
      </c>
      <c r="G21" s="1">
        <v>1.676470588235295</v>
      </c>
      <c r="H21" s="1">
        <v>50000</v>
      </c>
      <c r="I21" s="1">
        <v>61908329.327499464</v>
      </c>
      <c r="J21" s="1">
        <v>20636109.775833156</v>
      </c>
      <c r="K21" s="1">
        <v>2.1052631578947368E-2</v>
      </c>
      <c r="L21" s="1">
        <v>2</v>
      </c>
      <c r="M21" s="1">
        <f t="shared" si="0"/>
        <v>1.5099429740550001E-3</v>
      </c>
    </row>
    <row r="22" spans="1:13" x14ac:dyDescent="0.3">
      <c r="A22" s="1">
        <v>10000</v>
      </c>
      <c r="B22" s="1">
        <v>200000</v>
      </c>
      <c r="C22" s="1">
        <v>3333.3333333333335</v>
      </c>
      <c r="D22" s="1">
        <v>116666.6666666666</v>
      </c>
      <c r="E22" s="1">
        <v>2.0517317550123801E-2</v>
      </c>
      <c r="F22" s="1">
        <v>2.2005799404545501E-2</v>
      </c>
      <c r="G22" s="1">
        <v>1.7142857142857153</v>
      </c>
      <c r="H22" s="1">
        <v>50000</v>
      </c>
      <c r="I22" s="1">
        <v>63729162.478749447</v>
      </c>
      <c r="J22" s="1">
        <v>21243054.159583151</v>
      </c>
      <c r="K22" s="1">
        <v>2.1052631578947368E-2</v>
      </c>
      <c r="L22" s="1">
        <v>2</v>
      </c>
      <c r="M22" s="1">
        <f t="shared" si="0"/>
        <v>1.4884818544216999E-3</v>
      </c>
    </row>
    <row r="23" spans="1:13" x14ac:dyDescent="0.3">
      <c r="A23" s="1">
        <v>10000</v>
      </c>
      <c r="B23" s="1">
        <v>209999.99999999901</v>
      </c>
      <c r="C23" s="1">
        <v>3333.3333333333335</v>
      </c>
      <c r="D23" s="1">
        <v>119999.99999999993</v>
      </c>
      <c r="E23" s="1">
        <v>2.2005799404545501E-2</v>
      </c>
      <c r="F23" s="1">
        <v>2.3355974469068799E-2</v>
      </c>
      <c r="G23" s="1">
        <v>1.7499999999999927</v>
      </c>
      <c r="H23" s="1">
        <v>50000</v>
      </c>
      <c r="I23" s="1">
        <v>65549995.629999451</v>
      </c>
      <c r="J23" s="1">
        <v>21849998.54333315</v>
      </c>
      <c r="K23" s="1">
        <v>2.1052631578947368E-2</v>
      </c>
      <c r="L23" s="1">
        <v>2</v>
      </c>
      <c r="M23" s="1">
        <f t="shared" si="0"/>
        <v>1.3501750645232985E-3</v>
      </c>
    </row>
    <row r="24" spans="1:13" x14ac:dyDescent="0.3">
      <c r="A24" s="1">
        <v>10000</v>
      </c>
      <c r="B24" s="1">
        <v>219999.99999999901</v>
      </c>
      <c r="C24" s="1">
        <v>3333.3333333333335</v>
      </c>
      <c r="D24" s="1">
        <v>123333.33333333326</v>
      </c>
      <c r="E24" s="1">
        <v>2.3355974469068799E-2</v>
      </c>
      <c r="F24" s="1">
        <v>2.5579354232692499E-2</v>
      </c>
      <c r="G24" s="1">
        <v>1.7837837837837769</v>
      </c>
      <c r="H24" s="1">
        <v>50000</v>
      </c>
      <c r="I24" s="1">
        <v>67370828.781249449</v>
      </c>
      <c r="J24" s="1">
        <v>22456942.92708315</v>
      </c>
      <c r="K24" s="1">
        <v>2.1052631578947368E-2</v>
      </c>
      <c r="L24" s="1">
        <v>2</v>
      </c>
      <c r="M24" s="1">
        <f t="shared" si="0"/>
        <v>2.2233797636237E-3</v>
      </c>
    </row>
    <row r="25" spans="1:13" x14ac:dyDescent="0.3">
      <c r="A25" s="1">
        <v>10000</v>
      </c>
      <c r="B25" s="1">
        <v>229999.99999999901</v>
      </c>
      <c r="C25" s="1">
        <v>3333.3333333333335</v>
      </c>
      <c r="D25" s="1">
        <v>126666.66666666658</v>
      </c>
      <c r="E25" s="1">
        <v>2.5579354232692499E-2</v>
      </c>
      <c r="F25" s="1">
        <v>2.7955854917854701E-2</v>
      </c>
      <c r="G25" s="1">
        <v>1.8157894736842037</v>
      </c>
      <c r="H25" s="1">
        <v>50000</v>
      </c>
      <c r="I25" s="1">
        <v>69191661.932499453</v>
      </c>
      <c r="J25" s="1">
        <v>23063887.310833152</v>
      </c>
      <c r="K25" s="1">
        <v>2.1052631578947368E-2</v>
      </c>
      <c r="L25" s="1">
        <v>2</v>
      </c>
      <c r="M25" s="1">
        <f t="shared" si="0"/>
        <v>2.3765006851622014E-3</v>
      </c>
    </row>
    <row r="26" spans="1:13" x14ac:dyDescent="0.3">
      <c r="A26" s="1">
        <v>10000</v>
      </c>
      <c r="B26" s="1">
        <v>239999.99999999901</v>
      </c>
      <c r="C26" s="1">
        <v>3333.3333333333335</v>
      </c>
      <c r="D26" s="1">
        <v>129999.99999999991</v>
      </c>
      <c r="E26" s="1">
        <v>2.7955854917854701E-2</v>
      </c>
      <c r="F26" s="1">
        <v>3.0779288383018501E-2</v>
      </c>
      <c r="G26" s="1">
        <v>1.8461538461538398</v>
      </c>
      <c r="H26" s="1">
        <v>50000</v>
      </c>
      <c r="I26" s="1">
        <v>71012495.083749458</v>
      </c>
      <c r="J26" s="1">
        <v>23670831.694583155</v>
      </c>
      <c r="K26" s="1">
        <v>2.1052631578947368E-2</v>
      </c>
      <c r="L26" s="1">
        <v>2</v>
      </c>
      <c r="M26" s="1">
        <f t="shared" si="0"/>
        <v>2.8234334651638E-3</v>
      </c>
    </row>
    <row r="27" spans="1:13" x14ac:dyDescent="0.3">
      <c r="A27" s="1">
        <v>10000</v>
      </c>
      <c r="B27" s="1">
        <v>249999.99999999901</v>
      </c>
      <c r="C27" s="1">
        <v>3333.3333333333335</v>
      </c>
      <c r="D27" s="1">
        <v>133333.33333333326</v>
      </c>
      <c r="E27" s="1">
        <v>3.0779288383018501E-2</v>
      </c>
      <c r="F27" s="1">
        <v>3.3581709860490298E-2</v>
      </c>
      <c r="G27" s="1">
        <v>1.8749999999999936</v>
      </c>
      <c r="H27" s="1">
        <v>50000</v>
      </c>
      <c r="I27" s="1">
        <v>72833328.234999448</v>
      </c>
      <c r="J27" s="1">
        <v>24277776.078333154</v>
      </c>
      <c r="K27" s="1">
        <v>2.1052631578947368E-2</v>
      </c>
      <c r="L27" s="1">
        <v>2</v>
      </c>
      <c r="M27" s="1">
        <f t="shared" si="0"/>
        <v>2.8024214774717976E-3</v>
      </c>
    </row>
    <row r="28" spans="1:13" x14ac:dyDescent="0.3">
      <c r="A28" s="1">
        <v>10000</v>
      </c>
      <c r="B28" s="1">
        <v>260000</v>
      </c>
      <c r="C28" s="1">
        <v>3333.3333333333335</v>
      </c>
      <c r="D28" s="1">
        <v>136666.6666666666</v>
      </c>
      <c r="E28" s="1">
        <v>3.3581709860490298E-2</v>
      </c>
      <c r="F28" s="1">
        <v>3.7898286763692099E-2</v>
      </c>
      <c r="G28" s="1">
        <v>1.9024390243902449</v>
      </c>
      <c r="H28" s="1">
        <v>50000</v>
      </c>
      <c r="I28" s="1">
        <v>74654161.386249453</v>
      </c>
      <c r="J28" s="1">
        <v>24884720.46208315</v>
      </c>
      <c r="K28" s="1">
        <v>2.1052631578947368E-2</v>
      </c>
      <c r="L28" s="1">
        <v>2</v>
      </c>
      <c r="M28" s="1">
        <f t="shared" si="0"/>
        <v>4.3165769032018006E-3</v>
      </c>
    </row>
    <row r="29" spans="1:13" x14ac:dyDescent="0.3">
      <c r="A29" s="1">
        <v>10000</v>
      </c>
      <c r="B29" s="1">
        <v>269999.99999999895</v>
      </c>
      <c r="C29" s="1">
        <v>3333.3333333333335</v>
      </c>
      <c r="D29" s="1">
        <v>139999.99999999994</v>
      </c>
      <c r="E29" s="1">
        <v>3.7898286763692099E-2</v>
      </c>
      <c r="F29" s="1">
        <v>4.2355127119469399E-2</v>
      </c>
      <c r="G29" s="1">
        <v>1.9285714285714219</v>
      </c>
      <c r="H29" s="1">
        <v>50000</v>
      </c>
      <c r="I29" s="1">
        <v>76474994.537499994</v>
      </c>
      <c r="J29" s="1">
        <v>25491664.845833331</v>
      </c>
      <c r="K29" s="1">
        <v>2.1052631578947368E-2</v>
      </c>
      <c r="L29" s="1">
        <v>2</v>
      </c>
      <c r="M29" s="1">
        <f t="shared" si="0"/>
        <v>4.4568403557773001E-3</v>
      </c>
    </row>
    <row r="30" spans="1:13" x14ac:dyDescent="0.3">
      <c r="A30" s="1">
        <v>10000</v>
      </c>
      <c r="B30" s="1">
        <v>279999.99999999895</v>
      </c>
      <c r="C30" s="1">
        <v>3333.3333333333335</v>
      </c>
      <c r="D30" s="1">
        <v>143333.33333333328</v>
      </c>
      <c r="E30" s="1">
        <v>4.2355127119469399E-2</v>
      </c>
      <c r="F30" s="1">
        <v>4.8371825820994099E-2</v>
      </c>
      <c r="G30" s="1">
        <v>1.9534883720930167</v>
      </c>
      <c r="H30" s="1">
        <v>50000</v>
      </c>
      <c r="I30" s="1">
        <v>78295827.688750014</v>
      </c>
      <c r="J30" s="1">
        <v>26098609.229583334</v>
      </c>
      <c r="K30" s="1">
        <v>2.1052631578947368E-2</v>
      </c>
      <c r="L30" s="1">
        <v>2</v>
      </c>
      <c r="M30" s="1">
        <f t="shared" si="0"/>
        <v>6.0166987015247003E-3</v>
      </c>
    </row>
    <row r="31" spans="1:13" x14ac:dyDescent="0.3">
      <c r="A31" s="1">
        <v>10000</v>
      </c>
      <c r="B31" s="1">
        <v>289999.99999999895</v>
      </c>
      <c r="C31" s="1">
        <v>3333.3333333333335</v>
      </c>
      <c r="D31" s="1">
        <v>146666.66666666663</v>
      </c>
      <c r="E31" s="1">
        <v>4.8371825820994099E-2</v>
      </c>
      <c r="F31" s="1">
        <v>5.5609744703011402E-2</v>
      </c>
      <c r="G31" s="1">
        <v>1.9772727272727209</v>
      </c>
      <c r="H31" s="1">
        <v>50000</v>
      </c>
      <c r="I31" s="1">
        <v>80116660.839999989</v>
      </c>
      <c r="J31" s="1">
        <v>26705553.613333333</v>
      </c>
      <c r="K31" s="1">
        <v>2.1052631578947368E-2</v>
      </c>
      <c r="L31" s="1">
        <v>2</v>
      </c>
      <c r="M31" s="1">
        <f t="shared" si="0"/>
        <v>7.2379188820173024E-3</v>
      </c>
    </row>
    <row r="32" spans="1:13" x14ac:dyDescent="0.3">
      <c r="A32" s="1">
        <v>10000</v>
      </c>
      <c r="B32" s="1">
        <v>300000</v>
      </c>
      <c r="C32" s="1">
        <v>3333.3333333333335</v>
      </c>
      <c r="D32" s="1">
        <v>149999.99999999997</v>
      </c>
      <c r="E32" s="1">
        <v>5.5609744703011402E-2</v>
      </c>
      <c r="F32" s="1">
        <v>6.5076646921268896E-2</v>
      </c>
      <c r="G32" s="1">
        <v>2.0000000000000004</v>
      </c>
      <c r="H32" s="1">
        <v>50000</v>
      </c>
      <c r="I32" s="1">
        <v>81937493.991249993</v>
      </c>
      <c r="J32" s="1">
        <v>27312497.997083336</v>
      </c>
      <c r="K32" s="1">
        <v>2.1052631578947368E-2</v>
      </c>
      <c r="L32" s="1">
        <v>2</v>
      </c>
      <c r="M32" s="1">
        <f t="shared" si="0"/>
        <v>9.4669022182574947E-3</v>
      </c>
    </row>
    <row r="33" spans="1:13" x14ac:dyDescent="0.3">
      <c r="A33" s="1">
        <v>14000</v>
      </c>
      <c r="B33" s="1">
        <v>69999.999999999898</v>
      </c>
      <c r="C33" s="1">
        <v>4666.666666666667</v>
      </c>
      <c r="D33" s="1">
        <v>623333.33333333314</v>
      </c>
      <c r="E33" s="1">
        <v>3.6724998371897399E-3</v>
      </c>
      <c r="F33" s="1">
        <v>4.6850568253415693E-3</v>
      </c>
      <c r="G33" s="1">
        <v>0.11229946524064159</v>
      </c>
      <c r="H33" s="1">
        <v>600000</v>
      </c>
      <c r="I33" s="1">
        <v>33318485.523385279</v>
      </c>
      <c r="J33" s="1">
        <v>11106161.841128428</v>
      </c>
      <c r="K33" s="1">
        <v>0.21514583333333334</v>
      </c>
      <c r="L33" s="1">
        <v>0.82</v>
      </c>
      <c r="M33" s="1">
        <f t="shared" ref="M33:M96" si="1">F33-E33</f>
        <v>1.0125569881518294E-3</v>
      </c>
    </row>
    <row r="34" spans="1:13" x14ac:dyDescent="0.3">
      <c r="A34" s="1">
        <v>14000</v>
      </c>
      <c r="B34" s="1">
        <v>83999.999999999898</v>
      </c>
      <c r="C34" s="1">
        <v>4666.666666666667</v>
      </c>
      <c r="D34" s="1">
        <v>627999.99999999977</v>
      </c>
      <c r="E34" s="1">
        <v>4.6850568253415693E-3</v>
      </c>
      <c r="F34" s="1">
        <v>5.8039595944347497E-3</v>
      </c>
      <c r="G34" s="1">
        <v>0.13375796178343938</v>
      </c>
      <c r="H34" s="1">
        <v>600000</v>
      </c>
      <c r="I34" s="1">
        <v>33567928.730512187</v>
      </c>
      <c r="J34" s="1">
        <v>11189309.576837398</v>
      </c>
      <c r="K34" s="1">
        <v>0.21514583333333334</v>
      </c>
      <c r="L34" s="1">
        <v>0.82</v>
      </c>
      <c r="M34" s="1">
        <f t="shared" si="1"/>
        <v>1.1189027690931804E-3</v>
      </c>
    </row>
    <row r="35" spans="1:13" x14ac:dyDescent="0.3">
      <c r="A35" s="1">
        <v>14000</v>
      </c>
      <c r="B35" s="1">
        <v>97999.999999999898</v>
      </c>
      <c r="C35" s="1">
        <v>4666.666666666667</v>
      </c>
      <c r="D35" s="1">
        <v>632666.6666666664</v>
      </c>
      <c r="E35" s="1">
        <v>5.8039595944347497E-3</v>
      </c>
      <c r="F35" s="1">
        <v>6.6179514172281899E-3</v>
      </c>
      <c r="G35" s="1">
        <v>0.15489989462592194</v>
      </c>
      <c r="H35" s="1">
        <v>600000</v>
      </c>
      <c r="I35" s="1">
        <v>33817371.937639162</v>
      </c>
      <c r="J35" s="1">
        <v>11272457.312546385</v>
      </c>
      <c r="K35" s="1">
        <v>0.21514583333333334</v>
      </c>
      <c r="L35" s="1">
        <v>0.82</v>
      </c>
      <c r="M35" s="1">
        <f t="shared" si="1"/>
        <v>8.1399182279344017E-4</v>
      </c>
    </row>
    <row r="36" spans="1:13" x14ac:dyDescent="0.3">
      <c r="A36" s="1">
        <v>14000</v>
      </c>
      <c r="B36" s="1">
        <v>111999.99999999901</v>
      </c>
      <c r="C36" s="1">
        <v>4666.666666666667</v>
      </c>
      <c r="D36" s="1">
        <v>637333.33333333302</v>
      </c>
      <c r="E36" s="1">
        <v>6.6179514172281899E-3</v>
      </c>
      <c r="F36" s="1">
        <v>7.7244112180763101E-3</v>
      </c>
      <c r="G36" s="1">
        <v>0.17573221757322027</v>
      </c>
      <c r="H36" s="1">
        <v>600000</v>
      </c>
      <c r="I36" s="1">
        <v>34066815.14476613</v>
      </c>
      <c r="J36" s="1">
        <v>11355605.048255377</v>
      </c>
      <c r="K36" s="1">
        <v>0.21514583333333334</v>
      </c>
      <c r="L36" s="1">
        <v>0.82</v>
      </c>
      <c r="M36" s="1">
        <f t="shared" si="1"/>
        <v>1.1064598008481202E-3</v>
      </c>
    </row>
    <row r="37" spans="1:13" x14ac:dyDescent="0.3">
      <c r="A37" s="1">
        <v>14000</v>
      </c>
      <c r="B37" s="1">
        <v>125999.99999999901</v>
      </c>
      <c r="C37" s="1">
        <v>4666.666666666667</v>
      </c>
      <c r="D37" s="1">
        <v>641999.99999999965</v>
      </c>
      <c r="E37" s="1">
        <v>7.7244112180763101E-3</v>
      </c>
      <c r="F37" s="1">
        <v>8.8362429274738401E-3</v>
      </c>
      <c r="G37" s="1">
        <v>0.1962616822429892</v>
      </c>
      <c r="H37" s="1">
        <v>600000</v>
      </c>
      <c r="I37" s="1">
        <v>34316258.351893038</v>
      </c>
      <c r="J37" s="1">
        <v>11438752.783964347</v>
      </c>
      <c r="K37" s="1">
        <v>0.21514583333333334</v>
      </c>
      <c r="L37" s="1">
        <v>0.82</v>
      </c>
      <c r="M37" s="1">
        <f t="shared" si="1"/>
        <v>1.1118317093975301E-3</v>
      </c>
    </row>
    <row r="38" spans="1:13" x14ac:dyDescent="0.3">
      <c r="A38" s="1">
        <v>14000</v>
      </c>
      <c r="B38" s="1">
        <v>140000</v>
      </c>
      <c r="C38" s="1">
        <v>4666.666666666667</v>
      </c>
      <c r="D38" s="1">
        <v>646666.66666666628</v>
      </c>
      <c r="E38" s="1">
        <v>8.8362429274738401E-3</v>
      </c>
      <c r="F38" s="1">
        <v>9.5585760198957405E-3</v>
      </c>
      <c r="G38" s="1">
        <v>0.21649484536082486</v>
      </c>
      <c r="H38" s="1">
        <v>600000</v>
      </c>
      <c r="I38" s="1">
        <v>34565701.559020005</v>
      </c>
      <c r="J38" s="1">
        <v>11521900.519673334</v>
      </c>
      <c r="K38" s="1">
        <v>0.21514583333333334</v>
      </c>
      <c r="L38" s="1">
        <v>0.82</v>
      </c>
      <c r="M38" s="1">
        <f t="shared" si="1"/>
        <v>7.2233309242190034E-4</v>
      </c>
    </row>
    <row r="39" spans="1:13" x14ac:dyDescent="0.3">
      <c r="A39" s="1">
        <v>14000</v>
      </c>
      <c r="B39" s="1">
        <v>153999.99999999901</v>
      </c>
      <c r="C39" s="1">
        <v>4666.666666666667</v>
      </c>
      <c r="D39" s="1">
        <v>651333.33333333291</v>
      </c>
      <c r="E39" s="1">
        <v>9.5585760198957405E-3</v>
      </c>
      <c r="F39" s="1">
        <v>1.06517374326847E-2</v>
      </c>
      <c r="G39" s="1">
        <v>0.23643807574206618</v>
      </c>
      <c r="H39" s="1">
        <v>600000</v>
      </c>
      <c r="I39" s="1">
        <v>34815144.766146921</v>
      </c>
      <c r="J39" s="1">
        <v>11605048.255382307</v>
      </c>
      <c r="K39" s="1">
        <v>0.21514583333333334</v>
      </c>
      <c r="L39" s="1">
        <v>0.82</v>
      </c>
      <c r="M39" s="1">
        <f t="shared" si="1"/>
        <v>1.0931614127889597E-3</v>
      </c>
    </row>
    <row r="40" spans="1:13" x14ac:dyDescent="0.3">
      <c r="A40" s="1">
        <v>14000</v>
      </c>
      <c r="B40" s="1">
        <v>168000</v>
      </c>
      <c r="C40" s="1">
        <v>4666.666666666667</v>
      </c>
      <c r="D40" s="1">
        <v>655999.99999999953</v>
      </c>
      <c r="E40" s="1">
        <v>1.06517374326847E-2</v>
      </c>
      <c r="F40" s="1">
        <v>1.17547089833041E-2</v>
      </c>
      <c r="G40" s="1">
        <v>0.25609756097560993</v>
      </c>
      <c r="H40" s="1">
        <v>600000</v>
      </c>
      <c r="I40" s="1">
        <v>35064587.973273881</v>
      </c>
      <c r="J40" s="1">
        <v>11688195.991091296</v>
      </c>
      <c r="K40" s="1">
        <v>0.21514583333333334</v>
      </c>
      <c r="L40" s="1">
        <v>0.82</v>
      </c>
      <c r="M40" s="1">
        <f t="shared" si="1"/>
        <v>1.1029715506194002E-3</v>
      </c>
    </row>
    <row r="41" spans="1:13" x14ac:dyDescent="0.3">
      <c r="A41" s="1">
        <v>14000</v>
      </c>
      <c r="B41" s="1">
        <v>181999.99999999901</v>
      </c>
      <c r="C41" s="1">
        <v>4666.666666666667</v>
      </c>
      <c r="D41" s="1">
        <v>660666.66666666616</v>
      </c>
      <c r="E41" s="1">
        <v>1.17547089833041E-2</v>
      </c>
      <c r="F41" s="1">
        <v>1.2846718083059901E-2</v>
      </c>
      <c r="G41" s="1">
        <v>0.27547931382441848</v>
      </c>
      <c r="H41" s="1">
        <v>600000</v>
      </c>
      <c r="I41" s="1">
        <v>35314031.180400848</v>
      </c>
      <c r="J41" s="1">
        <v>11771343.726800283</v>
      </c>
      <c r="K41" s="1">
        <v>0.21514583333333334</v>
      </c>
      <c r="L41" s="1">
        <v>0.82</v>
      </c>
      <c r="M41" s="1">
        <f t="shared" si="1"/>
        <v>1.0920090997558005E-3</v>
      </c>
    </row>
    <row r="42" spans="1:13" x14ac:dyDescent="0.3">
      <c r="A42" s="1">
        <v>14000</v>
      </c>
      <c r="B42" s="1">
        <v>196000</v>
      </c>
      <c r="C42" s="1">
        <v>4666.666666666667</v>
      </c>
      <c r="D42" s="1">
        <v>665333.33333333279</v>
      </c>
      <c r="E42" s="1">
        <v>1.2846718083059901E-2</v>
      </c>
      <c r="F42" s="1">
        <v>1.4673250411749399E-2</v>
      </c>
      <c r="G42" s="1">
        <v>0.29458917835671367</v>
      </c>
      <c r="H42" s="1">
        <v>600000</v>
      </c>
      <c r="I42" s="1">
        <v>35563474.387527771</v>
      </c>
      <c r="J42" s="1">
        <v>11854491.462509256</v>
      </c>
      <c r="K42" s="1">
        <v>0.21514583333333334</v>
      </c>
      <c r="L42" s="1">
        <v>0.82</v>
      </c>
      <c r="M42" s="1">
        <f t="shared" si="1"/>
        <v>1.826532328689498E-3</v>
      </c>
    </row>
    <row r="43" spans="1:13" x14ac:dyDescent="0.3">
      <c r="A43" s="1">
        <v>14000</v>
      </c>
      <c r="B43" s="1">
        <v>210000</v>
      </c>
      <c r="C43" s="1">
        <v>4666.666666666667</v>
      </c>
      <c r="D43" s="1">
        <v>669999.99999999942</v>
      </c>
      <c r="E43" s="1">
        <v>1.4673250411749399E-2</v>
      </c>
      <c r="F43" s="1">
        <v>1.6976880943092201E-2</v>
      </c>
      <c r="G43" s="1">
        <v>0.31343283582089576</v>
      </c>
      <c r="H43" s="1">
        <v>600000</v>
      </c>
      <c r="I43" s="1">
        <v>35812917.594654731</v>
      </c>
      <c r="J43" s="1">
        <v>11937639.198218243</v>
      </c>
      <c r="K43" s="1">
        <v>0.21514583333333334</v>
      </c>
      <c r="L43" s="1">
        <v>0.82</v>
      </c>
      <c r="M43" s="1">
        <f t="shared" si="1"/>
        <v>2.3036305313428023E-3</v>
      </c>
    </row>
    <row r="44" spans="1:13" x14ac:dyDescent="0.3">
      <c r="A44" s="1">
        <v>14000</v>
      </c>
      <c r="B44" s="1">
        <v>223999.99999999901</v>
      </c>
      <c r="C44" s="1">
        <v>4666.666666666667</v>
      </c>
      <c r="D44" s="1">
        <v>674666.66666666605</v>
      </c>
      <c r="E44" s="1">
        <v>1.6976880943092201E-2</v>
      </c>
      <c r="F44" s="1">
        <v>1.9362294355396902E-2</v>
      </c>
      <c r="G44" s="1">
        <v>0.33201581027667865</v>
      </c>
      <c r="H44" s="1">
        <v>600000</v>
      </c>
      <c r="I44" s="1">
        <v>36062360.801781699</v>
      </c>
      <c r="J44" s="1">
        <v>12020786.933927232</v>
      </c>
      <c r="K44" s="1">
        <v>0.21514583333333334</v>
      </c>
      <c r="L44" s="1">
        <v>0.82</v>
      </c>
      <c r="M44" s="1">
        <f t="shared" si="1"/>
        <v>2.3854134123047002E-3</v>
      </c>
    </row>
    <row r="45" spans="1:13" x14ac:dyDescent="0.3">
      <c r="A45" s="1">
        <v>14000</v>
      </c>
      <c r="B45" s="1">
        <v>238000</v>
      </c>
      <c r="C45" s="1">
        <v>4666.666666666667</v>
      </c>
      <c r="D45" s="1">
        <v>679333.33333333267</v>
      </c>
      <c r="E45" s="1">
        <v>1.9362294355396902E-2</v>
      </c>
      <c r="F45" s="1">
        <v>2.1676542550256798E-2</v>
      </c>
      <c r="G45" s="1">
        <v>0.3503434739941122</v>
      </c>
      <c r="H45" s="1">
        <v>600000</v>
      </c>
      <c r="I45" s="1">
        <v>36311804.008908615</v>
      </c>
      <c r="J45" s="1">
        <v>12103934.669636205</v>
      </c>
      <c r="K45" s="1">
        <v>0.21514583333333334</v>
      </c>
      <c r="L45" s="1">
        <v>0.82</v>
      </c>
      <c r="M45" s="1">
        <f t="shared" si="1"/>
        <v>2.314248194859897E-3</v>
      </c>
    </row>
    <row r="46" spans="1:13" x14ac:dyDescent="0.3">
      <c r="A46" s="1">
        <v>14000</v>
      </c>
      <c r="B46" s="1">
        <v>251999.99999999901</v>
      </c>
      <c r="C46" s="1">
        <v>4666.666666666667</v>
      </c>
      <c r="D46" s="1">
        <v>683999.9999999993</v>
      </c>
      <c r="E46" s="1">
        <v>2.1676542550256798E-2</v>
      </c>
      <c r="F46" s="1">
        <v>2.3950199143076997E-2</v>
      </c>
      <c r="G46" s="1">
        <v>0.36842105263157787</v>
      </c>
      <c r="H46" s="1">
        <v>600000</v>
      </c>
      <c r="I46" s="1">
        <v>36561247.216035575</v>
      </c>
      <c r="J46" s="1">
        <v>12187082.405345192</v>
      </c>
      <c r="K46" s="1">
        <v>0.21514583333333334</v>
      </c>
      <c r="L46" s="1">
        <v>0.82</v>
      </c>
      <c r="M46" s="1">
        <f t="shared" si="1"/>
        <v>2.2736565928201981E-3</v>
      </c>
    </row>
    <row r="47" spans="1:13" x14ac:dyDescent="0.3">
      <c r="A47" s="1">
        <v>14000</v>
      </c>
      <c r="B47" s="1">
        <v>265999.99999999895</v>
      </c>
      <c r="C47" s="1">
        <v>4666.666666666667</v>
      </c>
      <c r="D47" s="1">
        <v>688666.66666666593</v>
      </c>
      <c r="E47" s="1">
        <v>2.3950199143076997E-2</v>
      </c>
      <c r="F47" s="1">
        <v>2.7294291989782601E-2</v>
      </c>
      <c r="G47" s="1">
        <v>0.38625363020329029</v>
      </c>
      <c r="H47" s="1">
        <v>600000</v>
      </c>
      <c r="I47" s="1">
        <v>36810690.423162542</v>
      </c>
      <c r="J47" s="1">
        <v>12270230.141054181</v>
      </c>
      <c r="K47" s="1">
        <v>0.21514583333333334</v>
      </c>
      <c r="L47" s="1">
        <v>0.82</v>
      </c>
      <c r="M47" s="1">
        <f t="shared" si="1"/>
        <v>3.3440928467056048E-3</v>
      </c>
    </row>
    <row r="48" spans="1:13" x14ac:dyDescent="0.3">
      <c r="A48" s="1">
        <v>14000</v>
      </c>
      <c r="B48" s="1">
        <v>280000</v>
      </c>
      <c r="C48" s="1">
        <v>4666.666666666667</v>
      </c>
      <c r="D48" s="1">
        <v>693333.33333333256</v>
      </c>
      <c r="E48" s="1">
        <v>2.7294291989782601E-2</v>
      </c>
      <c r="F48" s="1">
        <v>3.0597424652677899E-2</v>
      </c>
      <c r="G48" s="1">
        <v>0.4038461538461543</v>
      </c>
      <c r="H48" s="1">
        <v>600000</v>
      </c>
      <c r="I48" s="1">
        <v>37060133.630289458</v>
      </c>
      <c r="J48" s="1">
        <v>12353377.876763154</v>
      </c>
      <c r="K48" s="1">
        <v>0.21514583333333334</v>
      </c>
      <c r="L48" s="1">
        <v>0.82</v>
      </c>
      <c r="M48" s="1">
        <f t="shared" si="1"/>
        <v>3.303132662895298E-3</v>
      </c>
    </row>
    <row r="49" spans="1:13" x14ac:dyDescent="0.3">
      <c r="A49" s="1">
        <v>14000</v>
      </c>
      <c r="B49" s="1">
        <v>294000</v>
      </c>
      <c r="C49" s="1">
        <v>4666.666666666667</v>
      </c>
      <c r="D49" s="1">
        <v>697999.99999999919</v>
      </c>
      <c r="E49" s="1">
        <v>3.0597424652677899E-2</v>
      </c>
      <c r="F49" s="1">
        <v>3.3934034277784797E-2</v>
      </c>
      <c r="G49" s="1">
        <v>0.42120343839541596</v>
      </c>
      <c r="H49" s="1">
        <v>600000</v>
      </c>
      <c r="I49" s="1">
        <v>37309576.837416425</v>
      </c>
      <c r="J49" s="1">
        <v>12436525.612472141</v>
      </c>
      <c r="K49" s="1">
        <v>0.21514583333333334</v>
      </c>
      <c r="L49" s="1">
        <v>0.82</v>
      </c>
      <c r="M49" s="1">
        <f t="shared" si="1"/>
        <v>3.3366096251068976E-3</v>
      </c>
    </row>
    <row r="50" spans="1:13" x14ac:dyDescent="0.3">
      <c r="A50" s="1">
        <v>14000</v>
      </c>
      <c r="B50" s="1">
        <v>307999.99999999895</v>
      </c>
      <c r="C50" s="1">
        <v>4666.666666666667</v>
      </c>
      <c r="D50" s="1">
        <v>702666.66666666581</v>
      </c>
      <c r="E50" s="1">
        <v>3.3934034277784797E-2</v>
      </c>
      <c r="F50" s="1">
        <v>3.72367096831204E-2</v>
      </c>
      <c r="G50" s="1">
        <v>0.43833017077798769</v>
      </c>
      <c r="H50" s="1">
        <v>600000</v>
      </c>
      <c r="I50" s="1">
        <v>37559020.044543341</v>
      </c>
      <c r="J50" s="1">
        <v>12519673.348181114</v>
      </c>
      <c r="K50" s="1">
        <v>0.21514583333333334</v>
      </c>
      <c r="L50" s="1">
        <v>0.82</v>
      </c>
      <c r="M50" s="1">
        <f t="shared" si="1"/>
        <v>3.3026754053356033E-3</v>
      </c>
    </row>
    <row r="51" spans="1:13" x14ac:dyDescent="0.3">
      <c r="A51" s="1">
        <v>14000</v>
      </c>
      <c r="B51" s="1">
        <v>321999.99999999895</v>
      </c>
      <c r="C51" s="1">
        <v>4666.666666666667</v>
      </c>
      <c r="D51" s="1">
        <v>707333.33333333244</v>
      </c>
      <c r="E51" s="1">
        <v>3.72367096831204E-2</v>
      </c>
      <c r="F51" s="1">
        <v>4.0576261951686003E-2</v>
      </c>
      <c r="G51" s="1">
        <v>0.45523091423185585</v>
      </c>
      <c r="H51" s="1">
        <v>600000</v>
      </c>
      <c r="I51" s="1">
        <v>37808463.251670308</v>
      </c>
      <c r="J51" s="1">
        <v>12602821.083890101</v>
      </c>
      <c r="K51" s="1">
        <v>0.21514583333333334</v>
      </c>
      <c r="L51" s="1">
        <v>0.82</v>
      </c>
      <c r="M51" s="1">
        <f t="shared" si="1"/>
        <v>3.3395522685656029E-3</v>
      </c>
    </row>
    <row r="52" spans="1:13" x14ac:dyDescent="0.3">
      <c r="A52" s="1">
        <v>14000</v>
      </c>
      <c r="B52" s="1">
        <v>335999.99999999895</v>
      </c>
      <c r="C52" s="1">
        <v>4666.666666666667</v>
      </c>
      <c r="D52" s="1">
        <v>711999.99999999907</v>
      </c>
      <c r="E52" s="1">
        <v>4.0576261951686003E-2</v>
      </c>
      <c r="F52" s="1">
        <v>4.4080480324495602E-2</v>
      </c>
      <c r="G52" s="1">
        <v>0.47191011235954972</v>
      </c>
      <c r="H52" s="1">
        <v>600000</v>
      </c>
      <c r="I52" s="1">
        <v>38057906.458797269</v>
      </c>
      <c r="J52" s="1">
        <v>12685968.81959909</v>
      </c>
      <c r="K52" s="1">
        <v>0.21514583333333334</v>
      </c>
      <c r="L52" s="1">
        <v>0.82</v>
      </c>
      <c r="M52" s="1">
        <f t="shared" si="1"/>
        <v>3.5042183728095991E-3</v>
      </c>
    </row>
    <row r="53" spans="1:13" x14ac:dyDescent="0.3">
      <c r="A53" s="1">
        <v>14000</v>
      </c>
      <c r="B53" s="1">
        <v>350000</v>
      </c>
      <c r="C53" s="1">
        <v>4666.666666666667</v>
      </c>
      <c r="D53" s="1">
        <v>716666.6666666657</v>
      </c>
      <c r="E53" s="1">
        <v>4.4080480324495602E-2</v>
      </c>
      <c r="F53" s="1">
        <v>4.7765561307019005E-2</v>
      </c>
      <c r="G53" s="1">
        <v>0.48837209302325646</v>
      </c>
      <c r="H53" s="1">
        <v>600000</v>
      </c>
      <c r="I53" s="1">
        <v>38307349.665924184</v>
      </c>
      <c r="J53" s="1">
        <v>12769116.555308063</v>
      </c>
      <c r="K53" s="1">
        <v>0.21514583333333334</v>
      </c>
      <c r="L53" s="1">
        <v>0.82</v>
      </c>
      <c r="M53" s="1">
        <f t="shared" si="1"/>
        <v>3.6850809825234032E-3</v>
      </c>
    </row>
    <row r="54" spans="1:13" x14ac:dyDescent="0.3">
      <c r="A54" s="1">
        <v>14000</v>
      </c>
      <c r="B54" s="1">
        <v>364000</v>
      </c>
      <c r="C54" s="1">
        <v>4666.666666666667</v>
      </c>
      <c r="D54" s="1">
        <v>721333.33333333232</v>
      </c>
      <c r="E54" s="1">
        <v>4.7765561307019005E-2</v>
      </c>
      <c r="F54" s="1">
        <v>5.2029634613599302E-2</v>
      </c>
      <c r="G54" s="1">
        <v>0.50462107208872531</v>
      </c>
      <c r="H54" s="1">
        <v>600000</v>
      </c>
      <c r="I54" s="1">
        <v>38556792.873051152</v>
      </c>
      <c r="J54" s="1">
        <v>12852264.29101705</v>
      </c>
      <c r="K54" s="1">
        <v>0.21514583333333334</v>
      </c>
      <c r="L54" s="1">
        <v>0.82</v>
      </c>
      <c r="M54" s="1">
        <f t="shared" si="1"/>
        <v>4.264073306580296E-3</v>
      </c>
    </row>
    <row r="55" spans="1:13" x14ac:dyDescent="0.3">
      <c r="A55" s="1">
        <v>14000</v>
      </c>
      <c r="B55" s="1">
        <v>377999.99999999895</v>
      </c>
      <c r="C55" s="1">
        <v>4666.666666666667</v>
      </c>
      <c r="D55" s="1">
        <v>725999.99999999895</v>
      </c>
      <c r="E55" s="1">
        <v>5.2029634613599302E-2</v>
      </c>
      <c r="F55" s="1">
        <v>5.6079920059149801E-2</v>
      </c>
      <c r="G55" s="1">
        <v>0.52066115702479276</v>
      </c>
      <c r="H55" s="1">
        <v>600000</v>
      </c>
      <c r="I55" s="1">
        <v>38806236.080178112</v>
      </c>
      <c r="J55" s="1">
        <v>12935412.026726039</v>
      </c>
      <c r="K55" s="1">
        <v>0.21514583333333334</v>
      </c>
      <c r="L55" s="1">
        <v>0.82</v>
      </c>
      <c r="M55" s="1">
        <f t="shared" si="1"/>
        <v>4.0502854455505E-3</v>
      </c>
    </row>
    <row r="56" spans="1:13" x14ac:dyDescent="0.3">
      <c r="A56" s="1">
        <v>14000</v>
      </c>
      <c r="B56" s="1">
        <v>391999.99999999895</v>
      </c>
      <c r="C56" s="1">
        <v>4666.666666666667</v>
      </c>
      <c r="D56" s="1">
        <v>730666.66666666558</v>
      </c>
      <c r="E56" s="1">
        <v>5.6079920059149801E-2</v>
      </c>
      <c r="F56" s="1">
        <v>6.0451932809301098E-2</v>
      </c>
      <c r="G56" s="1">
        <v>0.5364963503649629</v>
      </c>
      <c r="H56" s="1">
        <v>600000</v>
      </c>
      <c r="I56" s="1">
        <v>39055679.287305035</v>
      </c>
      <c r="J56" s="1">
        <v>13018559.762435012</v>
      </c>
      <c r="K56" s="1">
        <v>0.21514583333333334</v>
      </c>
      <c r="L56" s="1">
        <v>0.82</v>
      </c>
      <c r="M56" s="1">
        <f t="shared" si="1"/>
        <v>4.3720127501512968E-3</v>
      </c>
    </row>
    <row r="57" spans="1:13" x14ac:dyDescent="0.3">
      <c r="A57" s="1">
        <v>14000</v>
      </c>
      <c r="B57" s="1">
        <v>405999.99999999895</v>
      </c>
      <c r="C57" s="1">
        <v>4666.666666666667</v>
      </c>
      <c r="D57" s="1">
        <v>735333.33333333221</v>
      </c>
      <c r="E57" s="1">
        <v>6.0451932809301098E-2</v>
      </c>
      <c r="F57" s="1">
        <v>6.4943603981551495E-2</v>
      </c>
      <c r="G57" s="1">
        <v>0.55213055303717073</v>
      </c>
      <c r="H57" s="1">
        <v>600000</v>
      </c>
      <c r="I57" s="1">
        <v>39305122.494432002</v>
      </c>
      <c r="J57" s="1">
        <v>13101707.498143999</v>
      </c>
      <c r="K57" s="1">
        <v>0.21514583333333334</v>
      </c>
      <c r="L57" s="1">
        <v>0.82</v>
      </c>
      <c r="M57" s="1">
        <f t="shared" si="1"/>
        <v>4.4916711722503971E-3</v>
      </c>
    </row>
    <row r="58" spans="1:13" x14ac:dyDescent="0.3">
      <c r="A58" s="1">
        <v>14000</v>
      </c>
      <c r="B58" s="1">
        <v>420000</v>
      </c>
      <c r="C58" s="1">
        <v>4666.666666666667</v>
      </c>
      <c r="D58" s="1">
        <v>739999.99999999884</v>
      </c>
      <c r="E58" s="1">
        <v>6.4943603981551495E-2</v>
      </c>
      <c r="F58" s="1">
        <v>6.9347587146502396E-2</v>
      </c>
      <c r="G58" s="1">
        <v>0.56756756756756843</v>
      </c>
      <c r="H58" s="1">
        <v>600000</v>
      </c>
      <c r="I58" s="1">
        <v>39554565.701558903</v>
      </c>
      <c r="J58" s="1">
        <v>13184855.233852969</v>
      </c>
      <c r="K58" s="1">
        <v>0.21514583333333334</v>
      </c>
      <c r="L58" s="1">
        <v>0.82</v>
      </c>
      <c r="M58" s="1">
        <f t="shared" si="1"/>
        <v>4.4039831649509004E-3</v>
      </c>
    </row>
    <row r="59" spans="1:13" x14ac:dyDescent="0.3">
      <c r="A59" s="1">
        <v>14000</v>
      </c>
      <c r="B59" s="1">
        <v>433999.99999999895</v>
      </c>
      <c r="C59" s="1">
        <v>4666.666666666667</v>
      </c>
      <c r="D59" s="1">
        <v>744666.66666666546</v>
      </c>
      <c r="E59" s="1">
        <v>6.9347587146502396E-2</v>
      </c>
      <c r="F59" s="1">
        <v>7.3556592721044603E-2</v>
      </c>
      <c r="G59" s="1">
        <v>0.58281110116383128</v>
      </c>
      <c r="H59" s="1">
        <v>600000</v>
      </c>
      <c r="I59" s="1">
        <v>39804008.908685878</v>
      </c>
      <c r="J59" s="1">
        <v>13268002.969561961</v>
      </c>
      <c r="K59" s="1">
        <v>0.21514583333333334</v>
      </c>
      <c r="L59" s="1">
        <v>0.82</v>
      </c>
      <c r="M59" s="1">
        <f t="shared" si="1"/>
        <v>4.2090055745422073E-3</v>
      </c>
    </row>
    <row r="60" spans="1:13" x14ac:dyDescent="0.3">
      <c r="A60" s="1">
        <v>14000</v>
      </c>
      <c r="B60" s="1">
        <v>448000</v>
      </c>
      <c r="C60" s="1">
        <v>4666.666666666667</v>
      </c>
      <c r="D60" s="1">
        <v>749333.33333333209</v>
      </c>
      <c r="E60" s="1">
        <v>7.3556592721044603E-2</v>
      </c>
      <c r="F60" s="1">
        <v>7.7972311846610604E-2</v>
      </c>
      <c r="G60" s="1">
        <v>0.59786476868327498</v>
      </c>
      <c r="H60" s="1">
        <v>600000</v>
      </c>
      <c r="I60" s="1">
        <v>40053452.115812846</v>
      </c>
      <c r="J60" s="1">
        <v>13351150.705270948</v>
      </c>
      <c r="K60" s="1">
        <v>0.21514583333333334</v>
      </c>
      <c r="L60" s="1">
        <v>0.82</v>
      </c>
      <c r="M60" s="1">
        <f t="shared" si="1"/>
        <v>4.4157191255660005E-3</v>
      </c>
    </row>
    <row r="61" spans="1:13" x14ac:dyDescent="0.3">
      <c r="A61" s="1">
        <v>14000</v>
      </c>
      <c r="B61" s="1">
        <v>462000</v>
      </c>
      <c r="C61" s="1">
        <v>4666.666666666667</v>
      </c>
      <c r="D61" s="1">
        <v>753999.99999999872</v>
      </c>
      <c r="E61" s="1">
        <v>7.7972311846610604E-2</v>
      </c>
      <c r="F61" s="1">
        <v>8.2085445497567994E-2</v>
      </c>
      <c r="G61" s="1">
        <v>0.61273209549071717</v>
      </c>
      <c r="H61" s="1">
        <v>600000</v>
      </c>
      <c r="I61" s="1">
        <v>40302895.322939746</v>
      </c>
      <c r="J61" s="1">
        <v>13434298.440979918</v>
      </c>
      <c r="K61" s="1">
        <v>0.21514583333333334</v>
      </c>
      <c r="L61" s="1">
        <v>0.82</v>
      </c>
      <c r="M61" s="1">
        <f t="shared" si="1"/>
        <v>4.1131336509573901E-3</v>
      </c>
    </row>
    <row r="62" spans="1:13" x14ac:dyDescent="0.3">
      <c r="A62" s="1">
        <v>14000</v>
      </c>
      <c r="B62" s="1">
        <v>476000</v>
      </c>
      <c r="C62" s="1">
        <v>4666.666666666667</v>
      </c>
      <c r="D62" s="1">
        <v>758666.66666666535</v>
      </c>
      <c r="E62" s="1">
        <v>8.2085445497567994E-2</v>
      </c>
      <c r="F62" s="1">
        <v>8.6839866957330591E-2</v>
      </c>
      <c r="G62" s="1">
        <v>0.62741652021089733</v>
      </c>
      <c r="H62" s="1">
        <v>600000</v>
      </c>
      <c r="I62" s="1">
        <v>40552338.530066721</v>
      </c>
      <c r="J62" s="1">
        <v>13517446.176688908</v>
      </c>
      <c r="K62" s="1">
        <v>0.21514583333333334</v>
      </c>
      <c r="L62" s="1">
        <v>0.82</v>
      </c>
      <c r="M62" s="1">
        <f t="shared" si="1"/>
        <v>4.7544214597625978E-3</v>
      </c>
    </row>
    <row r="63" spans="1:13" x14ac:dyDescent="0.3">
      <c r="A63" s="1">
        <v>14000</v>
      </c>
      <c r="B63" s="1">
        <v>489999.99999999895</v>
      </c>
      <c r="C63" s="1">
        <v>4666.666666666667</v>
      </c>
      <c r="D63" s="1">
        <v>763333.33333333198</v>
      </c>
      <c r="E63" s="1">
        <v>8.6839866957330591E-2</v>
      </c>
      <c r="F63" s="1">
        <v>9.1271643550703899E-2</v>
      </c>
      <c r="G63" s="1">
        <v>0.64192139737991238</v>
      </c>
      <c r="H63" s="1">
        <v>600000</v>
      </c>
      <c r="I63" s="1">
        <v>40801781.737193689</v>
      </c>
      <c r="J63" s="1">
        <v>13600593.912397897</v>
      </c>
      <c r="K63" s="1">
        <v>0.21514583333333334</v>
      </c>
      <c r="L63" s="1">
        <v>0.82</v>
      </c>
      <c r="M63" s="1">
        <f t="shared" si="1"/>
        <v>4.4317765933733072E-3</v>
      </c>
    </row>
    <row r="64" spans="1:13" x14ac:dyDescent="0.3">
      <c r="A64" s="1">
        <v>14000</v>
      </c>
      <c r="B64" s="1">
        <v>503999.99999999895</v>
      </c>
      <c r="C64" s="1">
        <v>4666.666666666667</v>
      </c>
      <c r="D64" s="1">
        <v>767999.9999999986</v>
      </c>
      <c r="E64" s="1">
        <v>9.1271643550703899E-2</v>
      </c>
      <c r="F64" s="1">
        <v>9.6058027938321591E-2</v>
      </c>
      <c r="G64" s="1">
        <v>0.65624999999999978</v>
      </c>
      <c r="H64" s="1">
        <v>600000</v>
      </c>
      <c r="I64" s="1">
        <v>41051224.944320597</v>
      </c>
      <c r="J64" s="1">
        <v>13683741.648106867</v>
      </c>
      <c r="K64" s="1">
        <v>0.21514583333333334</v>
      </c>
      <c r="L64" s="1">
        <v>0.82</v>
      </c>
      <c r="M64" s="1">
        <f t="shared" si="1"/>
        <v>4.7863843876176926E-3</v>
      </c>
    </row>
    <row r="65" spans="1:13" x14ac:dyDescent="0.3">
      <c r="A65" s="1">
        <v>14000</v>
      </c>
      <c r="B65" s="1">
        <v>518000</v>
      </c>
      <c r="C65" s="1">
        <v>4666.666666666667</v>
      </c>
      <c r="D65" s="1">
        <v>772666.66666666523</v>
      </c>
      <c r="E65" s="1">
        <v>9.6058027938321591E-2</v>
      </c>
      <c r="F65" s="1">
        <v>0.10086695709782999</v>
      </c>
      <c r="G65" s="1">
        <v>0.67040552200172687</v>
      </c>
      <c r="H65" s="1">
        <v>600000</v>
      </c>
      <c r="I65" s="1">
        <v>41300668.151447572</v>
      </c>
      <c r="J65" s="1">
        <v>13766889.383815857</v>
      </c>
      <c r="K65" s="1">
        <v>0.21514583333333334</v>
      </c>
      <c r="L65" s="1">
        <v>0.82</v>
      </c>
      <c r="M65" s="1">
        <f t="shared" si="1"/>
        <v>4.8089291595083961E-3</v>
      </c>
    </row>
    <row r="66" spans="1:13" x14ac:dyDescent="0.3">
      <c r="A66" s="1">
        <v>14000</v>
      </c>
      <c r="B66" s="1">
        <v>532000</v>
      </c>
      <c r="C66" s="1">
        <v>4666.666666666667</v>
      </c>
      <c r="D66" s="1">
        <v>777333.33333333186</v>
      </c>
      <c r="E66" s="1">
        <v>0.10086695709782999</v>
      </c>
      <c r="F66" s="1">
        <v>0.105816229775716</v>
      </c>
      <c r="G66" s="1">
        <v>0.68439108061749698</v>
      </c>
      <c r="H66" s="1">
        <v>600000</v>
      </c>
      <c r="I66" s="1">
        <v>41550111.35857448</v>
      </c>
      <c r="J66" s="1">
        <v>13850037.119524827</v>
      </c>
      <c r="K66" s="1">
        <v>0.21514583333333334</v>
      </c>
      <c r="L66" s="1">
        <v>0.82</v>
      </c>
      <c r="M66" s="1">
        <f t="shared" si="1"/>
        <v>4.9492726778860158E-3</v>
      </c>
    </row>
    <row r="67" spans="1:13" x14ac:dyDescent="0.3">
      <c r="A67" s="1">
        <v>14000</v>
      </c>
      <c r="B67" s="1">
        <v>546000</v>
      </c>
      <c r="C67" s="1">
        <v>4666.666666666667</v>
      </c>
      <c r="D67" s="1">
        <v>781999.99999999849</v>
      </c>
      <c r="E67" s="1">
        <v>0.105816229775716</v>
      </c>
      <c r="F67" s="1">
        <v>0.110824903533546</v>
      </c>
      <c r="G67" s="1">
        <v>0.69820971867007808</v>
      </c>
      <c r="H67" s="1">
        <v>600000</v>
      </c>
      <c r="I67" s="1">
        <v>41799554.56570144</v>
      </c>
      <c r="J67" s="1">
        <v>13933184.855233815</v>
      </c>
      <c r="K67" s="1">
        <v>0.21514583333333334</v>
      </c>
      <c r="L67" s="1">
        <v>0.82</v>
      </c>
      <c r="M67" s="1">
        <f t="shared" si="1"/>
        <v>5.0086737578299984E-3</v>
      </c>
    </row>
    <row r="68" spans="1:13" x14ac:dyDescent="0.3">
      <c r="A68" s="1">
        <v>14000</v>
      </c>
      <c r="B68" s="1">
        <v>559999.99999999895</v>
      </c>
      <c r="C68" s="1">
        <v>4666.666666666667</v>
      </c>
      <c r="D68" s="1">
        <v>786666.66666666511</v>
      </c>
      <c r="E68" s="1">
        <v>0.110824903533546</v>
      </c>
      <c r="F68" s="1">
        <v>0.11614807281509799</v>
      </c>
      <c r="G68" s="1">
        <v>0.71186440677966112</v>
      </c>
      <c r="H68" s="1">
        <v>600000</v>
      </c>
      <c r="I68" s="1">
        <v>42048997.772828415</v>
      </c>
      <c r="J68" s="1">
        <v>14016332.590942806</v>
      </c>
      <c r="K68" s="1">
        <v>0.21514583333333334</v>
      </c>
      <c r="L68" s="1">
        <v>0.82</v>
      </c>
      <c r="M68" s="1">
        <f t="shared" si="1"/>
        <v>5.3231692815519926E-3</v>
      </c>
    </row>
    <row r="69" spans="1:13" x14ac:dyDescent="0.3">
      <c r="A69" s="1">
        <v>14000</v>
      </c>
      <c r="B69" s="1">
        <v>573999.99999999895</v>
      </c>
      <c r="C69" s="1">
        <v>4666.666666666667</v>
      </c>
      <c r="D69" s="1">
        <v>791333.33333333174</v>
      </c>
      <c r="E69" s="1">
        <v>0.11614807281509799</v>
      </c>
      <c r="F69" s="1">
        <v>0.12185517366543999</v>
      </c>
      <c r="G69" s="1">
        <v>0.72535804549283922</v>
      </c>
      <c r="H69" s="1">
        <v>600000</v>
      </c>
      <c r="I69" s="1">
        <v>42298440.979955323</v>
      </c>
      <c r="J69" s="1">
        <v>14099480.326651776</v>
      </c>
      <c r="K69" s="1">
        <v>0.21514583333333334</v>
      </c>
      <c r="L69" s="1">
        <v>0.82</v>
      </c>
      <c r="M69" s="1">
        <f t="shared" si="1"/>
        <v>5.7071008503419979E-3</v>
      </c>
    </row>
    <row r="70" spans="1:13" x14ac:dyDescent="0.3">
      <c r="A70" s="1">
        <v>14000</v>
      </c>
      <c r="B70" s="1">
        <v>587999.99999999895</v>
      </c>
      <c r="C70" s="1">
        <v>4666.666666666667</v>
      </c>
      <c r="D70" s="1">
        <v>795999.99999999837</v>
      </c>
      <c r="E70" s="1">
        <v>0.12185517366543999</v>
      </c>
      <c r="F70" s="1">
        <v>0.12819450018301801</v>
      </c>
      <c r="G70" s="1">
        <v>0.73869346733668362</v>
      </c>
      <c r="H70" s="1">
        <v>600000</v>
      </c>
      <c r="I70" s="1">
        <v>42547884.187082291</v>
      </c>
      <c r="J70" s="1">
        <v>14182628.062360764</v>
      </c>
      <c r="K70" s="1">
        <v>0.21514583333333334</v>
      </c>
      <c r="L70" s="1">
        <v>0.82</v>
      </c>
      <c r="M70" s="1">
        <f t="shared" si="1"/>
        <v>6.3393265175780145E-3</v>
      </c>
    </row>
    <row r="71" spans="1:13" x14ac:dyDescent="0.3">
      <c r="A71" s="1">
        <v>14000</v>
      </c>
      <c r="B71" s="1">
        <v>602000</v>
      </c>
      <c r="C71" s="1">
        <v>4666.666666666667</v>
      </c>
      <c r="D71" s="1">
        <v>800666.666666665</v>
      </c>
      <c r="E71" s="1">
        <v>0.12819450018301801</v>
      </c>
      <c r="F71" s="1">
        <v>0.13484271053986802</v>
      </c>
      <c r="G71" s="1">
        <v>0.75187343880100066</v>
      </c>
      <c r="H71" s="1">
        <v>600000</v>
      </c>
      <c r="I71" s="1">
        <v>42797327.394209266</v>
      </c>
      <c r="J71" s="1">
        <v>14265775.798069755</v>
      </c>
      <c r="K71" s="1">
        <v>0.21514583333333334</v>
      </c>
      <c r="L71" s="1">
        <v>0.82</v>
      </c>
      <c r="M71" s="1">
        <f t="shared" si="1"/>
        <v>6.6482103568500095E-3</v>
      </c>
    </row>
    <row r="72" spans="1:13" x14ac:dyDescent="0.3">
      <c r="A72" s="1">
        <v>14000</v>
      </c>
      <c r="B72" s="1">
        <v>616000</v>
      </c>
      <c r="C72" s="1">
        <v>4666.666666666667</v>
      </c>
      <c r="D72" s="1">
        <v>805333.33333333163</v>
      </c>
      <c r="E72" s="1">
        <v>0.13484271053986802</v>
      </c>
      <c r="F72" s="1">
        <v>0.143120350687751</v>
      </c>
      <c r="G72" s="1">
        <v>0.7649006622516572</v>
      </c>
      <c r="H72" s="1">
        <v>600000</v>
      </c>
      <c r="I72" s="1">
        <v>43046770.601336174</v>
      </c>
      <c r="J72" s="1">
        <v>14348923.533778725</v>
      </c>
      <c r="K72" s="1">
        <v>0.21514583333333334</v>
      </c>
      <c r="L72" s="1">
        <v>0.82</v>
      </c>
      <c r="M72" s="1">
        <f t="shared" si="1"/>
        <v>8.2776401478829864E-3</v>
      </c>
    </row>
    <row r="73" spans="1:13" x14ac:dyDescent="0.3">
      <c r="A73" s="1">
        <v>14000</v>
      </c>
      <c r="B73" s="1">
        <v>629999.99999999895</v>
      </c>
      <c r="C73" s="1">
        <v>4666.666666666667</v>
      </c>
      <c r="D73" s="1">
        <v>809999.99999999825</v>
      </c>
      <c r="E73" s="1">
        <v>0.143120350687751</v>
      </c>
      <c r="F73" s="1">
        <v>0.15282144197245101</v>
      </c>
      <c r="G73" s="1">
        <v>0.77777777777777812</v>
      </c>
      <c r="H73" s="1">
        <v>600000</v>
      </c>
      <c r="I73" s="1">
        <v>43296213.808463134</v>
      </c>
      <c r="J73" s="1">
        <v>14432071.269487713</v>
      </c>
      <c r="K73" s="1">
        <v>0.21514583333333334</v>
      </c>
      <c r="L73" s="1">
        <v>0.82</v>
      </c>
      <c r="M73" s="1">
        <f t="shared" si="1"/>
        <v>9.7010912847000086E-3</v>
      </c>
    </row>
    <row r="74" spans="1:13" x14ac:dyDescent="0.3">
      <c r="A74" s="1">
        <v>14000</v>
      </c>
      <c r="B74" s="1">
        <v>643999.99999999895</v>
      </c>
      <c r="C74" s="1">
        <v>4666.666666666667</v>
      </c>
      <c r="D74" s="1">
        <v>814666.66666666488</v>
      </c>
      <c r="E74" s="1">
        <v>0.15282144197245101</v>
      </c>
      <c r="F74" s="1">
        <v>0.16354671190752801</v>
      </c>
      <c r="G74" s="1">
        <v>0.79050736497545049</v>
      </c>
      <c r="H74" s="1">
        <v>600000</v>
      </c>
      <c r="I74" s="1">
        <v>43545657.015590057</v>
      </c>
      <c r="J74" s="1">
        <v>14515219.005196687</v>
      </c>
      <c r="K74" s="1">
        <v>0.21514583333333334</v>
      </c>
      <c r="L74" s="1">
        <v>0.82</v>
      </c>
      <c r="M74" s="1">
        <f t="shared" si="1"/>
        <v>1.0725269935076998E-2</v>
      </c>
    </row>
    <row r="75" spans="1:13" x14ac:dyDescent="0.3">
      <c r="A75" s="1">
        <v>14000</v>
      </c>
      <c r="B75" s="1">
        <v>657999.99999999895</v>
      </c>
      <c r="C75" s="1">
        <v>4666.666666666667</v>
      </c>
      <c r="D75" s="1">
        <v>819333.33333333151</v>
      </c>
      <c r="E75" s="1">
        <v>0.16354671190752801</v>
      </c>
      <c r="F75" s="1">
        <v>0.176235057424622</v>
      </c>
      <c r="G75" s="1">
        <v>0.8030919446704643</v>
      </c>
      <c r="H75" s="1">
        <v>600000</v>
      </c>
      <c r="I75" s="1">
        <v>43795100.222717017</v>
      </c>
      <c r="J75" s="1">
        <v>14598366.740905674</v>
      </c>
      <c r="K75" s="1">
        <v>0.21514583333333334</v>
      </c>
      <c r="L75" s="1">
        <v>0.82</v>
      </c>
      <c r="M75" s="1">
        <f t="shared" si="1"/>
        <v>1.2688345517093996E-2</v>
      </c>
    </row>
    <row r="76" spans="1:13" x14ac:dyDescent="0.3">
      <c r="A76" s="1">
        <v>14000</v>
      </c>
      <c r="B76" s="1">
        <v>672000</v>
      </c>
      <c r="C76" s="1">
        <v>4666.666666666667</v>
      </c>
      <c r="D76" s="1">
        <v>823999.99999999814</v>
      </c>
      <c r="E76" s="1">
        <v>0.176235057424622</v>
      </c>
      <c r="F76" s="1">
        <v>0.199076420796966</v>
      </c>
      <c r="G76" s="1">
        <v>0.81553398058252602</v>
      </c>
      <c r="H76" s="1">
        <v>600000</v>
      </c>
      <c r="I76" s="1">
        <v>44044543.429843977</v>
      </c>
      <c r="J76" s="1">
        <v>14681514.476614662</v>
      </c>
      <c r="K76" s="1">
        <v>0.21514583333333334</v>
      </c>
      <c r="L76" s="1">
        <v>0.82</v>
      </c>
      <c r="M76" s="1">
        <f t="shared" si="1"/>
        <v>2.2841363372343992E-2</v>
      </c>
    </row>
    <row r="77" spans="1:13" x14ac:dyDescent="0.3">
      <c r="A77" s="1">
        <v>13000</v>
      </c>
      <c r="B77" s="1">
        <v>39000</v>
      </c>
      <c r="C77" s="1">
        <v>4333.333333333333</v>
      </c>
      <c r="D77" s="1">
        <v>312999.99999999994</v>
      </c>
      <c r="E77" s="1">
        <v>1.7222209599999999E-3</v>
      </c>
      <c r="F77" s="1">
        <v>2.7636152899999998E-3</v>
      </c>
      <c r="G77" s="1">
        <v>0.12460063897763581</v>
      </c>
      <c r="H77" s="1">
        <v>300000</v>
      </c>
      <c r="I77" s="1">
        <v>31547626.582277477</v>
      </c>
      <c r="J77" s="1">
        <v>10515875.527425827</v>
      </c>
      <c r="K77" s="1">
        <v>0.11409733124018838</v>
      </c>
      <c r="L77" s="1">
        <v>0.88</v>
      </c>
      <c r="M77" s="1">
        <f t="shared" si="1"/>
        <v>1.0413943299999999E-3</v>
      </c>
    </row>
    <row r="78" spans="1:13" x14ac:dyDescent="0.3">
      <c r="A78" s="1">
        <v>13000</v>
      </c>
      <c r="B78" s="1">
        <v>52000</v>
      </c>
      <c r="C78" s="1">
        <v>4333.333333333333</v>
      </c>
      <c r="D78" s="1">
        <v>317333.33333333326</v>
      </c>
      <c r="E78" s="1">
        <v>2.7636152899999998E-3</v>
      </c>
      <c r="F78" s="1">
        <v>3.5910983899999998E-3</v>
      </c>
      <c r="G78" s="1">
        <v>0.16386554621848742</v>
      </c>
      <c r="H78" s="1">
        <v>300000</v>
      </c>
      <c r="I78" s="1">
        <v>31984388.18565267</v>
      </c>
      <c r="J78" s="1">
        <v>10661462.72855089</v>
      </c>
      <c r="K78" s="1">
        <v>0.11409733124018838</v>
      </c>
      <c r="L78" s="1">
        <v>0.88</v>
      </c>
      <c r="M78" s="1">
        <f t="shared" si="1"/>
        <v>8.2748309999999999E-4</v>
      </c>
    </row>
    <row r="79" spans="1:13" x14ac:dyDescent="0.3">
      <c r="A79" s="1">
        <v>13000</v>
      </c>
      <c r="B79" s="1">
        <v>65000</v>
      </c>
      <c r="C79" s="1">
        <v>4333.333333333333</v>
      </c>
      <c r="D79" s="1">
        <v>321666.66666666657</v>
      </c>
      <c r="E79" s="1">
        <v>3.5910983899999998E-3</v>
      </c>
      <c r="F79" s="1">
        <v>4.4412057700000005E-3</v>
      </c>
      <c r="G79" s="1">
        <v>0.20207253886010368</v>
      </c>
      <c r="H79" s="1">
        <v>300000</v>
      </c>
      <c r="I79" s="1">
        <v>32421149.789027859</v>
      </c>
      <c r="J79" s="1">
        <v>10807049.929675955</v>
      </c>
      <c r="K79" s="1">
        <v>0.11409733124018838</v>
      </c>
      <c r="L79" s="1">
        <v>0.88</v>
      </c>
      <c r="M79" s="1">
        <f t="shared" si="1"/>
        <v>8.5010738000000077E-4</v>
      </c>
    </row>
    <row r="80" spans="1:13" x14ac:dyDescent="0.3">
      <c r="A80" s="1">
        <v>13000</v>
      </c>
      <c r="B80" s="1">
        <v>78000</v>
      </c>
      <c r="C80" s="1">
        <v>4333.333333333333</v>
      </c>
      <c r="D80" s="1">
        <v>325999.99999999988</v>
      </c>
      <c r="E80" s="1">
        <v>4.4412057700000005E-3</v>
      </c>
      <c r="F80" s="1">
        <v>5.4753870699999997E-3</v>
      </c>
      <c r="G80" s="1">
        <v>0.23926380368098168</v>
      </c>
      <c r="H80" s="1">
        <v>300000</v>
      </c>
      <c r="I80" s="1">
        <v>32857911.392403048</v>
      </c>
      <c r="J80" s="1">
        <v>10952637.130801018</v>
      </c>
      <c r="K80" s="1">
        <v>0.11409733124018838</v>
      </c>
      <c r="L80" s="1">
        <v>0.88</v>
      </c>
      <c r="M80" s="1">
        <f t="shared" si="1"/>
        <v>1.0341812999999991E-3</v>
      </c>
    </row>
    <row r="81" spans="1:13" x14ac:dyDescent="0.3">
      <c r="A81" s="1">
        <v>13000</v>
      </c>
      <c r="B81" s="1">
        <v>91000</v>
      </c>
      <c r="C81" s="1">
        <v>4333.333333333333</v>
      </c>
      <c r="D81" s="1">
        <v>330333.3333333332</v>
      </c>
      <c r="E81" s="1">
        <v>5.4753870699999997E-3</v>
      </c>
      <c r="F81" s="1">
        <v>6.3655096200000002E-3</v>
      </c>
      <c r="G81" s="1">
        <v>0.27547931382441987</v>
      </c>
      <c r="H81" s="1">
        <v>300000</v>
      </c>
      <c r="I81" s="1">
        <v>33294672.995778248</v>
      </c>
      <c r="J81" s="1">
        <v>11098224.331926085</v>
      </c>
      <c r="K81" s="1">
        <v>0.11409733124018838</v>
      </c>
      <c r="L81" s="1">
        <v>0.88</v>
      </c>
      <c r="M81" s="1">
        <f t="shared" si="1"/>
        <v>8.9012255000000054E-4</v>
      </c>
    </row>
    <row r="82" spans="1:13" x14ac:dyDescent="0.3">
      <c r="A82" s="1">
        <v>13000</v>
      </c>
      <c r="B82" s="1">
        <v>104000</v>
      </c>
      <c r="C82" s="1">
        <v>4333.333333333333</v>
      </c>
      <c r="D82" s="1">
        <v>334666.66666666651</v>
      </c>
      <c r="E82" s="1">
        <v>6.3655096200000002E-3</v>
      </c>
      <c r="F82" s="1">
        <v>7.2023537900000002E-3</v>
      </c>
      <c r="G82" s="1">
        <v>0.31075697211155395</v>
      </c>
      <c r="H82" s="1">
        <v>300000</v>
      </c>
      <c r="I82" s="1">
        <v>33731434.599153437</v>
      </c>
      <c r="J82" s="1">
        <v>11243811.533051148</v>
      </c>
      <c r="K82" s="1">
        <v>0.11409733124018838</v>
      </c>
      <c r="L82" s="1">
        <v>0.88</v>
      </c>
      <c r="M82" s="1">
        <f t="shared" si="1"/>
        <v>8.3684416999999997E-4</v>
      </c>
    </row>
    <row r="83" spans="1:13" x14ac:dyDescent="0.3">
      <c r="A83" s="1">
        <v>13000</v>
      </c>
      <c r="B83" s="1">
        <v>117000</v>
      </c>
      <c r="C83" s="1">
        <v>4333.333333333333</v>
      </c>
      <c r="D83" s="1">
        <v>338999.99999999983</v>
      </c>
      <c r="E83" s="1">
        <v>7.2023537900000002E-3</v>
      </c>
      <c r="F83" s="1">
        <v>8.22780901E-3</v>
      </c>
      <c r="G83" s="1">
        <v>0.34513274336283201</v>
      </c>
      <c r="H83" s="1">
        <v>300000</v>
      </c>
      <c r="I83" s="1">
        <v>34168196.202528626</v>
      </c>
      <c r="J83" s="1">
        <v>11389398.734176209</v>
      </c>
      <c r="K83" s="1">
        <v>0.11409733124018838</v>
      </c>
      <c r="L83" s="1">
        <v>0.88</v>
      </c>
      <c r="M83" s="1">
        <f t="shared" si="1"/>
        <v>1.0254552199999998E-3</v>
      </c>
    </row>
    <row r="84" spans="1:13" x14ac:dyDescent="0.3">
      <c r="A84" s="1">
        <v>13000</v>
      </c>
      <c r="B84" s="1">
        <v>130000</v>
      </c>
      <c r="C84" s="1">
        <v>4333.333333333333</v>
      </c>
      <c r="D84" s="1">
        <v>343333.33333333314</v>
      </c>
      <c r="E84" s="1">
        <v>8.22780901E-3</v>
      </c>
      <c r="F84" s="1">
        <v>9.1985183399999997E-3</v>
      </c>
      <c r="G84" s="1">
        <v>0.37864077669902935</v>
      </c>
      <c r="H84" s="1">
        <v>300000</v>
      </c>
      <c r="I84" s="1">
        <v>34604957.805903822</v>
      </c>
      <c r="J84" s="1">
        <v>11534985.935301276</v>
      </c>
      <c r="K84" s="1">
        <v>0.11409733124018838</v>
      </c>
      <c r="L84" s="1">
        <v>0.88</v>
      </c>
      <c r="M84" s="1">
        <f t="shared" si="1"/>
        <v>9.707093299999997E-4</v>
      </c>
    </row>
    <row r="85" spans="1:13" x14ac:dyDescent="0.3">
      <c r="A85" s="1">
        <v>13000</v>
      </c>
      <c r="B85" s="1">
        <v>143000</v>
      </c>
      <c r="C85" s="1">
        <v>4333.333333333333</v>
      </c>
      <c r="D85" s="1">
        <v>347666.66666666645</v>
      </c>
      <c r="E85" s="1">
        <v>9.1985183399999997E-3</v>
      </c>
      <c r="F85" s="1">
        <v>9.9039218100000007E-3</v>
      </c>
      <c r="G85" s="1">
        <v>0.4113135186960693</v>
      </c>
      <c r="H85" s="1">
        <v>300000</v>
      </c>
      <c r="I85" s="1">
        <v>35041719.409279011</v>
      </c>
      <c r="J85" s="1">
        <v>11680573.136426339</v>
      </c>
      <c r="K85" s="1">
        <v>0.11409733124018838</v>
      </c>
      <c r="L85" s="1">
        <v>0.88</v>
      </c>
      <c r="M85" s="1">
        <f t="shared" si="1"/>
        <v>7.05403470000001E-4</v>
      </c>
    </row>
    <row r="86" spans="1:13" x14ac:dyDescent="0.3">
      <c r="A86" s="1">
        <v>13000</v>
      </c>
      <c r="B86" s="1">
        <v>156000</v>
      </c>
      <c r="C86" s="1">
        <v>4333.333333333333</v>
      </c>
      <c r="D86" s="1">
        <v>351999.99999999977</v>
      </c>
      <c r="E86" s="1">
        <v>9.9039218100000007E-3</v>
      </c>
      <c r="F86" s="1">
        <v>1.0965656079999999E-2</v>
      </c>
      <c r="G86" s="1">
        <v>0.44318181818181845</v>
      </c>
      <c r="H86" s="1">
        <v>300000</v>
      </c>
      <c r="I86" s="1">
        <v>35478481.0126542</v>
      </c>
      <c r="J86" s="1">
        <v>11826160.3375514</v>
      </c>
      <c r="K86" s="1">
        <v>0.11409733124018838</v>
      </c>
      <c r="L86" s="1">
        <v>0.88</v>
      </c>
      <c r="M86" s="1">
        <f t="shared" si="1"/>
        <v>1.061734269999998E-3</v>
      </c>
    </row>
    <row r="87" spans="1:13" x14ac:dyDescent="0.3">
      <c r="A87" s="1">
        <v>13000</v>
      </c>
      <c r="B87" s="1">
        <v>169000</v>
      </c>
      <c r="C87" s="1">
        <v>4333.333333333333</v>
      </c>
      <c r="D87" s="1">
        <v>356333.33333333308</v>
      </c>
      <c r="E87" s="1">
        <v>1.0965656079999999E-2</v>
      </c>
      <c r="F87" s="1">
        <v>1.3738022649999999E-2</v>
      </c>
      <c r="G87" s="1">
        <v>0.4742750233863427</v>
      </c>
      <c r="H87" s="1">
        <v>300000</v>
      </c>
      <c r="I87" s="1">
        <v>35915242.616029397</v>
      </c>
      <c r="J87" s="1">
        <v>11971747.538676467</v>
      </c>
      <c r="K87" s="1">
        <v>0.11409733124018838</v>
      </c>
      <c r="L87" s="1">
        <v>0.88</v>
      </c>
      <c r="M87" s="1">
        <f t="shared" si="1"/>
        <v>2.7723665700000004E-3</v>
      </c>
    </row>
    <row r="88" spans="1:13" x14ac:dyDescent="0.3">
      <c r="A88" s="1">
        <v>13000</v>
      </c>
      <c r="B88" s="1">
        <v>182000</v>
      </c>
      <c r="C88" s="1">
        <v>4333.333333333333</v>
      </c>
      <c r="D88" s="1">
        <v>360666.6666666664</v>
      </c>
      <c r="E88" s="1">
        <v>1.3738022649999999E-2</v>
      </c>
      <c r="F88" s="1">
        <v>1.722291322E-2</v>
      </c>
      <c r="G88" s="1">
        <v>0.50462107208872498</v>
      </c>
      <c r="H88" s="1">
        <v>300000</v>
      </c>
      <c r="I88" s="1">
        <v>36352004.219404586</v>
      </c>
      <c r="J88" s="1">
        <v>12117334.73980153</v>
      </c>
      <c r="K88" s="1">
        <v>0.11409733124018838</v>
      </c>
      <c r="L88" s="1">
        <v>0.88</v>
      </c>
      <c r="M88" s="1">
        <f t="shared" si="1"/>
        <v>3.4848905700000012E-3</v>
      </c>
    </row>
    <row r="89" spans="1:13" x14ac:dyDescent="0.3">
      <c r="A89" s="1">
        <v>13000</v>
      </c>
      <c r="B89" s="1">
        <v>195000</v>
      </c>
      <c r="C89" s="1">
        <v>4333.333333333333</v>
      </c>
      <c r="D89" s="1">
        <v>364999.99999999971</v>
      </c>
      <c r="E89" s="1">
        <v>1.722291322E-2</v>
      </c>
      <c r="F89" s="1">
        <v>2.0844677950000001E-2</v>
      </c>
      <c r="G89" s="1">
        <v>0.53424657534246622</v>
      </c>
      <c r="H89" s="1">
        <v>300000</v>
      </c>
      <c r="I89" s="1">
        <v>36788765.822779775</v>
      </c>
      <c r="J89" s="1">
        <v>12262921.940926595</v>
      </c>
      <c r="K89" s="1">
        <v>0.11409733124018838</v>
      </c>
      <c r="L89" s="1">
        <v>0.88</v>
      </c>
      <c r="M89" s="1">
        <f t="shared" si="1"/>
        <v>3.621764730000001E-3</v>
      </c>
    </row>
    <row r="90" spans="1:13" x14ac:dyDescent="0.3">
      <c r="A90" s="1">
        <v>13000</v>
      </c>
      <c r="B90" s="1">
        <v>208000</v>
      </c>
      <c r="C90" s="1">
        <v>4333.333333333333</v>
      </c>
      <c r="D90" s="1">
        <v>369333.33333333302</v>
      </c>
      <c r="E90" s="1">
        <v>2.0844677950000001E-2</v>
      </c>
      <c r="F90" s="1">
        <v>2.4997098659999998E-2</v>
      </c>
      <c r="G90" s="1">
        <v>0.56317689530685966</v>
      </c>
      <c r="H90" s="1">
        <v>300000</v>
      </c>
      <c r="I90" s="1">
        <v>37225527.426154971</v>
      </c>
      <c r="J90" s="1">
        <v>12408509.142051658</v>
      </c>
      <c r="K90" s="1">
        <v>0.11409733124018838</v>
      </c>
      <c r="L90" s="1">
        <v>0.88</v>
      </c>
      <c r="M90" s="1">
        <f t="shared" si="1"/>
        <v>4.1524207099999967E-3</v>
      </c>
    </row>
    <row r="91" spans="1:13" x14ac:dyDescent="0.3">
      <c r="A91" s="1">
        <v>13000</v>
      </c>
      <c r="B91" s="1">
        <v>221000</v>
      </c>
      <c r="C91" s="1">
        <v>4333.333333333333</v>
      </c>
      <c r="D91" s="1">
        <v>373666.66666666634</v>
      </c>
      <c r="E91" s="1">
        <v>2.4997098659999998E-2</v>
      </c>
      <c r="F91" s="1">
        <v>2.9515863350000001E-2</v>
      </c>
      <c r="G91" s="1">
        <v>0.59143621766280163</v>
      </c>
      <c r="H91" s="1">
        <v>300000</v>
      </c>
      <c r="I91" s="1">
        <v>37662289.02953016</v>
      </c>
      <c r="J91" s="1">
        <v>12554096.343176721</v>
      </c>
      <c r="K91" s="1">
        <v>0.11409733124018838</v>
      </c>
      <c r="L91" s="1">
        <v>0.88</v>
      </c>
      <c r="M91" s="1">
        <f t="shared" si="1"/>
        <v>4.5187646900000031E-3</v>
      </c>
    </row>
    <row r="92" spans="1:13" x14ac:dyDescent="0.3">
      <c r="A92" s="1">
        <v>13000</v>
      </c>
      <c r="B92" s="1">
        <v>234000</v>
      </c>
      <c r="C92" s="1">
        <v>4333.333333333333</v>
      </c>
      <c r="D92" s="1">
        <v>377999.99999999965</v>
      </c>
      <c r="E92" s="1">
        <v>2.9515863350000001E-2</v>
      </c>
      <c r="F92" s="1">
        <v>3.4350558949999999E-2</v>
      </c>
      <c r="G92" s="1">
        <v>0.61904761904761962</v>
      </c>
      <c r="H92" s="1">
        <v>300000</v>
      </c>
      <c r="I92" s="1">
        <v>38099050.632905349</v>
      </c>
      <c r="J92" s="1">
        <v>12699683.544301786</v>
      </c>
      <c r="K92" s="1">
        <v>0.11409733124018838</v>
      </c>
      <c r="L92" s="1">
        <v>0.88</v>
      </c>
      <c r="M92" s="1">
        <f t="shared" si="1"/>
        <v>4.8346955999999976E-3</v>
      </c>
    </row>
    <row r="93" spans="1:13" x14ac:dyDescent="0.3">
      <c r="A93" s="1">
        <v>13000</v>
      </c>
      <c r="B93" s="1">
        <v>247000</v>
      </c>
      <c r="C93" s="1">
        <v>4333.333333333333</v>
      </c>
      <c r="D93" s="1">
        <v>382333.33333333296</v>
      </c>
      <c r="E93" s="1">
        <v>3.4350558949999999E-2</v>
      </c>
      <c r="F93" s="1">
        <v>3.964884187E-2</v>
      </c>
      <c r="G93" s="1">
        <v>0.64603312990409822</v>
      </c>
      <c r="H93" s="1">
        <v>300000</v>
      </c>
      <c r="I93" s="1">
        <v>38535812.236280538</v>
      </c>
      <c r="J93" s="1">
        <v>12845270.745426849</v>
      </c>
      <c r="K93" s="1">
        <v>0.11409733124018838</v>
      </c>
      <c r="L93" s="1">
        <v>0.88</v>
      </c>
      <c r="M93" s="1">
        <f t="shared" si="1"/>
        <v>5.2982829200000012E-3</v>
      </c>
    </row>
    <row r="94" spans="1:13" x14ac:dyDescent="0.3">
      <c r="A94" s="1">
        <v>13000</v>
      </c>
      <c r="B94" s="1">
        <v>260000</v>
      </c>
      <c r="C94" s="1">
        <v>4333.333333333333</v>
      </c>
      <c r="D94" s="1">
        <v>386666.66666666628</v>
      </c>
      <c r="E94" s="1">
        <v>3.964884187E-2</v>
      </c>
      <c r="F94" s="1">
        <v>4.4837935109999998E-2</v>
      </c>
      <c r="G94" s="1">
        <v>0.67241379310344895</v>
      </c>
      <c r="H94" s="1">
        <v>300000</v>
      </c>
      <c r="I94" s="1">
        <v>38972573.839655727</v>
      </c>
      <c r="J94" s="1">
        <v>12990857.946551913</v>
      </c>
      <c r="K94" s="1">
        <v>0.11409733124018838</v>
      </c>
      <c r="L94" s="1">
        <v>0.88</v>
      </c>
      <c r="M94" s="1">
        <f t="shared" si="1"/>
        <v>5.1890932399999978E-3</v>
      </c>
    </row>
    <row r="95" spans="1:13" x14ac:dyDescent="0.3">
      <c r="A95" s="1">
        <v>13000</v>
      </c>
      <c r="B95" s="1">
        <v>273000</v>
      </c>
      <c r="C95" s="1">
        <v>4333.333333333333</v>
      </c>
      <c r="D95" s="1">
        <v>390999.99999999959</v>
      </c>
      <c r="E95" s="1">
        <v>4.4837935109999998E-2</v>
      </c>
      <c r="F95" s="1">
        <v>5.1083537039999995E-2</v>
      </c>
      <c r="G95" s="1">
        <v>0.69820971867007742</v>
      </c>
      <c r="H95" s="1">
        <v>300000</v>
      </c>
      <c r="I95" s="1">
        <v>39409335.443030931</v>
      </c>
      <c r="J95" s="1">
        <v>13136445.147676978</v>
      </c>
      <c r="K95" s="1">
        <v>0.11409733124018838</v>
      </c>
      <c r="L95" s="1">
        <v>0.88</v>
      </c>
      <c r="M95" s="1">
        <f t="shared" si="1"/>
        <v>6.2456019299999971E-3</v>
      </c>
    </row>
    <row r="96" spans="1:13" x14ac:dyDescent="0.3">
      <c r="A96" s="1">
        <v>13000</v>
      </c>
      <c r="B96" s="1">
        <v>286000</v>
      </c>
      <c r="C96" s="1">
        <v>4333.333333333333</v>
      </c>
      <c r="D96" s="1">
        <v>395333.33333333291</v>
      </c>
      <c r="E96" s="1">
        <v>5.1083537039999995E-2</v>
      </c>
      <c r="F96" s="1">
        <v>5.7892659479999997E-2</v>
      </c>
      <c r="G96" s="1">
        <v>0.72344013490725201</v>
      </c>
      <c r="H96" s="1">
        <v>300000</v>
      </c>
      <c r="I96" s="1">
        <v>39846097.046406113</v>
      </c>
      <c r="J96" s="1">
        <v>13282032.348802039</v>
      </c>
      <c r="K96" s="1">
        <v>0.11409733124018838</v>
      </c>
      <c r="L96" s="1">
        <v>0.88</v>
      </c>
      <c r="M96" s="1">
        <f t="shared" si="1"/>
        <v>6.8091224400000025E-3</v>
      </c>
    </row>
    <row r="97" spans="1:13" x14ac:dyDescent="0.3">
      <c r="A97" s="1">
        <v>13000</v>
      </c>
      <c r="B97" s="1">
        <v>299000</v>
      </c>
      <c r="C97" s="1">
        <v>4333.333333333333</v>
      </c>
      <c r="D97" s="1">
        <v>399666.66666666622</v>
      </c>
      <c r="E97" s="1">
        <v>5.7892659479999997E-2</v>
      </c>
      <c r="F97" s="1">
        <v>6.5654946559999997E-2</v>
      </c>
      <c r="G97" s="1">
        <v>0.74812343619683153</v>
      </c>
      <c r="H97" s="1">
        <v>300000</v>
      </c>
      <c r="I97" s="1">
        <v>40282858.649781309</v>
      </c>
      <c r="J97" s="1">
        <v>13427619.549927106</v>
      </c>
      <c r="K97" s="1">
        <v>0.11409733124018838</v>
      </c>
      <c r="L97" s="1">
        <v>0.88</v>
      </c>
      <c r="M97" s="1">
        <f t="shared" ref="M97:M155" si="2">F97-E97</f>
        <v>7.7622870799999993E-3</v>
      </c>
    </row>
    <row r="98" spans="1:13" x14ac:dyDescent="0.3">
      <c r="A98" s="1">
        <v>13000</v>
      </c>
      <c r="B98" s="1">
        <v>312000</v>
      </c>
      <c r="C98" s="1">
        <v>4333.333333333333</v>
      </c>
      <c r="D98" s="1">
        <v>403999.99999999953</v>
      </c>
      <c r="E98" s="1">
        <v>6.5654946559999997E-2</v>
      </c>
      <c r="F98" s="1">
        <v>7.443935183E-2</v>
      </c>
      <c r="G98" s="1">
        <v>0.77227722772277319</v>
      </c>
      <c r="H98" s="1">
        <v>300000</v>
      </c>
      <c r="I98" s="1">
        <v>40719620.253156498</v>
      </c>
      <c r="J98" s="1">
        <v>13573206.751052169</v>
      </c>
      <c r="K98" s="1">
        <v>0.11409733124018838</v>
      </c>
      <c r="L98" s="1">
        <v>0.88</v>
      </c>
      <c r="M98" s="1">
        <f t="shared" si="2"/>
        <v>8.7844052700000036E-3</v>
      </c>
    </row>
    <row r="99" spans="1:13" x14ac:dyDescent="0.3">
      <c r="A99" s="1">
        <v>13000</v>
      </c>
      <c r="B99" s="1">
        <v>325000</v>
      </c>
      <c r="C99" s="1">
        <v>4333.333333333333</v>
      </c>
      <c r="D99" s="1">
        <v>408333.33333333285</v>
      </c>
      <c r="E99" s="1">
        <v>7.443935183E-2</v>
      </c>
      <c r="F99" s="1">
        <v>8.4152933420000006E-2</v>
      </c>
      <c r="G99" s="1">
        <v>0.79591836734693966</v>
      </c>
      <c r="H99" s="1">
        <v>300000</v>
      </c>
      <c r="I99" s="1">
        <v>41156381.856531687</v>
      </c>
      <c r="J99" s="1">
        <v>13718793.952177232</v>
      </c>
      <c r="K99" s="1">
        <v>0.11409733124018838</v>
      </c>
      <c r="L99" s="1">
        <v>0.88</v>
      </c>
      <c r="M99" s="1">
        <f t="shared" si="2"/>
        <v>9.7135815900000061E-3</v>
      </c>
    </row>
    <row r="100" spans="1:13" x14ac:dyDescent="0.3">
      <c r="A100" s="1">
        <v>13000</v>
      </c>
      <c r="B100" s="1">
        <v>338000</v>
      </c>
      <c r="C100" s="1">
        <v>4333.333333333333</v>
      </c>
      <c r="D100" s="1">
        <v>412666.66666666616</v>
      </c>
      <c r="E100" s="1">
        <v>8.4152933420000006E-2</v>
      </c>
      <c r="F100" s="1">
        <v>9.631484404E-2</v>
      </c>
      <c r="G100" s="1">
        <v>0.81906300484652761</v>
      </c>
      <c r="H100" s="1">
        <v>300000</v>
      </c>
      <c r="I100" s="1">
        <v>41593143.459906884</v>
      </c>
      <c r="J100" s="1">
        <v>13864381.153302297</v>
      </c>
      <c r="K100" s="1">
        <v>0.11409733124018838</v>
      </c>
      <c r="L100" s="1">
        <v>0.88</v>
      </c>
      <c r="M100" s="1">
        <f t="shared" si="2"/>
        <v>1.2161910619999994E-2</v>
      </c>
    </row>
    <row r="101" spans="1:13" x14ac:dyDescent="0.3">
      <c r="A101" s="1">
        <v>13000</v>
      </c>
      <c r="B101" s="1">
        <v>351000</v>
      </c>
      <c r="C101" s="1">
        <v>4333.333333333333</v>
      </c>
      <c r="D101" s="1">
        <v>416999.99999999948</v>
      </c>
      <c r="E101" s="1">
        <v>9.631484404E-2</v>
      </c>
      <c r="F101" s="1">
        <v>0.111190488</v>
      </c>
      <c r="G101" s="1">
        <v>0.84172661870503696</v>
      </c>
      <c r="H101" s="1">
        <v>300000</v>
      </c>
      <c r="I101" s="1">
        <v>42029905.063282073</v>
      </c>
      <c r="J101" s="1">
        <v>14009968.35442736</v>
      </c>
      <c r="K101" s="1">
        <v>0.11409733124018838</v>
      </c>
      <c r="L101" s="1">
        <v>0.88</v>
      </c>
      <c r="M101" s="1">
        <f t="shared" si="2"/>
        <v>1.4875643960000004E-2</v>
      </c>
    </row>
    <row r="102" spans="1:13" x14ac:dyDescent="0.3">
      <c r="A102" s="1">
        <v>13000</v>
      </c>
      <c r="B102" s="1">
        <v>364000</v>
      </c>
      <c r="C102" s="1">
        <v>4333.333333333333</v>
      </c>
      <c r="D102" s="1">
        <v>421333.33333333279</v>
      </c>
      <c r="E102" s="1">
        <v>0.111190488</v>
      </c>
      <c r="F102" s="1">
        <v>0.1349303744</v>
      </c>
      <c r="G102" s="1">
        <v>0.86392405063291244</v>
      </c>
      <c r="H102" s="1">
        <v>300000</v>
      </c>
      <c r="I102" s="1">
        <v>42466666.666657262</v>
      </c>
      <c r="J102" s="1">
        <v>14155555.555552423</v>
      </c>
      <c r="K102" s="1">
        <v>0.11409733124018838</v>
      </c>
      <c r="L102" s="1">
        <v>0.88</v>
      </c>
      <c r="M102" s="1">
        <f t="shared" si="2"/>
        <v>2.3739886399999993E-2</v>
      </c>
    </row>
    <row r="103" spans="1:13" x14ac:dyDescent="0.3">
      <c r="A103" s="1">
        <v>7000</v>
      </c>
      <c r="B103" s="1">
        <v>7000</v>
      </c>
      <c r="C103" s="1">
        <v>2333.3333333333335</v>
      </c>
      <c r="D103" s="1">
        <v>102333.33333333333</v>
      </c>
      <c r="E103" s="1">
        <v>0</v>
      </c>
      <c r="F103" s="1">
        <v>2.8209466129819299E-3</v>
      </c>
      <c r="G103" s="1">
        <v>6.8403908794788276E-2</v>
      </c>
      <c r="H103" s="1">
        <v>100000</v>
      </c>
      <c r="I103" s="1">
        <v>7069078.9473684207</v>
      </c>
      <c r="J103" s="1">
        <v>2356359.6491228067</v>
      </c>
      <c r="K103" s="1">
        <v>0.16647619047619047</v>
      </c>
      <c r="L103" s="1">
        <v>1.18</v>
      </c>
      <c r="M103" s="1">
        <f t="shared" si="2"/>
        <v>2.8209466129819299E-3</v>
      </c>
    </row>
    <row r="104" spans="1:13" x14ac:dyDescent="0.3">
      <c r="A104" s="1">
        <v>6999.9999999999</v>
      </c>
      <c r="B104" s="1">
        <v>13999.9999999999</v>
      </c>
      <c r="C104" s="1">
        <v>2333.3333333332998</v>
      </c>
      <c r="D104" s="1">
        <v>104666.66666666663</v>
      </c>
      <c r="E104" s="1">
        <v>2.8209466129819299E-3</v>
      </c>
      <c r="F104" s="1">
        <v>5.6978125429019101E-3</v>
      </c>
      <c r="G104" s="1">
        <v>0.13375796178343857</v>
      </c>
      <c r="H104" s="1">
        <v>100000</v>
      </c>
      <c r="I104" s="1">
        <v>7230263.1578947352</v>
      </c>
      <c r="J104" s="1">
        <v>2410087.7192982449</v>
      </c>
      <c r="K104" s="1">
        <v>0.16647619047619047</v>
      </c>
      <c r="L104" s="1">
        <v>1.18</v>
      </c>
      <c r="M104" s="1">
        <f t="shared" si="2"/>
        <v>2.8768659299199801E-3</v>
      </c>
    </row>
    <row r="105" spans="1:13" x14ac:dyDescent="0.3">
      <c r="A105" s="1">
        <v>7000.0000000000018</v>
      </c>
      <c r="B105" s="1">
        <v>20999.999999999902</v>
      </c>
      <c r="C105" s="1">
        <v>2333.3333333333339</v>
      </c>
      <c r="D105" s="1">
        <v>106999.99999999996</v>
      </c>
      <c r="E105" s="1">
        <v>5.6978125429019101E-3</v>
      </c>
      <c r="F105" s="1">
        <v>9.6582503707367505E-3</v>
      </c>
      <c r="G105" s="1">
        <v>0.19626168224298982</v>
      </c>
      <c r="H105" s="1">
        <v>100000</v>
      </c>
      <c r="I105" s="1">
        <v>7391447.3684210498</v>
      </c>
      <c r="J105" s="1">
        <v>2463815.7894736831</v>
      </c>
      <c r="K105" s="1">
        <v>0.16647619047619047</v>
      </c>
      <c r="L105" s="1">
        <v>1.18</v>
      </c>
      <c r="M105" s="1">
        <f t="shared" si="2"/>
        <v>3.9604378278348404E-3</v>
      </c>
    </row>
    <row r="106" spans="1:13" x14ac:dyDescent="0.3">
      <c r="A106" s="1">
        <v>7000</v>
      </c>
      <c r="B106" s="1">
        <v>27999.999999999902</v>
      </c>
      <c r="C106" s="1">
        <v>2333.3333333333335</v>
      </c>
      <c r="D106" s="1">
        <v>109333.33333333328</v>
      </c>
      <c r="E106" s="1">
        <v>9.6582503707367505E-3</v>
      </c>
      <c r="F106" s="1">
        <v>1.25835508821396E-2</v>
      </c>
      <c r="G106" s="1">
        <v>0.25609756097560898</v>
      </c>
      <c r="H106" s="1">
        <v>100000</v>
      </c>
      <c r="I106" s="1">
        <v>7552631.5789473653</v>
      </c>
      <c r="J106" s="1">
        <v>2517543.8596491218</v>
      </c>
      <c r="K106" s="1">
        <v>0.16647619047619047</v>
      </c>
      <c r="L106" s="1">
        <v>1.18</v>
      </c>
      <c r="M106" s="1">
        <f t="shared" si="2"/>
        <v>2.9253005114028494E-3</v>
      </c>
    </row>
    <row r="107" spans="1:13" x14ac:dyDescent="0.3">
      <c r="A107" s="1">
        <v>6999.9999999999964</v>
      </c>
      <c r="B107" s="1">
        <v>34999.999999999898</v>
      </c>
      <c r="C107" s="1">
        <v>2333.3333333333321</v>
      </c>
      <c r="D107" s="1">
        <v>111666.66666666661</v>
      </c>
      <c r="E107" s="1">
        <v>1.25835508821396E-2</v>
      </c>
      <c r="F107" s="1">
        <v>1.6200226853239699E-2</v>
      </c>
      <c r="G107" s="1">
        <v>0.31343283582089476</v>
      </c>
      <c r="H107" s="1">
        <v>100000</v>
      </c>
      <c r="I107" s="1">
        <v>7713815.7894736808</v>
      </c>
      <c r="J107" s="1">
        <v>2571271.9298245604</v>
      </c>
      <c r="K107" s="1">
        <v>0.16647619047619047</v>
      </c>
      <c r="L107" s="1">
        <v>1.18</v>
      </c>
      <c r="M107" s="1">
        <f t="shared" si="2"/>
        <v>3.6166759711000994E-3</v>
      </c>
    </row>
    <row r="108" spans="1:13" x14ac:dyDescent="0.3">
      <c r="A108" s="1">
        <v>7000</v>
      </c>
      <c r="B108" s="1">
        <v>41999.999999999898</v>
      </c>
      <c r="C108" s="1">
        <v>2333.3333333333335</v>
      </c>
      <c r="D108" s="1">
        <v>113999.99999999994</v>
      </c>
      <c r="E108" s="1">
        <v>1.6200226853239699E-2</v>
      </c>
      <c r="F108" s="1">
        <v>2.0398367279228901E-2</v>
      </c>
      <c r="G108" s="1">
        <v>0.36842105263157826</v>
      </c>
      <c r="H108" s="1">
        <v>100000</v>
      </c>
      <c r="I108" s="1">
        <v>7874999.9999999963</v>
      </c>
      <c r="J108" s="1">
        <v>2624999.9999999986</v>
      </c>
      <c r="K108" s="1">
        <v>0.16647619047619047</v>
      </c>
      <c r="L108" s="1">
        <v>1.18</v>
      </c>
      <c r="M108" s="1">
        <f t="shared" si="2"/>
        <v>4.1981404259892018E-3</v>
      </c>
    </row>
    <row r="109" spans="1:13" x14ac:dyDescent="0.3">
      <c r="A109" s="1">
        <v>7000</v>
      </c>
      <c r="B109" s="1">
        <v>48999.999999999898</v>
      </c>
      <c r="C109" s="1">
        <v>2333.3333333333335</v>
      </c>
      <c r="D109" s="1">
        <v>116333.33333333327</v>
      </c>
      <c r="E109" s="1">
        <v>2.0398367279228901E-2</v>
      </c>
      <c r="F109" s="1">
        <v>2.4660956132702999E-2</v>
      </c>
      <c r="G109" s="1">
        <v>0.42120343839541485</v>
      </c>
      <c r="H109" s="1">
        <v>100000</v>
      </c>
      <c r="I109" s="1">
        <v>8036184.2105263118</v>
      </c>
      <c r="J109" s="1">
        <v>2678728.0701754373</v>
      </c>
      <c r="K109" s="1">
        <v>0.16647619047619047</v>
      </c>
      <c r="L109" s="1">
        <v>1.18</v>
      </c>
      <c r="M109" s="1">
        <f t="shared" si="2"/>
        <v>4.2625888534740981E-3</v>
      </c>
    </row>
    <row r="110" spans="1:13" x14ac:dyDescent="0.3">
      <c r="A110" s="1">
        <v>7000.0000000001019</v>
      </c>
      <c r="B110" s="1">
        <v>56000</v>
      </c>
      <c r="C110" s="1">
        <v>2333.3333333333671</v>
      </c>
      <c r="D110" s="1">
        <v>118666.66666666664</v>
      </c>
      <c r="E110" s="1">
        <v>2.4660956132702999E-2</v>
      </c>
      <c r="F110" s="1">
        <v>2.9051189006128401E-2</v>
      </c>
      <c r="G110" s="1">
        <v>0.47191011235955066</v>
      </c>
      <c r="H110" s="1">
        <v>100000</v>
      </c>
      <c r="I110" s="1">
        <v>8197368.421052631</v>
      </c>
      <c r="J110" s="1">
        <v>2732456.1403508768</v>
      </c>
      <c r="K110" s="1">
        <v>0.16647619047619047</v>
      </c>
      <c r="L110" s="1">
        <v>1.18</v>
      </c>
      <c r="M110" s="1">
        <f t="shared" si="2"/>
        <v>4.3902328734254023E-3</v>
      </c>
    </row>
    <row r="111" spans="1:13" x14ac:dyDescent="0.3">
      <c r="A111" s="1">
        <v>6999.9999999998981</v>
      </c>
      <c r="B111" s="1">
        <v>62999.999999999898</v>
      </c>
      <c r="C111" s="1">
        <v>2333.3333333332994</v>
      </c>
      <c r="D111" s="1">
        <v>120999.99999999994</v>
      </c>
      <c r="E111" s="1">
        <v>2.9051189006128401E-2</v>
      </c>
      <c r="F111" s="1">
        <v>3.4320701448526003E-2</v>
      </c>
      <c r="G111" s="1">
        <v>0.52066115702479276</v>
      </c>
      <c r="H111" s="1">
        <v>100000</v>
      </c>
      <c r="I111" s="1">
        <v>8358552.6315789437</v>
      </c>
      <c r="J111" s="1">
        <v>2786184.2105263146</v>
      </c>
      <c r="K111" s="1">
        <v>0.16647619047619047</v>
      </c>
      <c r="L111" s="1">
        <v>1.18</v>
      </c>
      <c r="M111" s="1">
        <f t="shared" si="2"/>
        <v>5.2695124423976017E-3</v>
      </c>
    </row>
    <row r="112" spans="1:13" x14ac:dyDescent="0.3">
      <c r="A112" s="1">
        <v>7000.0000000001019</v>
      </c>
      <c r="B112" s="1">
        <v>70000</v>
      </c>
      <c r="C112" s="1">
        <v>2333.3333333333671</v>
      </c>
      <c r="D112" s="1">
        <v>123333.33333333331</v>
      </c>
      <c r="E112" s="1">
        <v>3.4320701448526003E-2</v>
      </c>
      <c r="F112" s="1">
        <v>4.0386890785537401E-2</v>
      </c>
      <c r="G112" s="1">
        <v>0.56756756756756765</v>
      </c>
      <c r="H112" s="1">
        <v>100000</v>
      </c>
      <c r="I112" s="1">
        <v>8519736.842105262</v>
      </c>
      <c r="J112" s="1">
        <v>2839912.2807017541</v>
      </c>
      <c r="K112" s="1">
        <v>0.16647619047619047</v>
      </c>
      <c r="L112" s="1">
        <v>1.18</v>
      </c>
      <c r="M112" s="1">
        <f t="shared" si="2"/>
        <v>6.0661893370113976E-3</v>
      </c>
    </row>
    <row r="113" spans="1:13" x14ac:dyDescent="0.3">
      <c r="A113" s="1">
        <v>6999.9999999998981</v>
      </c>
      <c r="B113" s="1">
        <v>76999.999999999898</v>
      </c>
      <c r="C113" s="1">
        <v>2333.3333333332994</v>
      </c>
      <c r="D113" s="1">
        <v>125666.66666666661</v>
      </c>
      <c r="E113" s="1">
        <v>4.0386890785537401E-2</v>
      </c>
      <c r="F113" s="1">
        <v>4.7288388834667898E-2</v>
      </c>
      <c r="G113" s="1">
        <v>0.61273209549071561</v>
      </c>
      <c r="H113" s="1">
        <v>100000</v>
      </c>
      <c r="I113" s="1">
        <v>8680921.0526315756</v>
      </c>
      <c r="J113" s="1">
        <v>2893640.3508771919</v>
      </c>
      <c r="K113" s="1">
        <v>0.16647619047619047</v>
      </c>
      <c r="L113" s="1">
        <v>1.18</v>
      </c>
      <c r="M113" s="1">
        <f t="shared" si="2"/>
        <v>6.9014980491304972E-3</v>
      </c>
    </row>
    <row r="114" spans="1:13" x14ac:dyDescent="0.3">
      <c r="A114" s="1">
        <v>7000.0000000001019</v>
      </c>
      <c r="B114" s="1">
        <v>84000</v>
      </c>
      <c r="C114" s="1">
        <v>2333.3333333333671</v>
      </c>
      <c r="D114" s="1">
        <v>127999.99999999999</v>
      </c>
      <c r="E114" s="1">
        <v>4.7288388834667898E-2</v>
      </c>
      <c r="F114" s="1">
        <v>5.6978788103662303E-2</v>
      </c>
      <c r="G114" s="1">
        <v>0.65625000000000011</v>
      </c>
      <c r="H114" s="1">
        <v>100000</v>
      </c>
      <c r="I114" s="1">
        <v>8842105.2631578948</v>
      </c>
      <c r="J114" s="1">
        <v>2947368.4210526315</v>
      </c>
      <c r="K114" s="1">
        <v>0.16647619047619047</v>
      </c>
      <c r="L114" s="1">
        <v>1.18</v>
      </c>
      <c r="M114" s="1">
        <f t="shared" si="2"/>
        <v>9.6903992689944055E-3</v>
      </c>
    </row>
    <row r="115" spans="1:13" x14ac:dyDescent="0.3">
      <c r="A115" s="1">
        <v>6999.9999999998981</v>
      </c>
      <c r="B115" s="1">
        <v>90999.999999999898</v>
      </c>
      <c r="C115" s="1">
        <v>2333.3333333332994</v>
      </c>
      <c r="D115" s="1">
        <v>130333.33333333328</v>
      </c>
      <c r="E115" s="1">
        <v>5.6978788103662303E-2</v>
      </c>
      <c r="F115" s="1">
        <v>6.66351935550967E-2</v>
      </c>
      <c r="G115" s="1">
        <v>0.6982097186700762</v>
      </c>
      <c r="H115" s="1">
        <v>100000</v>
      </c>
      <c r="I115" s="1">
        <v>9003289.4736842066</v>
      </c>
      <c r="J115" s="1">
        <v>3001096.4912280687</v>
      </c>
      <c r="K115" s="1">
        <v>0.16647619047619047</v>
      </c>
      <c r="L115" s="1">
        <v>1.18</v>
      </c>
      <c r="M115" s="1">
        <f t="shared" si="2"/>
        <v>9.6564054514343967E-3</v>
      </c>
    </row>
    <row r="116" spans="1:13" x14ac:dyDescent="0.3">
      <c r="A116" s="1">
        <v>7000</v>
      </c>
      <c r="B116" s="1">
        <v>97999.999999999898</v>
      </c>
      <c r="C116" s="1">
        <v>2333.3333333333335</v>
      </c>
      <c r="D116" s="1">
        <v>132666.66666666663</v>
      </c>
      <c r="E116" s="1">
        <v>6.66351935550967E-2</v>
      </c>
      <c r="F116" s="1">
        <v>7.6760283586823103E-2</v>
      </c>
      <c r="G116" s="1">
        <v>0.73869346733668284</v>
      </c>
      <c r="H116" s="1">
        <v>100000</v>
      </c>
      <c r="I116" s="1">
        <v>9164473.684210524</v>
      </c>
      <c r="J116" s="1">
        <v>3054824.5614035078</v>
      </c>
      <c r="K116" s="1">
        <v>0.16647619047619047</v>
      </c>
      <c r="L116" s="1">
        <v>1.18</v>
      </c>
      <c r="M116" s="1">
        <f t="shared" si="2"/>
        <v>1.0125090031726403E-2</v>
      </c>
    </row>
    <row r="117" spans="1:13" x14ac:dyDescent="0.3">
      <c r="A117" s="1">
        <v>7000.0000000001019</v>
      </c>
      <c r="B117" s="1">
        <v>105000</v>
      </c>
      <c r="C117" s="1">
        <v>2333.3333333333671</v>
      </c>
      <c r="D117" s="1">
        <v>135000</v>
      </c>
      <c r="E117" s="1">
        <v>7.6760283586823103E-2</v>
      </c>
      <c r="F117" s="1">
        <v>8.7284777324447296E-2</v>
      </c>
      <c r="G117" s="1">
        <v>0.77777777777777779</v>
      </c>
      <c r="H117" s="1">
        <v>100000</v>
      </c>
      <c r="I117" s="1">
        <v>9325657.8947368413</v>
      </c>
      <c r="J117" s="1">
        <v>3108552.631578947</v>
      </c>
      <c r="K117" s="1">
        <v>0.16647619047619047</v>
      </c>
      <c r="L117" s="1">
        <v>1.18</v>
      </c>
      <c r="M117" s="1">
        <f t="shared" si="2"/>
        <v>1.0524493737624194E-2</v>
      </c>
    </row>
    <row r="118" spans="1:13" x14ac:dyDescent="0.3">
      <c r="A118" s="1">
        <v>7000</v>
      </c>
      <c r="B118" s="1">
        <v>112000</v>
      </c>
      <c r="C118" s="1">
        <v>2333.3333333333335</v>
      </c>
      <c r="D118" s="1">
        <v>137333.33333333334</v>
      </c>
      <c r="E118" s="1">
        <v>8.7284777324447296E-2</v>
      </c>
      <c r="F118" s="1">
        <v>9.98063017550051E-2</v>
      </c>
      <c r="G118" s="1">
        <v>0.81553398058252424</v>
      </c>
      <c r="H118" s="1">
        <v>100000</v>
      </c>
      <c r="I118" s="1">
        <v>9486842.1052631605</v>
      </c>
      <c r="J118" s="1">
        <v>3162280.701754387</v>
      </c>
      <c r="K118" s="1">
        <v>0.16647619047619047</v>
      </c>
      <c r="L118" s="1">
        <v>1.18</v>
      </c>
      <c r="M118" s="1">
        <f t="shared" si="2"/>
        <v>1.2521524430557804E-2</v>
      </c>
    </row>
    <row r="119" spans="1:13" x14ac:dyDescent="0.3">
      <c r="A119" s="1">
        <v>7000</v>
      </c>
      <c r="B119" s="1">
        <v>119000</v>
      </c>
      <c r="C119" s="1">
        <v>2333.3333333333335</v>
      </c>
      <c r="D119" s="1">
        <v>139666.66666666669</v>
      </c>
      <c r="E119" s="1">
        <v>9.98063017550051E-2</v>
      </c>
      <c r="F119" s="1">
        <v>0.112888704073302</v>
      </c>
      <c r="G119" s="1">
        <v>0.85202863961813835</v>
      </c>
      <c r="H119" s="1">
        <v>100000</v>
      </c>
      <c r="I119" s="1">
        <v>9648026.315789476</v>
      </c>
      <c r="J119" s="1">
        <v>3216008.7719298252</v>
      </c>
      <c r="K119" s="1">
        <v>0.16647619047619047</v>
      </c>
      <c r="L119" s="1">
        <v>1.18</v>
      </c>
      <c r="M119" s="1">
        <f t="shared" si="2"/>
        <v>1.3082402318296896E-2</v>
      </c>
    </row>
    <row r="120" spans="1:13" x14ac:dyDescent="0.3">
      <c r="A120" s="1">
        <v>7000</v>
      </c>
      <c r="B120" s="1">
        <v>126000</v>
      </c>
      <c r="C120" s="1">
        <v>2333.3333333333335</v>
      </c>
      <c r="D120" s="1">
        <v>142000.00000000003</v>
      </c>
      <c r="E120" s="1">
        <v>0.112888704073302</v>
      </c>
      <c r="F120" s="1">
        <v>0.12530446374264501</v>
      </c>
      <c r="G120" s="1">
        <v>0.88732394366197165</v>
      </c>
      <c r="H120" s="1">
        <v>100000</v>
      </c>
      <c r="I120" s="1">
        <v>9809210.5263157915</v>
      </c>
      <c r="J120" s="1">
        <v>3269736.8421052638</v>
      </c>
      <c r="K120" s="1">
        <v>0.16647619047619047</v>
      </c>
      <c r="L120" s="1">
        <v>1.18</v>
      </c>
      <c r="M120" s="1">
        <f t="shared" si="2"/>
        <v>1.241575966934301E-2</v>
      </c>
    </row>
    <row r="121" spans="1:13" x14ac:dyDescent="0.3">
      <c r="A121" s="1">
        <v>7000</v>
      </c>
      <c r="B121" s="1">
        <v>133000</v>
      </c>
      <c r="C121" s="1">
        <v>2333.3333333333335</v>
      </c>
      <c r="D121" s="1">
        <v>144333.33333333337</v>
      </c>
      <c r="E121" s="1">
        <v>0.12530446374264501</v>
      </c>
      <c r="F121" s="1">
        <v>0.136466298288965</v>
      </c>
      <c r="G121" s="1">
        <v>0.92147806004618915</v>
      </c>
      <c r="H121" s="1">
        <v>100000</v>
      </c>
      <c r="I121" s="1">
        <v>9970394.7368421089</v>
      </c>
      <c r="J121" s="1">
        <v>3323464.912280703</v>
      </c>
      <c r="K121" s="1">
        <v>0.16647619047619047</v>
      </c>
      <c r="L121" s="1">
        <v>1.18</v>
      </c>
      <c r="M121" s="1">
        <f t="shared" si="2"/>
        <v>1.1161834546319999E-2</v>
      </c>
    </row>
    <row r="122" spans="1:13" x14ac:dyDescent="0.3">
      <c r="A122" s="1">
        <v>6999.9999999990105</v>
      </c>
      <c r="B122" s="1">
        <v>139999.99999999901</v>
      </c>
      <c r="C122" s="1">
        <v>2333.3333333330033</v>
      </c>
      <c r="D122" s="1">
        <v>146666.66666666637</v>
      </c>
      <c r="E122" s="1">
        <v>0.136466298288965</v>
      </c>
      <c r="F122" s="1">
        <v>0.147635086637739</v>
      </c>
      <c r="G122" s="1">
        <v>0.9545454545454497</v>
      </c>
      <c r="H122" s="1">
        <v>100000</v>
      </c>
      <c r="I122" s="1">
        <v>10131578.9473684</v>
      </c>
      <c r="J122" s="1">
        <v>3377192.9824561332</v>
      </c>
      <c r="K122" s="1">
        <v>0.16647619047619047</v>
      </c>
      <c r="L122" s="1">
        <v>1.18</v>
      </c>
      <c r="M122" s="1">
        <f t="shared" si="2"/>
        <v>1.1168788348773995E-2</v>
      </c>
    </row>
    <row r="123" spans="1:13" x14ac:dyDescent="0.3">
      <c r="A123" s="1">
        <v>7000.0000000009895</v>
      </c>
      <c r="B123" s="1">
        <v>147000</v>
      </c>
      <c r="C123" s="1">
        <v>2333.3333333336632</v>
      </c>
      <c r="D123" s="1">
        <v>149000.00000000003</v>
      </c>
      <c r="E123" s="1">
        <v>0.147635086637739</v>
      </c>
      <c r="F123" s="1">
        <v>0.15884889490144499</v>
      </c>
      <c r="G123" s="1">
        <v>0.98657718120805349</v>
      </c>
      <c r="H123" s="1">
        <v>100000</v>
      </c>
      <c r="I123" s="1">
        <v>10292763.157894738</v>
      </c>
      <c r="J123" s="1">
        <v>3430921.0526315793</v>
      </c>
      <c r="K123" s="1">
        <v>0.16647619047619047</v>
      </c>
      <c r="L123" s="1">
        <v>1.18</v>
      </c>
      <c r="M123" s="1">
        <f t="shared" si="2"/>
        <v>1.1213808263705993E-2</v>
      </c>
    </row>
    <row r="124" spans="1:13" x14ac:dyDescent="0.3">
      <c r="A124" s="1">
        <v>7000</v>
      </c>
      <c r="B124" s="1">
        <v>154000</v>
      </c>
      <c r="C124" s="1">
        <v>2333.3333333333335</v>
      </c>
      <c r="D124" s="1">
        <v>151333.33333333337</v>
      </c>
      <c r="E124" s="1">
        <v>0.15884889490144499</v>
      </c>
      <c r="F124" s="1">
        <v>0.170146108907934</v>
      </c>
      <c r="G124" s="1">
        <v>1.017621145374449</v>
      </c>
      <c r="H124" s="1">
        <v>100000</v>
      </c>
      <c r="I124" s="1">
        <v>10453947.368421057</v>
      </c>
      <c r="J124" s="1">
        <v>3484649.1228070189</v>
      </c>
      <c r="K124" s="1">
        <v>0.16647619047619047</v>
      </c>
      <c r="L124" s="1">
        <v>1.18</v>
      </c>
      <c r="M124" s="1">
        <f t="shared" si="2"/>
        <v>1.1297214006489004E-2</v>
      </c>
    </row>
    <row r="125" spans="1:13" x14ac:dyDescent="0.3">
      <c r="A125" s="1">
        <v>6999.9999999990105</v>
      </c>
      <c r="B125" s="1">
        <v>160999.99999999901</v>
      </c>
      <c r="C125" s="1">
        <v>2333.3333333330033</v>
      </c>
      <c r="D125" s="1">
        <v>153666.66666666637</v>
      </c>
      <c r="E125" s="1">
        <v>0.170146108907934</v>
      </c>
      <c r="F125" s="1">
        <v>0.18579761671804099</v>
      </c>
      <c r="G125" s="1">
        <v>1.0477223427331843</v>
      </c>
      <c r="H125" s="1">
        <v>100000</v>
      </c>
      <c r="I125" s="1">
        <v>10615131.578947347</v>
      </c>
      <c r="J125" s="1">
        <v>3538377.1929824487</v>
      </c>
      <c r="K125" s="1">
        <v>0.16647619047619047</v>
      </c>
      <c r="L125" s="1">
        <v>1.18</v>
      </c>
      <c r="M125" s="1">
        <f t="shared" si="2"/>
        <v>1.565150781010699E-2</v>
      </c>
    </row>
    <row r="126" spans="1:13" x14ac:dyDescent="0.3">
      <c r="A126" s="1">
        <v>7000</v>
      </c>
      <c r="B126" s="1">
        <v>167999.99999999901</v>
      </c>
      <c r="C126" s="1">
        <v>2333.3333333333335</v>
      </c>
      <c r="D126" s="1">
        <v>155999.99999999971</v>
      </c>
      <c r="E126" s="1">
        <v>0.18579761671804099</v>
      </c>
      <c r="F126" s="1">
        <v>0.20560359069522499</v>
      </c>
      <c r="G126" s="1">
        <v>1.0769230769230727</v>
      </c>
      <c r="H126" s="1">
        <v>100000</v>
      </c>
      <c r="I126" s="1">
        <v>10776315.789473666</v>
      </c>
      <c r="J126" s="1">
        <v>3592105.2631578888</v>
      </c>
      <c r="K126" s="1">
        <v>0.16647619047619047</v>
      </c>
      <c r="L126" s="1">
        <v>1.18</v>
      </c>
      <c r="M126" s="1">
        <f t="shared" si="2"/>
        <v>1.9805973977184005E-2</v>
      </c>
    </row>
    <row r="127" spans="1:13" x14ac:dyDescent="0.3">
      <c r="A127" s="1">
        <v>7000</v>
      </c>
      <c r="B127" s="1">
        <v>174999.99999999901</v>
      </c>
      <c r="C127" s="1">
        <v>2333.3333333333335</v>
      </c>
      <c r="D127" s="1">
        <v>158333.33333333305</v>
      </c>
      <c r="E127" s="1">
        <v>0.20560359069522499</v>
      </c>
      <c r="F127" s="1">
        <v>0.23379026751870999</v>
      </c>
      <c r="G127" s="1">
        <v>1.1052631578947325</v>
      </c>
      <c r="H127" s="1">
        <v>100000</v>
      </c>
      <c r="I127" s="1">
        <v>10937499.999999981</v>
      </c>
      <c r="J127" s="1">
        <v>3645833.333333327</v>
      </c>
      <c r="K127" s="1">
        <v>0.16647619047619047</v>
      </c>
      <c r="L127" s="1">
        <v>1.18</v>
      </c>
      <c r="M127" s="1">
        <f t="shared" si="2"/>
        <v>2.8186676823484996E-2</v>
      </c>
    </row>
    <row r="128" spans="1:13" x14ac:dyDescent="0.3">
      <c r="A128" s="1">
        <v>7000.0000000009895</v>
      </c>
      <c r="B128" s="1">
        <v>182000</v>
      </c>
      <c r="C128" s="1">
        <v>2333.3333333336632</v>
      </c>
      <c r="D128" s="1">
        <v>160666.66666666672</v>
      </c>
      <c r="E128" s="1">
        <v>0.23379026751870999</v>
      </c>
      <c r="F128" s="1">
        <v>0.27166215740269001</v>
      </c>
      <c r="G128" s="1">
        <v>1.1327800829875516</v>
      </c>
      <c r="H128" s="1">
        <v>100000</v>
      </c>
      <c r="I128" s="1">
        <v>11098684.210526319</v>
      </c>
      <c r="J128" s="1">
        <v>3699561.4035087731</v>
      </c>
      <c r="K128" s="1">
        <v>0.16647619047619047</v>
      </c>
      <c r="L128" s="1">
        <v>1.18</v>
      </c>
      <c r="M128" s="1">
        <f t="shared" si="2"/>
        <v>3.787188988398002E-2</v>
      </c>
    </row>
    <row r="129" spans="1:13" x14ac:dyDescent="0.3">
      <c r="A129" s="1">
        <v>7000</v>
      </c>
      <c r="B129" s="1">
        <v>189000</v>
      </c>
      <c r="C129" s="1">
        <v>2333.3333333333335</v>
      </c>
      <c r="D129" s="1">
        <v>163000.00000000006</v>
      </c>
      <c r="E129" s="1">
        <v>0.27166215740269001</v>
      </c>
      <c r="F129" s="1">
        <v>0.350044848073157</v>
      </c>
      <c r="G129" s="1">
        <v>1.1595092024539873</v>
      </c>
      <c r="H129" s="1">
        <v>100000</v>
      </c>
      <c r="I129" s="1">
        <v>11259868.421052635</v>
      </c>
      <c r="J129" s="1">
        <v>3753289.4736842117</v>
      </c>
      <c r="K129" s="1">
        <v>0.16647619047619047</v>
      </c>
      <c r="L129" s="1">
        <v>1.18</v>
      </c>
      <c r="M129" s="1">
        <f t="shared" si="2"/>
        <v>7.8382690670466992E-2</v>
      </c>
    </row>
    <row r="130" spans="1:13" x14ac:dyDescent="0.3">
      <c r="A130" s="1">
        <v>40000</v>
      </c>
      <c r="B130" s="1">
        <v>40000</v>
      </c>
      <c r="C130" s="1">
        <v>13333.333333333334</v>
      </c>
      <c r="D130" s="1">
        <v>813333.33333333337</v>
      </c>
      <c r="E130" s="1">
        <v>0</v>
      </c>
      <c r="F130" s="1">
        <v>1.80675162583449E-3</v>
      </c>
      <c r="G130" s="1">
        <v>4.9180327868852458E-2</v>
      </c>
      <c r="H130" s="1">
        <v>800000</v>
      </c>
      <c r="I130" s="1">
        <v>61000000</v>
      </c>
      <c r="J130" s="1">
        <v>20333333.333333332</v>
      </c>
      <c r="K130" s="1">
        <v>0.18666666666666665</v>
      </c>
      <c r="L130" s="1">
        <v>0.93</v>
      </c>
      <c r="M130" s="1">
        <f t="shared" si="2"/>
        <v>1.80675162583449E-3</v>
      </c>
    </row>
    <row r="131" spans="1:13" x14ac:dyDescent="0.3">
      <c r="A131" s="1">
        <v>40000</v>
      </c>
      <c r="B131" s="1">
        <v>80000</v>
      </c>
      <c r="C131" s="1">
        <v>13333.333333333334</v>
      </c>
      <c r="D131" s="1">
        <v>826666.66666666674</v>
      </c>
      <c r="E131" s="1">
        <v>1.80675162583449E-3</v>
      </c>
      <c r="F131" s="1">
        <v>3.54811274430738E-3</v>
      </c>
      <c r="G131" s="1">
        <v>9.6774193548387094E-2</v>
      </c>
      <c r="H131" s="1">
        <v>800000</v>
      </c>
      <c r="I131" s="1">
        <v>62000000</v>
      </c>
      <c r="J131" s="1">
        <v>20666666.666666668</v>
      </c>
      <c r="K131" s="1">
        <v>0.18666666666666665</v>
      </c>
      <c r="L131" s="1">
        <v>0.93</v>
      </c>
      <c r="M131" s="1">
        <f t="shared" si="2"/>
        <v>1.74136111847289E-3</v>
      </c>
    </row>
    <row r="132" spans="1:13" x14ac:dyDescent="0.3">
      <c r="A132" s="1">
        <v>40000</v>
      </c>
      <c r="B132" s="1">
        <v>120000</v>
      </c>
      <c r="C132" s="1">
        <v>13333.333333333334</v>
      </c>
      <c r="D132" s="1">
        <v>840000.00000000012</v>
      </c>
      <c r="E132" s="1">
        <v>3.54811274430738E-3</v>
      </c>
      <c r="F132" s="1">
        <v>6.0810724697665198E-3</v>
      </c>
      <c r="G132" s="1">
        <v>0.14285714285714285</v>
      </c>
      <c r="H132" s="1">
        <v>800000</v>
      </c>
      <c r="I132" s="1">
        <v>63000000.000000007</v>
      </c>
      <c r="J132" s="1">
        <v>21000000.000000004</v>
      </c>
      <c r="K132" s="1">
        <v>0.18666666666666665</v>
      </c>
      <c r="L132" s="1">
        <v>0.93</v>
      </c>
      <c r="M132" s="1">
        <f t="shared" si="2"/>
        <v>2.5329597254591398E-3</v>
      </c>
    </row>
    <row r="133" spans="1:13" x14ac:dyDescent="0.3">
      <c r="A133" s="1">
        <v>40000</v>
      </c>
      <c r="B133" s="1">
        <v>160000</v>
      </c>
      <c r="C133" s="1">
        <v>13333.333333333334</v>
      </c>
      <c r="D133" s="1">
        <v>853333.33333333349</v>
      </c>
      <c r="E133" s="1">
        <v>6.0810724697665198E-3</v>
      </c>
      <c r="F133" s="1">
        <v>8.5229904826636897E-3</v>
      </c>
      <c r="G133" s="1">
        <v>0.18749999999999997</v>
      </c>
      <c r="H133" s="1">
        <v>800000</v>
      </c>
      <c r="I133" s="1">
        <v>64000000.000000007</v>
      </c>
      <c r="J133" s="1">
        <v>21333333.333333336</v>
      </c>
      <c r="K133" s="1">
        <v>0.18666666666666665</v>
      </c>
      <c r="L133" s="1">
        <v>0.93</v>
      </c>
      <c r="M133" s="1">
        <f t="shared" si="2"/>
        <v>2.4419180128971698E-3</v>
      </c>
    </row>
    <row r="134" spans="1:13" x14ac:dyDescent="0.3">
      <c r="A134" s="1">
        <v>40000</v>
      </c>
      <c r="B134" s="1">
        <v>200000</v>
      </c>
      <c r="C134" s="1">
        <v>13333.333333333334</v>
      </c>
      <c r="D134" s="1">
        <v>866666.66666666686</v>
      </c>
      <c r="E134" s="1">
        <v>8.5229904826636897E-3</v>
      </c>
      <c r="F134" s="1">
        <v>1.14000162873073E-2</v>
      </c>
      <c r="G134" s="1">
        <v>0.23076923076923073</v>
      </c>
      <c r="H134" s="1">
        <v>800000</v>
      </c>
      <c r="I134" s="1">
        <v>65000000.000000007</v>
      </c>
      <c r="J134" s="1">
        <v>21666666.666666668</v>
      </c>
      <c r="K134" s="1">
        <v>0.18666666666666665</v>
      </c>
      <c r="L134" s="1">
        <v>0.93</v>
      </c>
      <c r="M134" s="1">
        <f t="shared" si="2"/>
        <v>2.8770258046436105E-3</v>
      </c>
    </row>
    <row r="135" spans="1:13" x14ac:dyDescent="0.3">
      <c r="A135" s="1">
        <v>40000</v>
      </c>
      <c r="B135" s="1">
        <v>240000</v>
      </c>
      <c r="C135" s="1">
        <v>13333.333333333334</v>
      </c>
      <c r="D135" s="1">
        <v>880000.00000000023</v>
      </c>
      <c r="E135" s="1">
        <v>1.14000162873073E-2</v>
      </c>
      <c r="F135" s="1">
        <v>1.4426497625946701E-2</v>
      </c>
      <c r="G135" s="1">
        <v>0.27272727272727265</v>
      </c>
      <c r="H135" s="1">
        <v>800000</v>
      </c>
      <c r="I135" s="1">
        <v>66000000.000000022</v>
      </c>
      <c r="J135" s="1">
        <v>22000000.000000007</v>
      </c>
      <c r="K135" s="1">
        <v>0.18666666666666665</v>
      </c>
      <c r="L135" s="1">
        <v>0.93</v>
      </c>
      <c r="M135" s="1">
        <f t="shared" si="2"/>
        <v>3.0264813386394005E-3</v>
      </c>
    </row>
    <row r="136" spans="1:13" x14ac:dyDescent="0.3">
      <c r="A136" s="1">
        <v>40000</v>
      </c>
      <c r="B136" s="1">
        <v>280000</v>
      </c>
      <c r="C136" s="1">
        <v>13333.333333333334</v>
      </c>
      <c r="D136" s="1">
        <v>893333.3333333336</v>
      </c>
      <c r="E136" s="1">
        <v>1.4426497625946701E-2</v>
      </c>
      <c r="F136" s="1">
        <v>1.79451650906578E-2</v>
      </c>
      <c r="G136" s="1">
        <v>0.31343283582089543</v>
      </c>
      <c r="H136" s="1">
        <v>800000</v>
      </c>
      <c r="I136" s="1">
        <v>67000000.000000022</v>
      </c>
      <c r="J136" s="1">
        <v>22333333.33333334</v>
      </c>
      <c r="K136" s="1">
        <v>0.18666666666666665</v>
      </c>
      <c r="L136" s="1">
        <v>0.93</v>
      </c>
      <c r="M136" s="1">
        <f t="shared" si="2"/>
        <v>3.5186674647110991E-3</v>
      </c>
    </row>
    <row r="137" spans="1:13" x14ac:dyDescent="0.3">
      <c r="A137" s="1">
        <v>40000</v>
      </c>
      <c r="B137" s="1">
        <v>320000</v>
      </c>
      <c r="C137" s="1">
        <v>13333.333333333334</v>
      </c>
      <c r="D137" s="1">
        <v>906666.66666666698</v>
      </c>
      <c r="E137" s="1">
        <v>1.79451650906578E-2</v>
      </c>
      <c r="F137" s="1">
        <v>2.1295879143532401E-2</v>
      </c>
      <c r="G137" s="1">
        <v>0.35294117647058809</v>
      </c>
      <c r="H137" s="1">
        <v>800000</v>
      </c>
      <c r="I137" s="1">
        <v>68000000.000000015</v>
      </c>
      <c r="J137" s="1">
        <v>22666666.666666672</v>
      </c>
      <c r="K137" s="1">
        <v>0.18666666666666665</v>
      </c>
      <c r="L137" s="1">
        <v>0.93</v>
      </c>
      <c r="M137" s="1">
        <f t="shared" si="2"/>
        <v>3.3507140528746017E-3</v>
      </c>
    </row>
    <row r="138" spans="1:13" x14ac:dyDescent="0.3">
      <c r="A138" s="1">
        <v>40000</v>
      </c>
      <c r="B138" s="1">
        <v>360000</v>
      </c>
      <c r="C138" s="1">
        <v>13333.333333333334</v>
      </c>
      <c r="D138" s="1">
        <v>920000.00000000035</v>
      </c>
      <c r="E138" s="1">
        <v>2.1295879143532401E-2</v>
      </c>
      <c r="F138" s="1">
        <v>2.58831457840599E-2</v>
      </c>
      <c r="G138" s="1">
        <v>0.39130434782608681</v>
      </c>
      <c r="H138" s="1">
        <v>800000</v>
      </c>
      <c r="I138" s="1">
        <v>69000000.000000015</v>
      </c>
      <c r="J138" s="1">
        <v>23000000.000000004</v>
      </c>
      <c r="K138" s="1">
        <v>0.18666666666666665</v>
      </c>
      <c r="L138" s="1">
        <v>0.93</v>
      </c>
      <c r="M138" s="1">
        <f t="shared" si="2"/>
        <v>4.5872666405274987E-3</v>
      </c>
    </row>
    <row r="139" spans="1:13" x14ac:dyDescent="0.3">
      <c r="A139" s="1">
        <v>40000</v>
      </c>
      <c r="B139" s="1">
        <v>400000</v>
      </c>
      <c r="C139" s="1">
        <v>13333.333333333334</v>
      </c>
      <c r="D139" s="1">
        <v>933333.33333333372</v>
      </c>
      <c r="E139" s="1">
        <v>2.58831457840599E-2</v>
      </c>
      <c r="F139" s="1">
        <v>3.0375072937847199E-2</v>
      </c>
      <c r="G139" s="1">
        <v>0.42857142857142838</v>
      </c>
      <c r="H139" s="1">
        <v>800000</v>
      </c>
      <c r="I139" s="1">
        <v>70000000.000000015</v>
      </c>
      <c r="J139" s="1">
        <v>23333333.33333334</v>
      </c>
      <c r="K139" s="1">
        <v>0.18666666666666665</v>
      </c>
      <c r="L139" s="1">
        <v>0.93</v>
      </c>
      <c r="M139" s="1">
        <f t="shared" si="2"/>
        <v>4.4919271537872986E-3</v>
      </c>
    </row>
    <row r="140" spans="1:13" x14ac:dyDescent="0.3">
      <c r="A140" s="1">
        <v>40000</v>
      </c>
      <c r="B140" s="1">
        <v>440000</v>
      </c>
      <c r="C140" s="1">
        <v>13333.333333333334</v>
      </c>
      <c r="D140" s="1">
        <v>946666.66666666709</v>
      </c>
      <c r="E140" s="1">
        <v>3.0375072937847199E-2</v>
      </c>
      <c r="F140" s="1">
        <v>3.59876782476388E-2</v>
      </c>
      <c r="G140" s="1">
        <v>0.46478873239436597</v>
      </c>
      <c r="H140" s="1">
        <v>800000</v>
      </c>
      <c r="I140" s="1">
        <v>71000000.00000003</v>
      </c>
      <c r="J140" s="1">
        <v>23666666.666666675</v>
      </c>
      <c r="K140" s="1">
        <v>0.18666666666666665</v>
      </c>
      <c r="L140" s="1">
        <v>0.93</v>
      </c>
      <c r="M140" s="1">
        <f t="shared" si="2"/>
        <v>5.6126053097916018E-3</v>
      </c>
    </row>
    <row r="141" spans="1:13" x14ac:dyDescent="0.3">
      <c r="A141" s="1">
        <v>39999.99999999901</v>
      </c>
      <c r="B141" s="1">
        <v>479999.99999999901</v>
      </c>
      <c r="C141" s="1">
        <v>13333.333333333003</v>
      </c>
      <c r="D141" s="1">
        <v>960000.00000000012</v>
      </c>
      <c r="E141" s="1">
        <v>3.59876782476388E-2</v>
      </c>
      <c r="F141" s="1">
        <v>4.1941250151974099E-2</v>
      </c>
      <c r="G141" s="1">
        <v>0.49999999999999889</v>
      </c>
      <c r="H141" s="1">
        <v>800000</v>
      </c>
      <c r="I141" s="1">
        <v>72000000.000000015</v>
      </c>
      <c r="J141" s="1">
        <v>24000000.000000004</v>
      </c>
      <c r="K141" s="1">
        <v>0.18666666666666665</v>
      </c>
      <c r="L141" s="1">
        <v>0.93</v>
      </c>
      <c r="M141" s="1">
        <f t="shared" si="2"/>
        <v>5.9535719043352989E-3</v>
      </c>
    </row>
    <row r="142" spans="1:13" x14ac:dyDescent="0.3">
      <c r="A142" s="1">
        <v>40000</v>
      </c>
      <c r="B142" s="1">
        <v>519999.99999999901</v>
      </c>
      <c r="C142" s="1">
        <v>13333.333333333334</v>
      </c>
      <c r="D142" s="1">
        <v>973333.33333333349</v>
      </c>
      <c r="E142" s="1">
        <v>4.1941250151974099E-2</v>
      </c>
      <c r="F142" s="1">
        <v>4.7471786277186102E-2</v>
      </c>
      <c r="G142" s="1">
        <v>0.53424657534246467</v>
      </c>
      <c r="H142" s="1">
        <v>800000</v>
      </c>
      <c r="I142" s="1">
        <v>73000000.000000015</v>
      </c>
      <c r="J142" s="1">
        <v>24333333.33333334</v>
      </c>
      <c r="K142" s="1">
        <v>0.18666666666666665</v>
      </c>
      <c r="L142" s="1">
        <v>0.93</v>
      </c>
      <c r="M142" s="1">
        <f t="shared" si="2"/>
        <v>5.5305361252120031E-3</v>
      </c>
    </row>
    <row r="143" spans="1:13" x14ac:dyDescent="0.3">
      <c r="A143" s="1">
        <v>40000.00000000099</v>
      </c>
      <c r="B143" s="1">
        <v>560000</v>
      </c>
      <c r="C143" s="1">
        <v>13333.333333333663</v>
      </c>
      <c r="D143" s="1">
        <v>986666.66666666721</v>
      </c>
      <c r="E143" s="1">
        <v>4.7471786277186102E-2</v>
      </c>
      <c r="F143" s="1">
        <v>5.2912442562279498E-2</v>
      </c>
      <c r="G143" s="1">
        <v>0.56756756756756721</v>
      </c>
      <c r="H143" s="1">
        <v>800000</v>
      </c>
      <c r="I143" s="1">
        <v>74000000.000000045</v>
      </c>
      <c r="J143" s="1">
        <v>24666666.666666683</v>
      </c>
      <c r="K143" s="1">
        <v>0.18666666666666665</v>
      </c>
      <c r="L143" s="1">
        <v>0.93</v>
      </c>
      <c r="M143" s="1">
        <f t="shared" si="2"/>
        <v>5.4406562850933954E-3</v>
      </c>
    </row>
    <row r="144" spans="1:13" x14ac:dyDescent="0.3">
      <c r="A144" s="1">
        <v>40000</v>
      </c>
      <c r="B144" s="1">
        <v>600000</v>
      </c>
      <c r="C144" s="1">
        <v>13333.333333333334</v>
      </c>
      <c r="D144" s="1">
        <v>1000000.0000000006</v>
      </c>
      <c r="E144" s="1">
        <v>5.2912442562279498E-2</v>
      </c>
      <c r="F144" s="1">
        <v>5.8991170945729497E-2</v>
      </c>
      <c r="G144" s="1">
        <v>0.59999999999999964</v>
      </c>
      <c r="H144" s="1">
        <v>800000</v>
      </c>
      <c r="I144" s="1">
        <v>75000000.000000045</v>
      </c>
      <c r="J144" s="1">
        <v>25000000.000000015</v>
      </c>
      <c r="K144" s="1">
        <v>0.18666666666666665</v>
      </c>
      <c r="L144" s="1">
        <v>0.93</v>
      </c>
      <c r="M144" s="1">
        <f t="shared" si="2"/>
        <v>6.0787283834499994E-3</v>
      </c>
    </row>
    <row r="145" spans="1:13" x14ac:dyDescent="0.3">
      <c r="A145" s="1">
        <v>40000</v>
      </c>
      <c r="B145" s="1">
        <v>640000</v>
      </c>
      <c r="C145" s="1">
        <v>13333.333333333334</v>
      </c>
      <c r="D145" s="1">
        <v>1013333.333333334</v>
      </c>
      <c r="E145" s="1">
        <v>5.8991170945729497E-2</v>
      </c>
      <c r="F145" s="1">
        <v>6.4527588947088002E-2</v>
      </c>
      <c r="G145" s="1">
        <v>0.63157894736842068</v>
      </c>
      <c r="H145" s="1">
        <v>800000</v>
      </c>
      <c r="I145" s="1">
        <v>76000000.000000045</v>
      </c>
      <c r="J145" s="1">
        <v>25333333.333333347</v>
      </c>
      <c r="K145" s="1">
        <v>0.18666666666666665</v>
      </c>
      <c r="L145" s="1">
        <v>0.93</v>
      </c>
      <c r="M145" s="1">
        <f t="shared" si="2"/>
        <v>5.5364180013585049E-3</v>
      </c>
    </row>
    <row r="146" spans="1:13" x14ac:dyDescent="0.3">
      <c r="A146" s="1">
        <v>40000</v>
      </c>
      <c r="B146" s="1">
        <v>680000</v>
      </c>
      <c r="C146" s="1">
        <v>13333.333333333334</v>
      </c>
      <c r="D146" s="1">
        <v>1026666.6666666673</v>
      </c>
      <c r="E146" s="1">
        <v>6.4527588947088002E-2</v>
      </c>
      <c r="F146" s="1">
        <v>6.9837937411373396E-2</v>
      </c>
      <c r="G146" s="1">
        <v>0.66233766233766189</v>
      </c>
      <c r="H146" s="1">
        <v>800000</v>
      </c>
      <c r="I146" s="1">
        <v>77000000.000000045</v>
      </c>
      <c r="J146" s="1">
        <v>25666666.666666683</v>
      </c>
      <c r="K146" s="1">
        <v>0.18666666666666665</v>
      </c>
      <c r="L146" s="1">
        <v>0.93</v>
      </c>
      <c r="M146" s="1">
        <f t="shared" si="2"/>
        <v>5.3103484642853943E-3</v>
      </c>
    </row>
    <row r="147" spans="1:13" x14ac:dyDescent="0.3">
      <c r="A147" s="1">
        <v>40000</v>
      </c>
      <c r="B147" s="1">
        <v>720000</v>
      </c>
      <c r="C147" s="1">
        <v>13333.333333333334</v>
      </c>
      <c r="D147" s="1">
        <v>1040000.0000000007</v>
      </c>
      <c r="E147" s="1">
        <v>6.9837937411373396E-2</v>
      </c>
      <c r="F147" s="1">
        <v>7.8517728656099503E-2</v>
      </c>
      <c r="G147" s="1">
        <v>0.69230769230769185</v>
      </c>
      <c r="H147" s="1">
        <v>800000</v>
      </c>
      <c r="I147" s="1">
        <v>78000000.000000045</v>
      </c>
      <c r="J147" s="1">
        <v>26000000.000000015</v>
      </c>
      <c r="K147" s="1">
        <v>0.18666666666666665</v>
      </c>
      <c r="L147" s="1">
        <v>0.93</v>
      </c>
      <c r="M147" s="1">
        <f t="shared" si="2"/>
        <v>8.6797912447261066E-3</v>
      </c>
    </row>
    <row r="148" spans="1:13" x14ac:dyDescent="0.3">
      <c r="A148" s="1">
        <v>40000</v>
      </c>
      <c r="B148" s="1">
        <v>760000</v>
      </c>
      <c r="C148" s="1">
        <v>13333.333333333334</v>
      </c>
      <c r="D148" s="1">
        <v>1053333.333333334</v>
      </c>
      <c r="E148" s="1">
        <v>7.8517728656099503E-2</v>
      </c>
      <c r="F148" s="1">
        <v>9.08086117299714E-2</v>
      </c>
      <c r="G148" s="1">
        <v>0.72151898734177178</v>
      </c>
      <c r="H148" s="1">
        <v>800000</v>
      </c>
      <c r="I148" s="1">
        <v>79000000.000000045</v>
      </c>
      <c r="J148" s="1">
        <v>26333333.333333347</v>
      </c>
      <c r="K148" s="1">
        <v>0.18666666666666665</v>
      </c>
      <c r="L148" s="1">
        <v>0.93</v>
      </c>
      <c r="M148" s="1">
        <f t="shared" si="2"/>
        <v>1.2290883073871897E-2</v>
      </c>
    </row>
    <row r="149" spans="1:13" x14ac:dyDescent="0.3">
      <c r="A149" s="1">
        <v>40000</v>
      </c>
      <c r="B149" s="1">
        <v>800000</v>
      </c>
      <c r="C149" s="1">
        <v>13333.333333333334</v>
      </c>
      <c r="D149" s="1">
        <v>1066666.6666666672</v>
      </c>
      <c r="E149" s="1">
        <v>9.08086117299714E-2</v>
      </c>
      <c r="F149" s="1">
        <v>0.106380723539049</v>
      </c>
      <c r="G149" s="1">
        <v>0.74999999999999967</v>
      </c>
      <c r="H149" s="1">
        <v>800000</v>
      </c>
      <c r="I149" s="1">
        <v>80000000.000000045</v>
      </c>
      <c r="J149" s="1">
        <v>26666666.666666683</v>
      </c>
      <c r="K149" s="1">
        <v>0.18666666666666665</v>
      </c>
      <c r="L149" s="1">
        <v>0.93</v>
      </c>
      <c r="M149" s="1">
        <f t="shared" si="2"/>
        <v>1.5572111809077596E-2</v>
      </c>
    </row>
    <row r="150" spans="1:13" x14ac:dyDescent="0.3">
      <c r="A150" s="1">
        <v>40000</v>
      </c>
      <c r="B150" s="1">
        <v>840000</v>
      </c>
      <c r="C150" s="1">
        <v>13333.333333333334</v>
      </c>
      <c r="D150" s="1">
        <v>1080000.0000000005</v>
      </c>
      <c r="E150" s="1">
        <v>0.106380723539049</v>
      </c>
      <c r="F150" s="1">
        <v>0.122416014259372</v>
      </c>
      <c r="G150" s="1">
        <v>0.77777777777777746</v>
      </c>
      <c r="H150" s="1">
        <v>800000</v>
      </c>
      <c r="I150" s="1">
        <v>81000000.00000003</v>
      </c>
      <c r="J150" s="1">
        <v>27000000.000000011</v>
      </c>
      <c r="K150" s="1">
        <v>0.18666666666666665</v>
      </c>
      <c r="L150" s="1">
        <v>0.93</v>
      </c>
      <c r="M150" s="1">
        <f t="shared" si="2"/>
        <v>1.6035290720323003E-2</v>
      </c>
    </row>
    <row r="151" spans="1:13" x14ac:dyDescent="0.3">
      <c r="A151" s="1">
        <v>40000</v>
      </c>
      <c r="B151" s="1">
        <v>880000</v>
      </c>
      <c r="C151" s="1">
        <v>13333.333333333334</v>
      </c>
      <c r="D151" s="1">
        <v>1093333.3333333337</v>
      </c>
      <c r="E151" s="1">
        <v>0.122416014259372</v>
      </c>
      <c r="F151" s="1">
        <v>0.13858222808975901</v>
      </c>
      <c r="G151" s="1">
        <v>0.80487804878048752</v>
      </c>
      <c r="H151" s="1">
        <v>800000</v>
      </c>
      <c r="I151" s="1">
        <v>82000000.000000015</v>
      </c>
      <c r="J151" s="1">
        <v>27333333.33333334</v>
      </c>
      <c r="K151" s="1">
        <v>0.18666666666666665</v>
      </c>
      <c r="L151" s="1">
        <v>0.93</v>
      </c>
      <c r="M151" s="1">
        <f t="shared" si="2"/>
        <v>1.6166213830387008E-2</v>
      </c>
    </row>
    <row r="152" spans="1:13" x14ac:dyDescent="0.3">
      <c r="A152" s="1">
        <v>40000</v>
      </c>
      <c r="B152" s="1">
        <v>920000</v>
      </c>
      <c r="C152" s="1">
        <v>13333.333333333334</v>
      </c>
      <c r="D152" s="1">
        <v>1106666.666666667</v>
      </c>
      <c r="E152" s="1">
        <v>0.13858222808975901</v>
      </c>
      <c r="F152" s="1">
        <v>0.16177580910255801</v>
      </c>
      <c r="G152" s="1">
        <v>0.83132530120481907</v>
      </c>
      <c r="H152" s="1">
        <v>800000</v>
      </c>
      <c r="I152" s="1">
        <v>83000000.000000015</v>
      </c>
      <c r="J152" s="1">
        <v>27666666.666666672</v>
      </c>
      <c r="K152" s="1">
        <v>0.18666666666666665</v>
      </c>
      <c r="L152" s="1">
        <v>0.93</v>
      </c>
      <c r="M152" s="1">
        <f t="shared" si="2"/>
        <v>2.3193581012799003E-2</v>
      </c>
    </row>
    <row r="153" spans="1:13" x14ac:dyDescent="0.3">
      <c r="A153" s="1">
        <v>40000</v>
      </c>
      <c r="B153" s="1">
        <v>960000</v>
      </c>
      <c r="C153" s="1">
        <v>13333.333333333334</v>
      </c>
      <c r="D153" s="1">
        <v>1120000.0000000002</v>
      </c>
      <c r="E153" s="1">
        <v>0.16177580910255801</v>
      </c>
      <c r="F153" s="1">
        <v>0.190941031363907</v>
      </c>
      <c r="G153" s="1">
        <v>0.85714285714285698</v>
      </c>
      <c r="H153" s="1">
        <v>800000</v>
      </c>
      <c r="I153" s="1">
        <v>84000000.000000015</v>
      </c>
      <c r="J153" s="1">
        <v>28000000.000000004</v>
      </c>
      <c r="K153" s="1">
        <v>0.18666666666666665</v>
      </c>
      <c r="L153" s="1">
        <v>0.93</v>
      </c>
      <c r="M153" s="1">
        <f t="shared" si="2"/>
        <v>2.9165222261348989E-2</v>
      </c>
    </row>
    <row r="154" spans="1:13" x14ac:dyDescent="0.3">
      <c r="A154" s="1">
        <v>40000</v>
      </c>
      <c r="B154" s="1">
        <v>1000000</v>
      </c>
      <c r="C154" s="1">
        <v>13333.333333333334</v>
      </c>
      <c r="D154" s="1">
        <v>1133333.3333333335</v>
      </c>
      <c r="E154" s="1">
        <v>0.190941031363907</v>
      </c>
      <c r="F154" s="1">
        <v>0.22618985562493901</v>
      </c>
      <c r="G154" s="1">
        <v>0.88235294117647045</v>
      </c>
      <c r="H154" s="1">
        <v>800000</v>
      </c>
      <c r="I154" s="1">
        <v>85000000.000000015</v>
      </c>
      <c r="J154" s="1">
        <v>28333333.33333334</v>
      </c>
      <c r="K154" s="1">
        <v>0.18666666666666665</v>
      </c>
      <c r="L154" s="1">
        <v>0.93</v>
      </c>
      <c r="M154" s="1">
        <f t="shared" si="2"/>
        <v>3.5248824261032013E-2</v>
      </c>
    </row>
    <row r="155" spans="1:13" x14ac:dyDescent="0.3">
      <c r="A155" s="1">
        <v>40000</v>
      </c>
      <c r="B155" s="1">
        <v>1040000</v>
      </c>
      <c r="C155" s="1">
        <v>13333.333333333334</v>
      </c>
      <c r="D155" s="1">
        <v>1146666.6666666667</v>
      </c>
      <c r="E155" s="1">
        <v>0.22618985562493901</v>
      </c>
      <c r="F155" s="1">
        <v>0.29513810132485302</v>
      </c>
      <c r="G155" s="1">
        <v>0.90697674418604646</v>
      </c>
      <c r="H155" s="1">
        <v>800000</v>
      </c>
      <c r="I155" s="1">
        <v>86000000</v>
      </c>
      <c r="J155" s="1">
        <v>28666666.666666668</v>
      </c>
      <c r="K155" s="1">
        <v>0.18666666666666665</v>
      </c>
      <c r="L155" s="1">
        <v>0.93</v>
      </c>
      <c r="M155" s="1">
        <f t="shared" si="2"/>
        <v>6.8948245699914007E-2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2024-08-28T12:11:44Z</dcterms:created>
  <dcterms:modified xsi:type="dcterms:W3CDTF">2024-10-30T12:48:41Z</dcterms:modified>
</cp:coreProperties>
</file>