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oronto-my.sharepoint.com/personal/annateresa_lai_mail_utoronto_ca/Documents/USRP Summer/GitHub/Pardee-Lab-computation-project-pipeline/aa_sequences/"/>
    </mc:Choice>
  </mc:AlternateContent>
  <xr:revisionPtr revIDLastSave="77" documentId="11_BEA61AB9E4A53B97E10B3D511EF3987871D87109" xr6:coauthVersionLast="47" xr6:coauthVersionMax="47" xr10:uidLastSave="{5AD639FB-EC42-4EA5-96F1-0CE7F53A5C9A}"/>
  <bookViews>
    <workbookView xWindow="-108" yWindow="-108" windowWidth="23256" windowHeight="13176" xr2:uid="{00000000-000D-0000-FFFF-FFFF00000000}"/>
  </bookViews>
  <sheets>
    <sheet name="Merge" sheetId="1" r:id="rId1"/>
    <sheet name="Graphs" sheetId="3" r:id="rId2"/>
    <sheet name="Overall Graph" sheetId="2" r:id="rId3"/>
  </sheets>
  <definedNames>
    <definedName name="Merge">Merge!$A$1:$N$40</definedName>
  </definedNames>
  <calcPr calcId="125725"/>
</workbook>
</file>

<file path=xl/sharedStrings.xml><?xml version="1.0" encoding="utf-8"?>
<sst xmlns="http://schemas.openxmlformats.org/spreadsheetml/2006/main" count="92" uniqueCount="92">
  <si>
    <t>ID</t>
  </si>
  <si>
    <t>Amino Acid Sequence</t>
  </si>
  <si>
    <t>Median Brightness</t>
  </si>
  <si>
    <t>PAIR</t>
  </si>
  <si>
    <t>ECOMB</t>
  </si>
  <si>
    <t>ES3DC</t>
  </si>
  <si>
    <t>ELOCAL</t>
  </si>
  <si>
    <t>E3DC</t>
  </si>
  <si>
    <t>E3D</t>
  </si>
  <si>
    <t>ZPAIR</t>
  </si>
  <si>
    <t>ZECOMB</t>
  </si>
  <si>
    <t>ZES3DC</t>
  </si>
  <si>
    <t>ZELOCAL</t>
  </si>
  <si>
    <t>ZE3DC</t>
  </si>
  <si>
    <t>high_brightness14</t>
  </si>
  <si>
    <t>REHMVLLEFATAAGIT</t>
  </si>
  <si>
    <t>high_brightness15</t>
  </si>
  <si>
    <t>RGHMVLLEFVTAAGIT</t>
  </si>
  <si>
    <t>high_brightness37</t>
  </si>
  <si>
    <t>RDHMVLLEFVTAAEIT</t>
  </si>
  <si>
    <t>high_brightness38</t>
  </si>
  <si>
    <t>RDHMVLLEFVTAARIT</t>
  </si>
  <si>
    <t>high_brightness39</t>
  </si>
  <si>
    <t>RDHMVLLEFVTAARFT</t>
  </si>
  <si>
    <t>high_brightness40</t>
  </si>
  <si>
    <t>RDHMVLLEFVTAAVIT</t>
  </si>
  <si>
    <t>high_brightness41</t>
  </si>
  <si>
    <t>RDHMVLLEFVTAAWIT</t>
  </si>
  <si>
    <t>high_brightness42</t>
  </si>
  <si>
    <t>RDDMVLLEFVTAAGIT</t>
  </si>
  <si>
    <t>high_brightness100</t>
  </si>
  <si>
    <t>RDHMILLEFVTAAGTT</t>
  </si>
  <si>
    <t>high_brightness101</t>
  </si>
  <si>
    <t>RDHMILLEFVSAAGIT</t>
  </si>
  <si>
    <t>high_brightness102</t>
  </si>
  <si>
    <t>RDHMVLLEFATAAGIT</t>
  </si>
  <si>
    <t>high_brightness103</t>
  </si>
  <si>
    <t>RDHMVLLEFATAAGTT</t>
  </si>
  <si>
    <t>high_brightness104</t>
  </si>
  <si>
    <t>RDHMVLLEFASAAGIT</t>
  </si>
  <si>
    <t>high_brightness105</t>
  </si>
  <si>
    <t>RDHMVLLEFATAAGII</t>
  </si>
  <si>
    <t>high_brightness106</t>
  </si>
  <si>
    <t>RDHMVLLEFATAAGIS</t>
  </si>
  <si>
    <t>high_brightness107</t>
  </si>
  <si>
    <t>RDHMVLLEFETAAGIT</t>
  </si>
  <si>
    <t>high_brightness109</t>
  </si>
  <si>
    <t>RDHMVLLEFLTAAGIT</t>
  </si>
  <si>
    <t>high_brightness51</t>
  </si>
  <si>
    <t>RDHMVLLEFVTAAGDT</t>
  </si>
  <si>
    <t>high_brightness52</t>
  </si>
  <si>
    <t>RDHMVLLEFVTAAGFT</t>
  </si>
  <si>
    <t>high_brightness53</t>
  </si>
  <si>
    <t>RDHMVLLEFVTAAGMT</t>
  </si>
  <si>
    <t>high_brightness54</t>
  </si>
  <si>
    <t>RDHMVLLEFVTAAGNT</t>
  </si>
  <si>
    <t>high_brightness70</t>
  </si>
  <si>
    <t>RDHIVLLEFATAAGIT</t>
  </si>
  <si>
    <t>high_brightness71</t>
  </si>
  <si>
    <t>RDHKVLLEFVTAAGIT</t>
  </si>
  <si>
    <t>high_brightness72</t>
  </si>
  <si>
    <t>RDHLVLLEFVTAAGIT</t>
  </si>
  <si>
    <t>high_brightness73</t>
  </si>
  <si>
    <t>RDHLVLLESVTAAGIT</t>
  </si>
  <si>
    <t>high_brightness74</t>
  </si>
  <si>
    <t>RDHRVLLEFVTAAGIT</t>
  </si>
  <si>
    <t>high_brightness1</t>
  </si>
  <si>
    <t>RDHMVLLEFVTAAGIT</t>
  </si>
  <si>
    <t>high_brightness10</t>
  </si>
  <si>
    <t>RDHMVLLEFVTAVGIT</t>
  </si>
  <si>
    <t>high_brightness11</t>
  </si>
  <si>
    <t>REHMVLLEFVTAAGIT</t>
  </si>
  <si>
    <t>high_brightness12</t>
  </si>
  <si>
    <t>REHMVLLEFVTATGIT</t>
  </si>
  <si>
    <t>high_brightness13</t>
  </si>
  <si>
    <t>REHMVLLESVTAAGIT</t>
  </si>
  <si>
    <t>high_brightness43</t>
  </si>
  <si>
    <t>RDLMVLLEFVTAAGIT</t>
  </si>
  <si>
    <t>high_brightness44</t>
  </si>
  <si>
    <t>RDNMVLLEFVTAAGIT</t>
  </si>
  <si>
    <t>high_brightness45</t>
  </si>
  <si>
    <t>RDPMVLLEFVTAAGIT</t>
  </si>
  <si>
    <t>high_brightness46</t>
  </si>
  <si>
    <t>RDRMVLLEFVTAAGIT</t>
  </si>
  <si>
    <t>high_brightness47</t>
  </si>
  <si>
    <t>RDRMVLLELVTAAGIT</t>
  </si>
  <si>
    <t>high_brightness48</t>
  </si>
  <si>
    <t>RDRMVLLEFVTAAGVT</t>
  </si>
  <si>
    <t>high_brightness49</t>
  </si>
  <si>
    <t>RDRMVPLEFVTAAGIT</t>
  </si>
  <si>
    <t>high_brightness50</t>
  </si>
  <si>
    <t>RDRMVLLEFVAAAGIT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</si>
</sst>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Merge!$D$1</c:f>
              <c:strCache>
                <c:ptCount val="1"/>
                <c:pt idx="0">
                  <c:v>PAIR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Merge!$C$2:$C$40</c:f>
              <c:numCache>
                <c:formatCode>General</c:formatCode>
                <c:ptCount val="39"/>
                <c:pt idx="0">
                  <c:v>3.50414684832</c:v>
                </c:pt>
                <c:pt idx="1">
                  <c:v>2.6371845221300001</c:v>
                </c:pt>
                <c:pt idx="2">
                  <c:v>3.6373951671999998</c:v>
                </c:pt>
                <c:pt idx="3">
                  <c:v>3.75857662052</c:v>
                </c:pt>
                <c:pt idx="4">
                  <c:v>3.6942051813800001</c:v>
                </c:pt>
                <c:pt idx="5">
                  <c:v>3.6680272069500002</c:v>
                </c:pt>
                <c:pt idx="6">
                  <c:v>3.6939027435499998</c:v>
                </c:pt>
                <c:pt idx="7">
                  <c:v>1.5109388724099999</c:v>
                </c:pt>
                <c:pt idx="8">
                  <c:v>3.6583636295500002</c:v>
                </c:pt>
                <c:pt idx="9">
                  <c:v>3.65635479022</c:v>
                </c:pt>
                <c:pt idx="10">
                  <c:v>3.5043832827400001</c:v>
                </c:pt>
                <c:pt idx="11">
                  <c:v>3.5553875629</c:v>
                </c:pt>
                <c:pt idx="12">
                  <c:v>3.5035988714699999</c:v>
                </c:pt>
                <c:pt idx="13">
                  <c:v>3.4352193238800002</c:v>
                </c:pt>
                <c:pt idx="14">
                  <c:v>3.4604717091700001</c:v>
                </c:pt>
                <c:pt idx="15">
                  <c:v>3.2569489205200002</c:v>
                </c:pt>
                <c:pt idx="16">
                  <c:v>3.78735090221</c:v>
                </c:pt>
                <c:pt idx="17">
                  <c:v>3.6910967185399999</c:v>
                </c:pt>
                <c:pt idx="18">
                  <c:v>3.6782828036500002</c:v>
                </c:pt>
                <c:pt idx="19">
                  <c:v>3.7743394981199998</c:v>
                </c:pt>
                <c:pt idx="20">
                  <c:v>3.6531505158700002</c:v>
                </c:pt>
                <c:pt idx="21">
                  <c:v>3.15203794442</c:v>
                </c:pt>
                <c:pt idx="22">
                  <c:v>1.6406570199099999</c:v>
                </c:pt>
                <c:pt idx="23">
                  <c:v>3.6360331459099999</c:v>
                </c:pt>
                <c:pt idx="24">
                  <c:v>3.7705713373899998</c:v>
                </c:pt>
                <c:pt idx="25">
                  <c:v>1.6419321468400001</c:v>
                </c:pt>
                <c:pt idx="26">
                  <c:v>3.7192121319</c:v>
                </c:pt>
                <c:pt idx="27">
                  <c:v>3.6394883297399998</c:v>
                </c:pt>
                <c:pt idx="28">
                  <c:v>3.6488370511800001</c:v>
                </c:pt>
                <c:pt idx="29">
                  <c:v>3.50875844216</c:v>
                </c:pt>
                <c:pt idx="30">
                  <c:v>3.2469936871799998</c:v>
                </c:pt>
                <c:pt idx="31">
                  <c:v>1.3010300161699999</c:v>
                </c:pt>
                <c:pt idx="32">
                  <c:v>3.5324142976699999</c:v>
                </c:pt>
                <c:pt idx="33">
                  <c:v>1.3010299909800001</c:v>
                </c:pt>
                <c:pt idx="34">
                  <c:v>1.54082065138</c:v>
                </c:pt>
                <c:pt idx="35">
                  <c:v>1.3010299940100001</c:v>
                </c:pt>
                <c:pt idx="36">
                  <c:v>1.3003362734599999</c:v>
                </c:pt>
                <c:pt idx="37">
                  <c:v>1.81427930408</c:v>
                </c:pt>
                <c:pt idx="38">
                  <c:v>1.41848060701</c:v>
                </c:pt>
              </c:numCache>
            </c:numRef>
          </c:xVal>
          <c:yVal>
            <c:numRef>
              <c:f>Merge!$D$2:$D$40</c:f>
              <c:numCache>
                <c:formatCode>General</c:formatCode>
                <c:ptCount val="39"/>
                <c:pt idx="0">
                  <c:v>318.99</c:v>
                </c:pt>
                <c:pt idx="1">
                  <c:v>309.27</c:v>
                </c:pt>
                <c:pt idx="2">
                  <c:v>307.27</c:v>
                </c:pt>
                <c:pt idx="3">
                  <c:v>307.99</c:v>
                </c:pt>
                <c:pt idx="4">
                  <c:v>307.06</c:v>
                </c:pt>
                <c:pt idx="5">
                  <c:v>316.33</c:v>
                </c:pt>
                <c:pt idx="6">
                  <c:v>309.23</c:v>
                </c:pt>
                <c:pt idx="7">
                  <c:v>316.45999999999998</c:v>
                </c:pt>
                <c:pt idx="8">
                  <c:v>308.29000000000002</c:v>
                </c:pt>
                <c:pt idx="9">
                  <c:v>313.45</c:v>
                </c:pt>
                <c:pt idx="10">
                  <c:v>319.11</c:v>
                </c:pt>
                <c:pt idx="11">
                  <c:v>308.95</c:v>
                </c:pt>
                <c:pt idx="12">
                  <c:v>322.91000000000003</c:v>
                </c:pt>
                <c:pt idx="13">
                  <c:v>327.08999999999997</c:v>
                </c:pt>
                <c:pt idx="14">
                  <c:v>320.95999999999998</c:v>
                </c:pt>
                <c:pt idx="15">
                  <c:v>302.14999999999998</c:v>
                </c:pt>
                <c:pt idx="16">
                  <c:v>314.93</c:v>
                </c:pt>
                <c:pt idx="17">
                  <c:v>309.68</c:v>
                </c:pt>
                <c:pt idx="18">
                  <c:v>309.85000000000002</c:v>
                </c:pt>
                <c:pt idx="19">
                  <c:v>310.25</c:v>
                </c:pt>
                <c:pt idx="20">
                  <c:v>310.13</c:v>
                </c:pt>
                <c:pt idx="21">
                  <c:v>323.43</c:v>
                </c:pt>
                <c:pt idx="22">
                  <c:v>309.83</c:v>
                </c:pt>
                <c:pt idx="23">
                  <c:v>314.18</c:v>
                </c:pt>
                <c:pt idx="24">
                  <c:v>315.05</c:v>
                </c:pt>
                <c:pt idx="25">
                  <c:v>312.02999999999997</c:v>
                </c:pt>
                <c:pt idx="26">
                  <c:v>312</c:v>
                </c:pt>
                <c:pt idx="27">
                  <c:v>309.76</c:v>
                </c:pt>
                <c:pt idx="28">
                  <c:v>314.58</c:v>
                </c:pt>
                <c:pt idx="29">
                  <c:v>303.83999999999997</c:v>
                </c:pt>
                <c:pt idx="30">
                  <c:v>309.58</c:v>
                </c:pt>
                <c:pt idx="31">
                  <c:v>322.68</c:v>
                </c:pt>
                <c:pt idx="32">
                  <c:v>315.45999999999998</c:v>
                </c:pt>
                <c:pt idx="33">
                  <c:v>323.95</c:v>
                </c:pt>
                <c:pt idx="34">
                  <c:v>312.81</c:v>
                </c:pt>
                <c:pt idx="35">
                  <c:v>315.43</c:v>
                </c:pt>
                <c:pt idx="36">
                  <c:v>315.49</c:v>
                </c:pt>
                <c:pt idx="37">
                  <c:v>301.58999999999997</c:v>
                </c:pt>
                <c:pt idx="38">
                  <c:v>319.67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2-4B96-8A5E-1CA27FBB5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654224"/>
        <c:axId val="1645657136"/>
      </c:scatterChart>
      <c:valAx>
        <c:axId val="164565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57136"/>
        <c:crosses val="autoZero"/>
        <c:crossBetween val="midCat"/>
      </c:valAx>
      <c:valAx>
        <c:axId val="16456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5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Merge!$M$1</c:f>
              <c:strCache>
                <c:ptCount val="1"/>
                <c:pt idx="0">
                  <c:v>ZELOCAL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Merge!$C$2:$C$40</c:f>
              <c:numCache>
                <c:formatCode>General</c:formatCode>
                <c:ptCount val="39"/>
                <c:pt idx="0">
                  <c:v>3.50414684832</c:v>
                </c:pt>
                <c:pt idx="1">
                  <c:v>2.6371845221300001</c:v>
                </c:pt>
                <c:pt idx="2">
                  <c:v>3.6373951671999998</c:v>
                </c:pt>
                <c:pt idx="3">
                  <c:v>3.75857662052</c:v>
                </c:pt>
                <c:pt idx="4">
                  <c:v>3.6942051813800001</c:v>
                </c:pt>
                <c:pt idx="5">
                  <c:v>3.6680272069500002</c:v>
                </c:pt>
                <c:pt idx="6">
                  <c:v>3.6939027435499998</c:v>
                </c:pt>
                <c:pt idx="7">
                  <c:v>1.5109388724099999</c:v>
                </c:pt>
                <c:pt idx="8">
                  <c:v>3.6583636295500002</c:v>
                </c:pt>
                <c:pt idx="9">
                  <c:v>3.65635479022</c:v>
                </c:pt>
                <c:pt idx="10">
                  <c:v>3.5043832827400001</c:v>
                </c:pt>
                <c:pt idx="11">
                  <c:v>3.5553875629</c:v>
                </c:pt>
                <c:pt idx="12">
                  <c:v>3.5035988714699999</c:v>
                </c:pt>
                <c:pt idx="13">
                  <c:v>3.4352193238800002</c:v>
                </c:pt>
                <c:pt idx="14">
                  <c:v>3.4604717091700001</c:v>
                </c:pt>
                <c:pt idx="15">
                  <c:v>3.2569489205200002</c:v>
                </c:pt>
                <c:pt idx="16">
                  <c:v>3.78735090221</c:v>
                </c:pt>
                <c:pt idx="17">
                  <c:v>3.6910967185399999</c:v>
                </c:pt>
                <c:pt idx="18">
                  <c:v>3.6782828036500002</c:v>
                </c:pt>
                <c:pt idx="19">
                  <c:v>3.7743394981199998</c:v>
                </c:pt>
                <c:pt idx="20">
                  <c:v>3.6531505158700002</c:v>
                </c:pt>
                <c:pt idx="21">
                  <c:v>3.15203794442</c:v>
                </c:pt>
                <c:pt idx="22">
                  <c:v>1.6406570199099999</c:v>
                </c:pt>
                <c:pt idx="23">
                  <c:v>3.6360331459099999</c:v>
                </c:pt>
                <c:pt idx="24">
                  <c:v>3.7705713373899998</c:v>
                </c:pt>
                <c:pt idx="25">
                  <c:v>1.6419321468400001</c:v>
                </c:pt>
                <c:pt idx="26">
                  <c:v>3.7192121319</c:v>
                </c:pt>
                <c:pt idx="27">
                  <c:v>3.6394883297399998</c:v>
                </c:pt>
                <c:pt idx="28">
                  <c:v>3.6488370511800001</c:v>
                </c:pt>
                <c:pt idx="29">
                  <c:v>3.50875844216</c:v>
                </c:pt>
                <c:pt idx="30">
                  <c:v>3.2469936871799998</c:v>
                </c:pt>
                <c:pt idx="31">
                  <c:v>1.3010300161699999</c:v>
                </c:pt>
                <c:pt idx="32">
                  <c:v>3.5324142976699999</c:v>
                </c:pt>
                <c:pt idx="33">
                  <c:v>1.3010299909800001</c:v>
                </c:pt>
                <c:pt idx="34">
                  <c:v>1.54082065138</c:v>
                </c:pt>
                <c:pt idx="35">
                  <c:v>1.3010299940100001</c:v>
                </c:pt>
                <c:pt idx="36">
                  <c:v>1.3003362734599999</c:v>
                </c:pt>
                <c:pt idx="37">
                  <c:v>1.81427930408</c:v>
                </c:pt>
                <c:pt idx="38">
                  <c:v>1.41848060701</c:v>
                </c:pt>
              </c:numCache>
            </c:numRef>
          </c:xVal>
          <c:yVal>
            <c:numRef>
              <c:f>Merge!$M$2:$M$40</c:f>
              <c:numCache>
                <c:formatCode>General</c:formatCode>
                <c:ptCount val="39"/>
                <c:pt idx="0">
                  <c:v>-2.16</c:v>
                </c:pt>
                <c:pt idx="1">
                  <c:v>-2.13</c:v>
                </c:pt>
                <c:pt idx="2">
                  <c:v>-1.97</c:v>
                </c:pt>
                <c:pt idx="3">
                  <c:v>-1.8</c:v>
                </c:pt>
                <c:pt idx="4">
                  <c:v>-2.06</c:v>
                </c:pt>
                <c:pt idx="5">
                  <c:v>-1.93</c:v>
                </c:pt>
                <c:pt idx="6">
                  <c:v>-2.25</c:v>
                </c:pt>
                <c:pt idx="7">
                  <c:v>-1.95</c:v>
                </c:pt>
                <c:pt idx="8">
                  <c:v>-2.13</c:v>
                </c:pt>
                <c:pt idx="9">
                  <c:v>-1.98</c:v>
                </c:pt>
                <c:pt idx="10">
                  <c:v>-2.0099999999999998</c:v>
                </c:pt>
                <c:pt idx="11">
                  <c:v>-2.38</c:v>
                </c:pt>
                <c:pt idx="12">
                  <c:v>-2.02</c:v>
                </c:pt>
                <c:pt idx="13">
                  <c:v>-2.0299999999999998</c:v>
                </c:pt>
                <c:pt idx="14">
                  <c:v>-2.0299999999999998</c:v>
                </c:pt>
                <c:pt idx="15">
                  <c:v>-2.02</c:v>
                </c:pt>
                <c:pt idx="16">
                  <c:v>-2.13</c:v>
                </c:pt>
                <c:pt idx="17">
                  <c:v>-1.87</c:v>
                </c:pt>
                <c:pt idx="18">
                  <c:v>-1.98</c:v>
                </c:pt>
                <c:pt idx="19">
                  <c:v>-2.1800000000000002</c:v>
                </c:pt>
                <c:pt idx="20">
                  <c:v>-1.94</c:v>
                </c:pt>
                <c:pt idx="21">
                  <c:v>-1.96</c:v>
                </c:pt>
                <c:pt idx="22">
                  <c:v>-2.2000000000000002</c:v>
                </c:pt>
                <c:pt idx="23">
                  <c:v>-2.0499999999999998</c:v>
                </c:pt>
                <c:pt idx="24">
                  <c:v>-2.21</c:v>
                </c:pt>
                <c:pt idx="25">
                  <c:v>-2.13</c:v>
                </c:pt>
                <c:pt idx="26">
                  <c:v>-1.95</c:v>
                </c:pt>
                <c:pt idx="27">
                  <c:v>-2.33</c:v>
                </c:pt>
                <c:pt idx="28">
                  <c:v>-2.04</c:v>
                </c:pt>
                <c:pt idx="29">
                  <c:v>-2.0499999999999998</c:v>
                </c:pt>
                <c:pt idx="30">
                  <c:v>-2.4300000000000002</c:v>
                </c:pt>
                <c:pt idx="31">
                  <c:v>-2.17</c:v>
                </c:pt>
                <c:pt idx="32">
                  <c:v>-2.29</c:v>
                </c:pt>
                <c:pt idx="33">
                  <c:v>-2.35</c:v>
                </c:pt>
                <c:pt idx="34">
                  <c:v>-2.13</c:v>
                </c:pt>
                <c:pt idx="35">
                  <c:v>-2.36</c:v>
                </c:pt>
                <c:pt idx="36">
                  <c:v>-2.1</c:v>
                </c:pt>
                <c:pt idx="37">
                  <c:v>-2.0499999999999998</c:v>
                </c:pt>
                <c:pt idx="38">
                  <c:v>-2.42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4-41C3-8131-876DDBE09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079920"/>
        <c:axId val="1647080336"/>
      </c:scatterChart>
      <c:valAx>
        <c:axId val="16470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80336"/>
        <c:crosses val="autoZero"/>
        <c:crossBetween val="midCat"/>
      </c:valAx>
      <c:valAx>
        <c:axId val="16470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Merge!$N$1</c:f>
              <c:strCache>
                <c:ptCount val="1"/>
                <c:pt idx="0">
                  <c:v>ZE3DC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Merge!$C$2:$C$40</c:f>
              <c:numCache>
                <c:formatCode>General</c:formatCode>
                <c:ptCount val="39"/>
                <c:pt idx="0">
                  <c:v>3.50414684832</c:v>
                </c:pt>
                <c:pt idx="1">
                  <c:v>2.6371845221300001</c:v>
                </c:pt>
                <c:pt idx="2">
                  <c:v>3.6373951671999998</c:v>
                </c:pt>
                <c:pt idx="3">
                  <c:v>3.75857662052</c:v>
                </c:pt>
                <c:pt idx="4">
                  <c:v>3.6942051813800001</c:v>
                </c:pt>
                <c:pt idx="5">
                  <c:v>3.6680272069500002</c:v>
                </c:pt>
                <c:pt idx="6">
                  <c:v>3.6939027435499998</c:v>
                </c:pt>
                <c:pt idx="7">
                  <c:v>1.5109388724099999</c:v>
                </c:pt>
                <c:pt idx="8">
                  <c:v>3.6583636295500002</c:v>
                </c:pt>
                <c:pt idx="9">
                  <c:v>3.65635479022</c:v>
                </c:pt>
                <c:pt idx="10">
                  <c:v>3.5043832827400001</c:v>
                </c:pt>
                <c:pt idx="11">
                  <c:v>3.5553875629</c:v>
                </c:pt>
                <c:pt idx="12">
                  <c:v>3.5035988714699999</c:v>
                </c:pt>
                <c:pt idx="13">
                  <c:v>3.4352193238800002</c:v>
                </c:pt>
                <c:pt idx="14">
                  <c:v>3.4604717091700001</c:v>
                </c:pt>
                <c:pt idx="15">
                  <c:v>3.2569489205200002</c:v>
                </c:pt>
                <c:pt idx="16">
                  <c:v>3.78735090221</c:v>
                </c:pt>
                <c:pt idx="17">
                  <c:v>3.6910967185399999</c:v>
                </c:pt>
                <c:pt idx="18">
                  <c:v>3.6782828036500002</c:v>
                </c:pt>
                <c:pt idx="19">
                  <c:v>3.7743394981199998</c:v>
                </c:pt>
                <c:pt idx="20">
                  <c:v>3.6531505158700002</c:v>
                </c:pt>
                <c:pt idx="21">
                  <c:v>3.15203794442</c:v>
                </c:pt>
                <c:pt idx="22">
                  <c:v>1.6406570199099999</c:v>
                </c:pt>
                <c:pt idx="23">
                  <c:v>3.6360331459099999</c:v>
                </c:pt>
                <c:pt idx="24">
                  <c:v>3.7705713373899998</c:v>
                </c:pt>
                <c:pt idx="25">
                  <c:v>1.6419321468400001</c:v>
                </c:pt>
                <c:pt idx="26">
                  <c:v>3.7192121319</c:v>
                </c:pt>
                <c:pt idx="27">
                  <c:v>3.6394883297399998</c:v>
                </c:pt>
                <c:pt idx="28">
                  <c:v>3.6488370511800001</c:v>
                </c:pt>
                <c:pt idx="29">
                  <c:v>3.50875844216</c:v>
                </c:pt>
                <c:pt idx="30">
                  <c:v>3.2469936871799998</c:v>
                </c:pt>
                <c:pt idx="31">
                  <c:v>1.3010300161699999</c:v>
                </c:pt>
                <c:pt idx="32">
                  <c:v>3.5324142976699999</c:v>
                </c:pt>
                <c:pt idx="33">
                  <c:v>1.3010299909800001</c:v>
                </c:pt>
                <c:pt idx="34">
                  <c:v>1.54082065138</c:v>
                </c:pt>
                <c:pt idx="35">
                  <c:v>1.3010299940100001</c:v>
                </c:pt>
                <c:pt idx="36">
                  <c:v>1.3003362734599999</c:v>
                </c:pt>
                <c:pt idx="37">
                  <c:v>1.81427930408</c:v>
                </c:pt>
                <c:pt idx="38">
                  <c:v>1.41848060701</c:v>
                </c:pt>
              </c:numCache>
            </c:numRef>
          </c:xVal>
          <c:yVal>
            <c:numRef>
              <c:f>Merge!$N$2:$N$40</c:f>
              <c:numCache>
                <c:formatCode>General</c:formatCode>
                <c:ptCount val="39"/>
                <c:pt idx="0">
                  <c:v>-3.32</c:v>
                </c:pt>
                <c:pt idx="1">
                  <c:v>-4.0199999999999996</c:v>
                </c:pt>
                <c:pt idx="2">
                  <c:v>-3.7</c:v>
                </c:pt>
                <c:pt idx="3">
                  <c:v>-3.49</c:v>
                </c:pt>
                <c:pt idx="4">
                  <c:v>-3.78</c:v>
                </c:pt>
                <c:pt idx="5">
                  <c:v>-3.57</c:v>
                </c:pt>
                <c:pt idx="6">
                  <c:v>-3.71</c:v>
                </c:pt>
                <c:pt idx="7">
                  <c:v>-4.2</c:v>
                </c:pt>
                <c:pt idx="8">
                  <c:v>-3.39</c:v>
                </c:pt>
                <c:pt idx="9">
                  <c:v>-4</c:v>
                </c:pt>
                <c:pt idx="10">
                  <c:v>-3.18</c:v>
                </c:pt>
                <c:pt idx="11">
                  <c:v>-3.89</c:v>
                </c:pt>
                <c:pt idx="12">
                  <c:v>-3.74</c:v>
                </c:pt>
                <c:pt idx="13">
                  <c:v>-4.2</c:v>
                </c:pt>
                <c:pt idx="14">
                  <c:v>-3.81</c:v>
                </c:pt>
                <c:pt idx="15">
                  <c:v>-4.07</c:v>
                </c:pt>
                <c:pt idx="16">
                  <c:v>-3.83</c:v>
                </c:pt>
                <c:pt idx="17">
                  <c:v>-3.46</c:v>
                </c:pt>
                <c:pt idx="18">
                  <c:v>-3.94</c:v>
                </c:pt>
                <c:pt idx="19">
                  <c:v>-3.68</c:v>
                </c:pt>
                <c:pt idx="20">
                  <c:v>-3.85</c:v>
                </c:pt>
                <c:pt idx="21">
                  <c:v>-3.7</c:v>
                </c:pt>
                <c:pt idx="22">
                  <c:v>-4.5</c:v>
                </c:pt>
                <c:pt idx="23">
                  <c:v>-3.92</c:v>
                </c:pt>
                <c:pt idx="24">
                  <c:v>-3.9</c:v>
                </c:pt>
                <c:pt idx="25">
                  <c:v>-3.68</c:v>
                </c:pt>
                <c:pt idx="26">
                  <c:v>-3.78</c:v>
                </c:pt>
                <c:pt idx="27">
                  <c:v>-4.45</c:v>
                </c:pt>
                <c:pt idx="28">
                  <c:v>-3.56</c:v>
                </c:pt>
                <c:pt idx="29">
                  <c:v>-3.93</c:v>
                </c:pt>
                <c:pt idx="30">
                  <c:v>-4.91</c:v>
                </c:pt>
                <c:pt idx="31">
                  <c:v>-3.92</c:v>
                </c:pt>
                <c:pt idx="32">
                  <c:v>-4.0199999999999996</c:v>
                </c:pt>
                <c:pt idx="33">
                  <c:v>-3.61</c:v>
                </c:pt>
                <c:pt idx="34">
                  <c:v>-3.8</c:v>
                </c:pt>
                <c:pt idx="35">
                  <c:v>-3.83</c:v>
                </c:pt>
                <c:pt idx="36">
                  <c:v>-3.81</c:v>
                </c:pt>
                <c:pt idx="37">
                  <c:v>-3.77</c:v>
                </c:pt>
                <c:pt idx="38">
                  <c:v>-4.26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E-41C4-A5A1-BA4B8E9F9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840384"/>
        <c:axId val="1803841632"/>
      </c:scatterChart>
      <c:valAx>
        <c:axId val="18038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841632"/>
        <c:crosses val="autoZero"/>
        <c:crossBetween val="midCat"/>
      </c:valAx>
      <c:valAx>
        <c:axId val="18038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84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Scores</a:t>
            </a:r>
            <a:r>
              <a:rPr lang="en-US" baseline="0"/>
              <a:t> over brightness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Merge!$D$1</c:f>
              <c:strCache>
                <c:ptCount val="1"/>
                <c:pt idx="0">
                  <c:v>PAIR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Merge!$C$2:$C$40</c:f>
              <c:numCache>
                <c:formatCode>General</c:formatCode>
                <c:ptCount val="39"/>
                <c:pt idx="0">
                  <c:v>3.50414684832</c:v>
                </c:pt>
                <c:pt idx="1">
                  <c:v>2.6371845221300001</c:v>
                </c:pt>
                <c:pt idx="2">
                  <c:v>3.6373951671999998</c:v>
                </c:pt>
                <c:pt idx="3">
                  <c:v>3.75857662052</c:v>
                </c:pt>
                <c:pt idx="4">
                  <c:v>3.6942051813800001</c:v>
                </c:pt>
                <c:pt idx="5">
                  <c:v>3.6680272069500002</c:v>
                </c:pt>
                <c:pt idx="6">
                  <c:v>3.6939027435499998</c:v>
                </c:pt>
                <c:pt idx="7">
                  <c:v>1.5109388724099999</c:v>
                </c:pt>
                <c:pt idx="8">
                  <c:v>3.6583636295500002</c:v>
                </c:pt>
                <c:pt idx="9">
                  <c:v>3.65635479022</c:v>
                </c:pt>
                <c:pt idx="10">
                  <c:v>3.5043832827400001</c:v>
                </c:pt>
                <c:pt idx="11">
                  <c:v>3.5553875629</c:v>
                </c:pt>
                <c:pt idx="12">
                  <c:v>3.5035988714699999</c:v>
                </c:pt>
                <c:pt idx="13">
                  <c:v>3.4352193238800002</c:v>
                </c:pt>
                <c:pt idx="14">
                  <c:v>3.4604717091700001</c:v>
                </c:pt>
                <c:pt idx="15">
                  <c:v>3.2569489205200002</c:v>
                </c:pt>
                <c:pt idx="16">
                  <c:v>3.78735090221</c:v>
                </c:pt>
                <c:pt idx="17">
                  <c:v>3.6910967185399999</c:v>
                </c:pt>
                <c:pt idx="18">
                  <c:v>3.6782828036500002</c:v>
                </c:pt>
                <c:pt idx="19">
                  <c:v>3.7743394981199998</c:v>
                </c:pt>
                <c:pt idx="20">
                  <c:v>3.6531505158700002</c:v>
                </c:pt>
                <c:pt idx="21">
                  <c:v>3.15203794442</c:v>
                </c:pt>
                <c:pt idx="22">
                  <c:v>1.6406570199099999</c:v>
                </c:pt>
                <c:pt idx="23">
                  <c:v>3.6360331459099999</c:v>
                </c:pt>
                <c:pt idx="24">
                  <c:v>3.7705713373899998</c:v>
                </c:pt>
                <c:pt idx="25">
                  <c:v>1.6419321468400001</c:v>
                </c:pt>
                <c:pt idx="26">
                  <c:v>3.7192121319</c:v>
                </c:pt>
                <c:pt idx="27">
                  <c:v>3.6394883297399998</c:v>
                </c:pt>
                <c:pt idx="28">
                  <c:v>3.6488370511800001</c:v>
                </c:pt>
                <c:pt idx="29">
                  <c:v>3.50875844216</c:v>
                </c:pt>
                <c:pt idx="30">
                  <c:v>3.2469936871799998</c:v>
                </c:pt>
                <c:pt idx="31">
                  <c:v>1.3010300161699999</c:v>
                </c:pt>
                <c:pt idx="32">
                  <c:v>3.5324142976699999</c:v>
                </c:pt>
                <c:pt idx="33">
                  <c:v>1.3010299909800001</c:v>
                </c:pt>
                <c:pt idx="34">
                  <c:v>1.54082065138</c:v>
                </c:pt>
                <c:pt idx="35">
                  <c:v>1.3010299940100001</c:v>
                </c:pt>
                <c:pt idx="36">
                  <c:v>1.3003362734599999</c:v>
                </c:pt>
                <c:pt idx="37">
                  <c:v>1.81427930408</c:v>
                </c:pt>
                <c:pt idx="38">
                  <c:v>1.41848060701</c:v>
                </c:pt>
              </c:numCache>
            </c:numRef>
          </c:xVal>
          <c:yVal>
            <c:numRef>
              <c:f>Merge!$D$2:$D$40</c:f>
              <c:numCache>
                <c:formatCode>General</c:formatCode>
                <c:ptCount val="39"/>
                <c:pt idx="0">
                  <c:v>318.99</c:v>
                </c:pt>
                <c:pt idx="1">
                  <c:v>309.27</c:v>
                </c:pt>
                <c:pt idx="2">
                  <c:v>307.27</c:v>
                </c:pt>
                <c:pt idx="3">
                  <c:v>307.99</c:v>
                </c:pt>
                <c:pt idx="4">
                  <c:v>307.06</c:v>
                </c:pt>
                <c:pt idx="5">
                  <c:v>316.33</c:v>
                </c:pt>
                <c:pt idx="6">
                  <c:v>309.23</c:v>
                </c:pt>
                <c:pt idx="7">
                  <c:v>316.45999999999998</c:v>
                </c:pt>
                <c:pt idx="8">
                  <c:v>308.29000000000002</c:v>
                </c:pt>
                <c:pt idx="9">
                  <c:v>313.45</c:v>
                </c:pt>
                <c:pt idx="10">
                  <c:v>319.11</c:v>
                </c:pt>
                <c:pt idx="11">
                  <c:v>308.95</c:v>
                </c:pt>
                <c:pt idx="12">
                  <c:v>322.91000000000003</c:v>
                </c:pt>
                <c:pt idx="13">
                  <c:v>327.08999999999997</c:v>
                </c:pt>
                <c:pt idx="14">
                  <c:v>320.95999999999998</c:v>
                </c:pt>
                <c:pt idx="15">
                  <c:v>302.14999999999998</c:v>
                </c:pt>
                <c:pt idx="16">
                  <c:v>314.93</c:v>
                </c:pt>
                <c:pt idx="17">
                  <c:v>309.68</c:v>
                </c:pt>
                <c:pt idx="18">
                  <c:v>309.85000000000002</c:v>
                </c:pt>
                <c:pt idx="19">
                  <c:v>310.25</c:v>
                </c:pt>
                <c:pt idx="20">
                  <c:v>310.13</c:v>
                </c:pt>
                <c:pt idx="21">
                  <c:v>323.43</c:v>
                </c:pt>
                <c:pt idx="22">
                  <c:v>309.83</c:v>
                </c:pt>
                <c:pt idx="23">
                  <c:v>314.18</c:v>
                </c:pt>
                <c:pt idx="24">
                  <c:v>315.05</c:v>
                </c:pt>
                <c:pt idx="25">
                  <c:v>312.02999999999997</c:v>
                </c:pt>
                <c:pt idx="26">
                  <c:v>312</c:v>
                </c:pt>
                <c:pt idx="27">
                  <c:v>309.76</c:v>
                </c:pt>
                <c:pt idx="28">
                  <c:v>314.58</c:v>
                </c:pt>
                <c:pt idx="29">
                  <c:v>303.83999999999997</c:v>
                </c:pt>
                <c:pt idx="30">
                  <c:v>309.58</c:v>
                </c:pt>
                <c:pt idx="31">
                  <c:v>322.68</c:v>
                </c:pt>
                <c:pt idx="32">
                  <c:v>315.45999999999998</c:v>
                </c:pt>
                <c:pt idx="33">
                  <c:v>323.95</c:v>
                </c:pt>
                <c:pt idx="34">
                  <c:v>312.81</c:v>
                </c:pt>
                <c:pt idx="35">
                  <c:v>315.43</c:v>
                </c:pt>
                <c:pt idx="36">
                  <c:v>315.49</c:v>
                </c:pt>
                <c:pt idx="37">
                  <c:v>301.58999999999997</c:v>
                </c:pt>
                <c:pt idx="38">
                  <c:v>319.67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40DF-4C25-8025-331DD4355B3C}"/>
            </c:ext>
          </c:extLst>
        </c:ser>
        <c:ser>
          <c:idx val="6"/>
          <c:order val="1"/>
          <c:tx>
            <c:strRef>
              <c:f>Merge!$E$1</c:f>
              <c:strCache>
                <c:ptCount val="1"/>
                <c:pt idx="0">
                  <c:v>ECOMB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xVal>
            <c:numRef>
              <c:f>Merge!$C$2:$C$40</c:f>
              <c:numCache>
                <c:formatCode>General</c:formatCode>
                <c:ptCount val="39"/>
                <c:pt idx="0">
                  <c:v>3.50414684832</c:v>
                </c:pt>
                <c:pt idx="1">
                  <c:v>2.6371845221300001</c:v>
                </c:pt>
                <c:pt idx="2">
                  <c:v>3.6373951671999998</c:v>
                </c:pt>
                <c:pt idx="3">
                  <c:v>3.75857662052</c:v>
                </c:pt>
                <c:pt idx="4">
                  <c:v>3.6942051813800001</c:v>
                </c:pt>
                <c:pt idx="5">
                  <c:v>3.6680272069500002</c:v>
                </c:pt>
                <c:pt idx="6">
                  <c:v>3.6939027435499998</c:v>
                </c:pt>
                <c:pt idx="7">
                  <c:v>1.5109388724099999</c:v>
                </c:pt>
                <c:pt idx="8">
                  <c:v>3.6583636295500002</c:v>
                </c:pt>
                <c:pt idx="9">
                  <c:v>3.65635479022</c:v>
                </c:pt>
                <c:pt idx="10">
                  <c:v>3.5043832827400001</c:v>
                </c:pt>
                <c:pt idx="11">
                  <c:v>3.5553875629</c:v>
                </c:pt>
                <c:pt idx="12">
                  <c:v>3.5035988714699999</c:v>
                </c:pt>
                <c:pt idx="13">
                  <c:v>3.4352193238800002</c:v>
                </c:pt>
                <c:pt idx="14">
                  <c:v>3.4604717091700001</c:v>
                </c:pt>
                <c:pt idx="15">
                  <c:v>3.2569489205200002</c:v>
                </c:pt>
                <c:pt idx="16">
                  <c:v>3.78735090221</c:v>
                </c:pt>
                <c:pt idx="17">
                  <c:v>3.6910967185399999</c:v>
                </c:pt>
                <c:pt idx="18">
                  <c:v>3.6782828036500002</c:v>
                </c:pt>
                <c:pt idx="19">
                  <c:v>3.7743394981199998</c:v>
                </c:pt>
                <c:pt idx="20">
                  <c:v>3.6531505158700002</c:v>
                </c:pt>
                <c:pt idx="21">
                  <c:v>3.15203794442</c:v>
                </c:pt>
                <c:pt idx="22">
                  <c:v>1.6406570199099999</c:v>
                </c:pt>
                <c:pt idx="23">
                  <c:v>3.6360331459099999</c:v>
                </c:pt>
                <c:pt idx="24">
                  <c:v>3.7705713373899998</c:v>
                </c:pt>
                <c:pt idx="25">
                  <c:v>1.6419321468400001</c:v>
                </c:pt>
                <c:pt idx="26">
                  <c:v>3.7192121319</c:v>
                </c:pt>
                <c:pt idx="27">
                  <c:v>3.6394883297399998</c:v>
                </c:pt>
                <c:pt idx="28">
                  <c:v>3.6488370511800001</c:v>
                </c:pt>
                <c:pt idx="29">
                  <c:v>3.50875844216</c:v>
                </c:pt>
                <c:pt idx="30">
                  <c:v>3.2469936871799998</c:v>
                </c:pt>
                <c:pt idx="31">
                  <c:v>1.3010300161699999</c:v>
                </c:pt>
                <c:pt idx="32">
                  <c:v>3.5324142976699999</c:v>
                </c:pt>
                <c:pt idx="33">
                  <c:v>1.3010299909800001</c:v>
                </c:pt>
                <c:pt idx="34">
                  <c:v>1.54082065138</c:v>
                </c:pt>
                <c:pt idx="35">
                  <c:v>1.3010299940100001</c:v>
                </c:pt>
                <c:pt idx="36">
                  <c:v>1.3003362734599999</c:v>
                </c:pt>
                <c:pt idx="37">
                  <c:v>1.81427930408</c:v>
                </c:pt>
                <c:pt idx="38">
                  <c:v>1.41848060701</c:v>
                </c:pt>
              </c:numCache>
            </c:numRef>
          </c:xVal>
          <c:yVal>
            <c:numRef>
              <c:f>Merge!$E$2:$E$40</c:f>
              <c:numCache>
                <c:formatCode>General</c:formatCode>
                <c:ptCount val="39"/>
                <c:pt idx="0">
                  <c:v>-3833.44</c:v>
                </c:pt>
                <c:pt idx="1">
                  <c:v>-3870.86</c:v>
                </c:pt>
                <c:pt idx="2">
                  <c:v>-3903.63</c:v>
                </c:pt>
                <c:pt idx="3">
                  <c:v>-3916.74</c:v>
                </c:pt>
                <c:pt idx="4">
                  <c:v>-3877.26</c:v>
                </c:pt>
                <c:pt idx="5">
                  <c:v>-3872.03</c:v>
                </c:pt>
                <c:pt idx="6">
                  <c:v>-4006.38</c:v>
                </c:pt>
                <c:pt idx="7">
                  <c:v>-3932.21</c:v>
                </c:pt>
                <c:pt idx="8">
                  <c:v>-3981.62</c:v>
                </c:pt>
                <c:pt idx="9">
                  <c:v>-3984.13</c:v>
                </c:pt>
                <c:pt idx="10">
                  <c:v>-3984</c:v>
                </c:pt>
                <c:pt idx="11">
                  <c:v>-3891.57</c:v>
                </c:pt>
                <c:pt idx="12">
                  <c:v>-3822.78</c:v>
                </c:pt>
                <c:pt idx="13">
                  <c:v>-3689.57</c:v>
                </c:pt>
                <c:pt idx="14">
                  <c:v>-3842.74</c:v>
                </c:pt>
                <c:pt idx="15">
                  <c:v>-3988.02</c:v>
                </c:pt>
                <c:pt idx="16">
                  <c:v>-3973.81</c:v>
                </c:pt>
                <c:pt idx="17">
                  <c:v>-3523.85</c:v>
                </c:pt>
                <c:pt idx="18">
                  <c:v>-3852.31</c:v>
                </c:pt>
                <c:pt idx="19">
                  <c:v>-3827.46</c:v>
                </c:pt>
                <c:pt idx="20">
                  <c:v>-3938.3</c:v>
                </c:pt>
                <c:pt idx="21">
                  <c:v>-4026.63</c:v>
                </c:pt>
                <c:pt idx="22">
                  <c:v>-3594.25</c:v>
                </c:pt>
                <c:pt idx="23">
                  <c:v>-4025.72</c:v>
                </c:pt>
                <c:pt idx="24">
                  <c:v>-3863.13</c:v>
                </c:pt>
                <c:pt idx="25">
                  <c:v>-3731.13</c:v>
                </c:pt>
                <c:pt idx="26">
                  <c:v>-3966.5</c:v>
                </c:pt>
                <c:pt idx="27">
                  <c:v>-4043.21</c:v>
                </c:pt>
                <c:pt idx="28">
                  <c:v>-3987.03</c:v>
                </c:pt>
                <c:pt idx="29">
                  <c:v>-3909.34</c:v>
                </c:pt>
                <c:pt idx="30">
                  <c:v>-3773.84</c:v>
                </c:pt>
                <c:pt idx="31">
                  <c:v>-3946.65</c:v>
                </c:pt>
                <c:pt idx="32">
                  <c:v>-3963.68</c:v>
                </c:pt>
                <c:pt idx="33">
                  <c:v>-3858.55</c:v>
                </c:pt>
                <c:pt idx="34">
                  <c:v>-3522.71</c:v>
                </c:pt>
                <c:pt idx="35">
                  <c:v>-3879.09</c:v>
                </c:pt>
                <c:pt idx="36">
                  <c:v>-3716.45</c:v>
                </c:pt>
                <c:pt idx="37">
                  <c:v>-3783.5</c:v>
                </c:pt>
                <c:pt idx="38">
                  <c:v>-3555.34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0DF-4C25-8025-331DD4355B3C}"/>
            </c:ext>
          </c:extLst>
        </c:ser>
        <c:ser>
          <c:idx val="7"/>
          <c:order val="2"/>
          <c:tx>
            <c:strRef>
              <c:f>Merge!$F$1</c:f>
              <c:strCache>
                <c:ptCount val="1"/>
                <c:pt idx="0">
                  <c:v>ES3DC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xVal>
            <c:numRef>
              <c:f>Merge!$C$2:$C$40</c:f>
              <c:numCache>
                <c:formatCode>General</c:formatCode>
                <c:ptCount val="39"/>
                <c:pt idx="0">
                  <c:v>3.50414684832</c:v>
                </c:pt>
                <c:pt idx="1">
                  <c:v>2.6371845221300001</c:v>
                </c:pt>
                <c:pt idx="2">
                  <c:v>3.6373951671999998</c:v>
                </c:pt>
                <c:pt idx="3">
                  <c:v>3.75857662052</c:v>
                </c:pt>
                <c:pt idx="4">
                  <c:v>3.6942051813800001</c:v>
                </c:pt>
                <c:pt idx="5">
                  <c:v>3.6680272069500002</c:v>
                </c:pt>
                <c:pt idx="6">
                  <c:v>3.6939027435499998</c:v>
                </c:pt>
                <c:pt idx="7">
                  <c:v>1.5109388724099999</c:v>
                </c:pt>
                <c:pt idx="8">
                  <c:v>3.6583636295500002</c:v>
                </c:pt>
                <c:pt idx="9">
                  <c:v>3.65635479022</c:v>
                </c:pt>
                <c:pt idx="10">
                  <c:v>3.5043832827400001</c:v>
                </c:pt>
                <c:pt idx="11">
                  <c:v>3.5553875629</c:v>
                </c:pt>
                <c:pt idx="12">
                  <c:v>3.5035988714699999</c:v>
                </c:pt>
                <c:pt idx="13">
                  <c:v>3.4352193238800002</c:v>
                </c:pt>
                <c:pt idx="14">
                  <c:v>3.4604717091700001</c:v>
                </c:pt>
                <c:pt idx="15">
                  <c:v>3.2569489205200002</c:v>
                </c:pt>
                <c:pt idx="16">
                  <c:v>3.78735090221</c:v>
                </c:pt>
                <c:pt idx="17">
                  <c:v>3.6910967185399999</c:v>
                </c:pt>
                <c:pt idx="18">
                  <c:v>3.6782828036500002</c:v>
                </c:pt>
                <c:pt idx="19">
                  <c:v>3.7743394981199998</c:v>
                </c:pt>
                <c:pt idx="20">
                  <c:v>3.6531505158700002</c:v>
                </c:pt>
                <c:pt idx="21">
                  <c:v>3.15203794442</c:v>
                </c:pt>
                <c:pt idx="22">
                  <c:v>1.6406570199099999</c:v>
                </c:pt>
                <c:pt idx="23">
                  <c:v>3.6360331459099999</c:v>
                </c:pt>
                <c:pt idx="24">
                  <c:v>3.7705713373899998</c:v>
                </c:pt>
                <c:pt idx="25">
                  <c:v>1.6419321468400001</c:v>
                </c:pt>
                <c:pt idx="26">
                  <c:v>3.7192121319</c:v>
                </c:pt>
                <c:pt idx="27">
                  <c:v>3.6394883297399998</c:v>
                </c:pt>
                <c:pt idx="28">
                  <c:v>3.6488370511800001</c:v>
                </c:pt>
                <c:pt idx="29">
                  <c:v>3.50875844216</c:v>
                </c:pt>
                <c:pt idx="30">
                  <c:v>3.2469936871799998</c:v>
                </c:pt>
                <c:pt idx="31">
                  <c:v>1.3010300161699999</c:v>
                </c:pt>
                <c:pt idx="32">
                  <c:v>3.5324142976699999</c:v>
                </c:pt>
                <c:pt idx="33">
                  <c:v>1.3010299909800001</c:v>
                </c:pt>
                <c:pt idx="34">
                  <c:v>1.54082065138</c:v>
                </c:pt>
                <c:pt idx="35">
                  <c:v>1.3010299940100001</c:v>
                </c:pt>
                <c:pt idx="36">
                  <c:v>1.3003362734599999</c:v>
                </c:pt>
                <c:pt idx="37">
                  <c:v>1.81427930408</c:v>
                </c:pt>
                <c:pt idx="38">
                  <c:v>1.41848060701</c:v>
                </c:pt>
              </c:numCache>
            </c:numRef>
          </c:xVal>
          <c:yVal>
            <c:numRef>
              <c:f>Merge!$F$2:$F$40</c:f>
              <c:numCache>
                <c:formatCode>General</c:formatCode>
                <c:ptCount val="39"/>
                <c:pt idx="0">
                  <c:v>133.9</c:v>
                </c:pt>
                <c:pt idx="1">
                  <c:v>126.64</c:v>
                </c:pt>
                <c:pt idx="2">
                  <c:v>125.92</c:v>
                </c:pt>
                <c:pt idx="3">
                  <c:v>130.69</c:v>
                </c:pt>
                <c:pt idx="4">
                  <c:v>127.9</c:v>
                </c:pt>
                <c:pt idx="5">
                  <c:v>124.06</c:v>
                </c:pt>
                <c:pt idx="6">
                  <c:v>122.83</c:v>
                </c:pt>
                <c:pt idx="7">
                  <c:v>130.01</c:v>
                </c:pt>
                <c:pt idx="8">
                  <c:v>129.86000000000001</c:v>
                </c:pt>
                <c:pt idx="9">
                  <c:v>134.35</c:v>
                </c:pt>
                <c:pt idx="10">
                  <c:v>132.97</c:v>
                </c:pt>
                <c:pt idx="11">
                  <c:v>132.41999999999999</c:v>
                </c:pt>
                <c:pt idx="12">
                  <c:v>135.25</c:v>
                </c:pt>
                <c:pt idx="13">
                  <c:v>129.29</c:v>
                </c:pt>
                <c:pt idx="14">
                  <c:v>134.69999999999999</c:v>
                </c:pt>
                <c:pt idx="15">
                  <c:v>125.47</c:v>
                </c:pt>
                <c:pt idx="16">
                  <c:v>127.9</c:v>
                </c:pt>
                <c:pt idx="17">
                  <c:v>127.24</c:v>
                </c:pt>
                <c:pt idx="18">
                  <c:v>121.73</c:v>
                </c:pt>
                <c:pt idx="19">
                  <c:v>120.09</c:v>
                </c:pt>
                <c:pt idx="20">
                  <c:v>124.98</c:v>
                </c:pt>
                <c:pt idx="21">
                  <c:v>138.9</c:v>
                </c:pt>
                <c:pt idx="22">
                  <c:v>120.52</c:v>
                </c:pt>
                <c:pt idx="23">
                  <c:v>133.34</c:v>
                </c:pt>
                <c:pt idx="24">
                  <c:v>130.36000000000001</c:v>
                </c:pt>
                <c:pt idx="25">
                  <c:v>122.72</c:v>
                </c:pt>
                <c:pt idx="26">
                  <c:v>128.78</c:v>
                </c:pt>
                <c:pt idx="27">
                  <c:v>128.76</c:v>
                </c:pt>
                <c:pt idx="28">
                  <c:v>132.86000000000001</c:v>
                </c:pt>
                <c:pt idx="29">
                  <c:v>131.56</c:v>
                </c:pt>
                <c:pt idx="30">
                  <c:v>124.19</c:v>
                </c:pt>
                <c:pt idx="31">
                  <c:v>130.81</c:v>
                </c:pt>
                <c:pt idx="32">
                  <c:v>134.82</c:v>
                </c:pt>
                <c:pt idx="33">
                  <c:v>134.03</c:v>
                </c:pt>
                <c:pt idx="34">
                  <c:v>112.07</c:v>
                </c:pt>
                <c:pt idx="35">
                  <c:v>125.79</c:v>
                </c:pt>
                <c:pt idx="36">
                  <c:v>124.98</c:v>
                </c:pt>
                <c:pt idx="37">
                  <c:v>129.88</c:v>
                </c:pt>
                <c:pt idx="38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40DF-4C25-8025-331DD4355B3C}"/>
            </c:ext>
          </c:extLst>
        </c:ser>
        <c:ser>
          <c:idx val="8"/>
          <c:order val="3"/>
          <c:tx>
            <c:strRef>
              <c:f>Merge!$G$1</c:f>
              <c:strCache>
                <c:ptCount val="1"/>
                <c:pt idx="0">
                  <c:v>ELOCAL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xVal>
            <c:numRef>
              <c:f>Merge!$C$2:$C$40</c:f>
              <c:numCache>
                <c:formatCode>General</c:formatCode>
                <c:ptCount val="39"/>
                <c:pt idx="0">
                  <c:v>3.50414684832</c:v>
                </c:pt>
                <c:pt idx="1">
                  <c:v>2.6371845221300001</c:v>
                </c:pt>
                <c:pt idx="2">
                  <c:v>3.6373951671999998</c:v>
                </c:pt>
                <c:pt idx="3">
                  <c:v>3.75857662052</c:v>
                </c:pt>
                <c:pt idx="4">
                  <c:v>3.6942051813800001</c:v>
                </c:pt>
                <c:pt idx="5">
                  <c:v>3.6680272069500002</c:v>
                </c:pt>
                <c:pt idx="6">
                  <c:v>3.6939027435499998</c:v>
                </c:pt>
                <c:pt idx="7">
                  <c:v>1.5109388724099999</c:v>
                </c:pt>
                <c:pt idx="8">
                  <c:v>3.6583636295500002</c:v>
                </c:pt>
                <c:pt idx="9">
                  <c:v>3.65635479022</c:v>
                </c:pt>
                <c:pt idx="10">
                  <c:v>3.5043832827400001</c:v>
                </c:pt>
                <c:pt idx="11">
                  <c:v>3.5553875629</c:v>
                </c:pt>
                <c:pt idx="12">
                  <c:v>3.5035988714699999</c:v>
                </c:pt>
                <c:pt idx="13">
                  <c:v>3.4352193238800002</c:v>
                </c:pt>
                <c:pt idx="14">
                  <c:v>3.4604717091700001</c:v>
                </c:pt>
                <c:pt idx="15">
                  <c:v>3.2569489205200002</c:v>
                </c:pt>
                <c:pt idx="16">
                  <c:v>3.78735090221</c:v>
                </c:pt>
                <c:pt idx="17">
                  <c:v>3.6910967185399999</c:v>
                </c:pt>
                <c:pt idx="18">
                  <c:v>3.6782828036500002</c:v>
                </c:pt>
                <c:pt idx="19">
                  <c:v>3.7743394981199998</c:v>
                </c:pt>
                <c:pt idx="20">
                  <c:v>3.6531505158700002</c:v>
                </c:pt>
                <c:pt idx="21">
                  <c:v>3.15203794442</c:v>
                </c:pt>
                <c:pt idx="22">
                  <c:v>1.6406570199099999</c:v>
                </c:pt>
                <c:pt idx="23">
                  <c:v>3.6360331459099999</c:v>
                </c:pt>
                <c:pt idx="24">
                  <c:v>3.7705713373899998</c:v>
                </c:pt>
                <c:pt idx="25">
                  <c:v>1.6419321468400001</c:v>
                </c:pt>
                <c:pt idx="26">
                  <c:v>3.7192121319</c:v>
                </c:pt>
                <c:pt idx="27">
                  <c:v>3.6394883297399998</c:v>
                </c:pt>
                <c:pt idx="28">
                  <c:v>3.6488370511800001</c:v>
                </c:pt>
                <c:pt idx="29">
                  <c:v>3.50875844216</c:v>
                </c:pt>
                <c:pt idx="30">
                  <c:v>3.2469936871799998</c:v>
                </c:pt>
                <c:pt idx="31">
                  <c:v>1.3010300161699999</c:v>
                </c:pt>
                <c:pt idx="32">
                  <c:v>3.5324142976699999</c:v>
                </c:pt>
                <c:pt idx="33">
                  <c:v>1.3010299909800001</c:v>
                </c:pt>
                <c:pt idx="34">
                  <c:v>1.54082065138</c:v>
                </c:pt>
                <c:pt idx="35">
                  <c:v>1.3010299940100001</c:v>
                </c:pt>
                <c:pt idx="36">
                  <c:v>1.3003362734599999</c:v>
                </c:pt>
                <c:pt idx="37">
                  <c:v>1.81427930408</c:v>
                </c:pt>
                <c:pt idx="38">
                  <c:v>1.41848060701</c:v>
                </c:pt>
              </c:numCache>
            </c:numRef>
          </c:xVal>
          <c:yVal>
            <c:numRef>
              <c:f>Merge!$G$2:$G$40</c:f>
              <c:numCache>
                <c:formatCode>General</c:formatCode>
                <c:ptCount val="39"/>
                <c:pt idx="0">
                  <c:v>9239.5499999999993</c:v>
                </c:pt>
                <c:pt idx="1">
                  <c:v>9202.4</c:v>
                </c:pt>
                <c:pt idx="2">
                  <c:v>9228.4</c:v>
                </c:pt>
                <c:pt idx="3">
                  <c:v>9155.6</c:v>
                </c:pt>
                <c:pt idx="4">
                  <c:v>9274.5499999999993</c:v>
                </c:pt>
                <c:pt idx="5">
                  <c:v>9287.15</c:v>
                </c:pt>
                <c:pt idx="6">
                  <c:v>9182</c:v>
                </c:pt>
                <c:pt idx="7">
                  <c:v>9188.85</c:v>
                </c:pt>
                <c:pt idx="8">
                  <c:v>9179.6</c:v>
                </c:pt>
                <c:pt idx="9">
                  <c:v>9109.85</c:v>
                </c:pt>
                <c:pt idx="10">
                  <c:v>9151.65</c:v>
                </c:pt>
                <c:pt idx="11">
                  <c:v>9236.15</c:v>
                </c:pt>
                <c:pt idx="12">
                  <c:v>9265.2000000000007</c:v>
                </c:pt>
                <c:pt idx="13">
                  <c:v>9367.25</c:v>
                </c:pt>
                <c:pt idx="14">
                  <c:v>9304.35</c:v>
                </c:pt>
                <c:pt idx="15">
                  <c:v>9196.15</c:v>
                </c:pt>
                <c:pt idx="16">
                  <c:v>9244.0499999999993</c:v>
                </c:pt>
                <c:pt idx="17">
                  <c:v>9436.9</c:v>
                </c:pt>
                <c:pt idx="18">
                  <c:v>9319.5499999999993</c:v>
                </c:pt>
                <c:pt idx="19">
                  <c:v>9326.15</c:v>
                </c:pt>
                <c:pt idx="20">
                  <c:v>9256.9</c:v>
                </c:pt>
                <c:pt idx="21">
                  <c:v>9119.25</c:v>
                </c:pt>
                <c:pt idx="22">
                  <c:v>9529.2000000000007</c:v>
                </c:pt>
                <c:pt idx="23">
                  <c:v>9145.85</c:v>
                </c:pt>
                <c:pt idx="24">
                  <c:v>9278</c:v>
                </c:pt>
                <c:pt idx="25">
                  <c:v>9326.75</c:v>
                </c:pt>
                <c:pt idx="26">
                  <c:v>9179.15</c:v>
                </c:pt>
                <c:pt idx="27">
                  <c:v>9100.85</c:v>
                </c:pt>
                <c:pt idx="28">
                  <c:v>9110.25</c:v>
                </c:pt>
                <c:pt idx="29">
                  <c:v>9175</c:v>
                </c:pt>
                <c:pt idx="30">
                  <c:v>9405.4</c:v>
                </c:pt>
                <c:pt idx="31">
                  <c:v>9105.75</c:v>
                </c:pt>
                <c:pt idx="32">
                  <c:v>9184.2000000000007</c:v>
                </c:pt>
                <c:pt idx="33">
                  <c:v>9140.4</c:v>
                </c:pt>
                <c:pt idx="34">
                  <c:v>9591.1</c:v>
                </c:pt>
                <c:pt idx="35">
                  <c:v>9117.85</c:v>
                </c:pt>
                <c:pt idx="36">
                  <c:v>9244.5499999999993</c:v>
                </c:pt>
                <c:pt idx="37">
                  <c:v>9195.7000000000007</c:v>
                </c:pt>
                <c:pt idx="38">
                  <c:v>9392.65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0DF-4C25-8025-331DD4355B3C}"/>
            </c:ext>
          </c:extLst>
        </c:ser>
        <c:ser>
          <c:idx val="9"/>
          <c:order val="4"/>
          <c:tx>
            <c:strRef>
              <c:f>Merge!$H$1</c:f>
              <c:strCache>
                <c:ptCount val="1"/>
                <c:pt idx="0">
                  <c:v>E3DC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xVal>
            <c:numRef>
              <c:f>Merge!$C$2:$C$40</c:f>
              <c:numCache>
                <c:formatCode>General</c:formatCode>
                <c:ptCount val="39"/>
                <c:pt idx="0">
                  <c:v>3.50414684832</c:v>
                </c:pt>
                <c:pt idx="1">
                  <c:v>2.6371845221300001</c:v>
                </c:pt>
                <c:pt idx="2">
                  <c:v>3.6373951671999998</c:v>
                </c:pt>
                <c:pt idx="3">
                  <c:v>3.75857662052</c:v>
                </c:pt>
                <c:pt idx="4">
                  <c:v>3.6942051813800001</c:v>
                </c:pt>
                <c:pt idx="5">
                  <c:v>3.6680272069500002</c:v>
                </c:pt>
                <c:pt idx="6">
                  <c:v>3.6939027435499998</c:v>
                </c:pt>
                <c:pt idx="7">
                  <c:v>1.5109388724099999</c:v>
                </c:pt>
                <c:pt idx="8">
                  <c:v>3.6583636295500002</c:v>
                </c:pt>
                <c:pt idx="9">
                  <c:v>3.65635479022</c:v>
                </c:pt>
                <c:pt idx="10">
                  <c:v>3.5043832827400001</c:v>
                </c:pt>
                <c:pt idx="11">
                  <c:v>3.5553875629</c:v>
                </c:pt>
                <c:pt idx="12">
                  <c:v>3.5035988714699999</c:v>
                </c:pt>
                <c:pt idx="13">
                  <c:v>3.4352193238800002</c:v>
                </c:pt>
                <c:pt idx="14">
                  <c:v>3.4604717091700001</c:v>
                </c:pt>
                <c:pt idx="15">
                  <c:v>3.2569489205200002</c:v>
                </c:pt>
                <c:pt idx="16">
                  <c:v>3.78735090221</c:v>
                </c:pt>
                <c:pt idx="17">
                  <c:v>3.6910967185399999</c:v>
                </c:pt>
                <c:pt idx="18">
                  <c:v>3.6782828036500002</c:v>
                </c:pt>
                <c:pt idx="19">
                  <c:v>3.7743394981199998</c:v>
                </c:pt>
                <c:pt idx="20">
                  <c:v>3.6531505158700002</c:v>
                </c:pt>
                <c:pt idx="21">
                  <c:v>3.15203794442</c:v>
                </c:pt>
                <c:pt idx="22">
                  <c:v>1.6406570199099999</c:v>
                </c:pt>
                <c:pt idx="23">
                  <c:v>3.6360331459099999</c:v>
                </c:pt>
                <c:pt idx="24">
                  <c:v>3.7705713373899998</c:v>
                </c:pt>
                <c:pt idx="25">
                  <c:v>1.6419321468400001</c:v>
                </c:pt>
                <c:pt idx="26">
                  <c:v>3.7192121319</c:v>
                </c:pt>
                <c:pt idx="27">
                  <c:v>3.6394883297399998</c:v>
                </c:pt>
                <c:pt idx="28">
                  <c:v>3.6488370511800001</c:v>
                </c:pt>
                <c:pt idx="29">
                  <c:v>3.50875844216</c:v>
                </c:pt>
                <c:pt idx="30">
                  <c:v>3.2469936871799998</c:v>
                </c:pt>
                <c:pt idx="31">
                  <c:v>1.3010300161699999</c:v>
                </c:pt>
                <c:pt idx="32">
                  <c:v>3.5324142976699999</c:v>
                </c:pt>
                <c:pt idx="33">
                  <c:v>1.3010299909800001</c:v>
                </c:pt>
                <c:pt idx="34">
                  <c:v>1.54082065138</c:v>
                </c:pt>
                <c:pt idx="35">
                  <c:v>1.3010299940100001</c:v>
                </c:pt>
                <c:pt idx="36">
                  <c:v>1.3003362734599999</c:v>
                </c:pt>
                <c:pt idx="37">
                  <c:v>1.81427930408</c:v>
                </c:pt>
                <c:pt idx="38">
                  <c:v>1.41848060701</c:v>
                </c:pt>
              </c:numCache>
            </c:numRef>
          </c:xVal>
          <c:yVal>
            <c:numRef>
              <c:f>Merge!$H$2:$H$40</c:f>
              <c:numCache>
                <c:formatCode>General</c:formatCode>
                <c:ptCount val="39"/>
                <c:pt idx="0">
                  <c:v>93.71</c:v>
                </c:pt>
                <c:pt idx="1">
                  <c:v>95.69</c:v>
                </c:pt>
                <c:pt idx="2">
                  <c:v>88.25</c:v>
                </c:pt>
                <c:pt idx="3">
                  <c:v>80.77</c:v>
                </c:pt>
                <c:pt idx="4">
                  <c:v>91.29</c:v>
                </c:pt>
                <c:pt idx="5">
                  <c:v>99.16</c:v>
                </c:pt>
                <c:pt idx="6">
                  <c:v>95.39</c:v>
                </c:pt>
                <c:pt idx="7">
                  <c:v>92.93</c:v>
                </c:pt>
                <c:pt idx="8">
                  <c:v>83.12</c:v>
                </c:pt>
                <c:pt idx="9">
                  <c:v>84.88</c:v>
                </c:pt>
                <c:pt idx="10">
                  <c:v>81.78</c:v>
                </c:pt>
                <c:pt idx="11">
                  <c:v>82.46</c:v>
                </c:pt>
                <c:pt idx="12">
                  <c:v>92.57</c:v>
                </c:pt>
                <c:pt idx="13">
                  <c:v>109.89</c:v>
                </c:pt>
                <c:pt idx="14">
                  <c:v>97.81</c:v>
                </c:pt>
                <c:pt idx="15">
                  <c:v>72.56</c:v>
                </c:pt>
                <c:pt idx="16">
                  <c:v>90.83</c:v>
                </c:pt>
                <c:pt idx="17">
                  <c:v>111.61</c:v>
                </c:pt>
                <c:pt idx="18">
                  <c:v>96.01</c:v>
                </c:pt>
                <c:pt idx="19">
                  <c:v>100.91</c:v>
                </c:pt>
                <c:pt idx="20">
                  <c:v>90.62</c:v>
                </c:pt>
                <c:pt idx="21">
                  <c:v>80.42</c:v>
                </c:pt>
                <c:pt idx="22">
                  <c:v>108.82</c:v>
                </c:pt>
                <c:pt idx="23">
                  <c:v>83.29</c:v>
                </c:pt>
                <c:pt idx="24">
                  <c:v>90.7</c:v>
                </c:pt>
                <c:pt idx="25">
                  <c:v>106.59</c:v>
                </c:pt>
                <c:pt idx="26">
                  <c:v>84.57</c:v>
                </c:pt>
                <c:pt idx="27">
                  <c:v>84.18</c:v>
                </c:pt>
                <c:pt idx="28">
                  <c:v>85.66</c:v>
                </c:pt>
                <c:pt idx="29">
                  <c:v>82.29</c:v>
                </c:pt>
                <c:pt idx="30">
                  <c:v>94.17</c:v>
                </c:pt>
                <c:pt idx="31">
                  <c:v>102.99</c:v>
                </c:pt>
                <c:pt idx="32">
                  <c:v>91.91</c:v>
                </c:pt>
                <c:pt idx="33">
                  <c:v>106.81</c:v>
                </c:pt>
                <c:pt idx="34">
                  <c:v>139.32</c:v>
                </c:pt>
                <c:pt idx="35">
                  <c:v>101.06</c:v>
                </c:pt>
                <c:pt idx="36">
                  <c:v>115.22</c:v>
                </c:pt>
                <c:pt idx="37">
                  <c:v>97.12</c:v>
                </c:pt>
                <c:pt idx="38">
                  <c:v>127.21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0DF-4C25-8025-331DD4355B3C}"/>
            </c:ext>
          </c:extLst>
        </c:ser>
        <c:ser>
          <c:idx val="10"/>
          <c:order val="5"/>
          <c:tx>
            <c:strRef>
              <c:f>Merge!$I$1</c:f>
              <c:strCache>
                <c:ptCount val="1"/>
                <c:pt idx="0">
                  <c:v>E3D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xVal>
            <c:numRef>
              <c:f>Merge!$C$2:$C$40</c:f>
              <c:numCache>
                <c:formatCode>General</c:formatCode>
                <c:ptCount val="39"/>
                <c:pt idx="0">
                  <c:v>3.50414684832</c:v>
                </c:pt>
                <c:pt idx="1">
                  <c:v>2.6371845221300001</c:v>
                </c:pt>
                <c:pt idx="2">
                  <c:v>3.6373951671999998</c:v>
                </c:pt>
                <c:pt idx="3">
                  <c:v>3.75857662052</c:v>
                </c:pt>
                <c:pt idx="4">
                  <c:v>3.6942051813800001</c:v>
                </c:pt>
                <c:pt idx="5">
                  <c:v>3.6680272069500002</c:v>
                </c:pt>
                <c:pt idx="6">
                  <c:v>3.6939027435499998</c:v>
                </c:pt>
                <c:pt idx="7">
                  <c:v>1.5109388724099999</c:v>
                </c:pt>
                <c:pt idx="8">
                  <c:v>3.6583636295500002</c:v>
                </c:pt>
                <c:pt idx="9">
                  <c:v>3.65635479022</c:v>
                </c:pt>
                <c:pt idx="10">
                  <c:v>3.5043832827400001</c:v>
                </c:pt>
                <c:pt idx="11">
                  <c:v>3.5553875629</c:v>
                </c:pt>
                <c:pt idx="12">
                  <c:v>3.5035988714699999</c:v>
                </c:pt>
                <c:pt idx="13">
                  <c:v>3.4352193238800002</c:v>
                </c:pt>
                <c:pt idx="14">
                  <c:v>3.4604717091700001</c:v>
                </c:pt>
                <c:pt idx="15">
                  <c:v>3.2569489205200002</c:v>
                </c:pt>
                <c:pt idx="16">
                  <c:v>3.78735090221</c:v>
                </c:pt>
                <c:pt idx="17">
                  <c:v>3.6910967185399999</c:v>
                </c:pt>
                <c:pt idx="18">
                  <c:v>3.6782828036500002</c:v>
                </c:pt>
                <c:pt idx="19">
                  <c:v>3.7743394981199998</c:v>
                </c:pt>
                <c:pt idx="20">
                  <c:v>3.6531505158700002</c:v>
                </c:pt>
                <c:pt idx="21">
                  <c:v>3.15203794442</c:v>
                </c:pt>
                <c:pt idx="22">
                  <c:v>1.6406570199099999</c:v>
                </c:pt>
                <c:pt idx="23">
                  <c:v>3.6360331459099999</c:v>
                </c:pt>
                <c:pt idx="24">
                  <c:v>3.7705713373899998</c:v>
                </c:pt>
                <c:pt idx="25">
                  <c:v>1.6419321468400001</c:v>
                </c:pt>
                <c:pt idx="26">
                  <c:v>3.7192121319</c:v>
                </c:pt>
                <c:pt idx="27">
                  <c:v>3.6394883297399998</c:v>
                </c:pt>
                <c:pt idx="28">
                  <c:v>3.6488370511800001</c:v>
                </c:pt>
                <c:pt idx="29">
                  <c:v>3.50875844216</c:v>
                </c:pt>
                <c:pt idx="30">
                  <c:v>3.2469936871799998</c:v>
                </c:pt>
                <c:pt idx="31">
                  <c:v>1.3010300161699999</c:v>
                </c:pt>
                <c:pt idx="32">
                  <c:v>3.5324142976699999</c:v>
                </c:pt>
                <c:pt idx="33">
                  <c:v>1.3010299909800001</c:v>
                </c:pt>
                <c:pt idx="34">
                  <c:v>1.54082065138</c:v>
                </c:pt>
                <c:pt idx="35">
                  <c:v>1.3010299940100001</c:v>
                </c:pt>
                <c:pt idx="36">
                  <c:v>1.3003362734599999</c:v>
                </c:pt>
                <c:pt idx="37">
                  <c:v>1.81427930408</c:v>
                </c:pt>
                <c:pt idx="38">
                  <c:v>1.41848060701</c:v>
                </c:pt>
              </c:numCache>
            </c:numRef>
          </c:xVal>
          <c:yVal>
            <c:numRef>
              <c:f>Merge!$I$2:$I$40</c:f>
              <c:numCache>
                <c:formatCode>General</c:formatCode>
                <c:ptCount val="39"/>
                <c:pt idx="0">
                  <c:v>-13300.6</c:v>
                </c:pt>
                <c:pt idx="1">
                  <c:v>-13295.6</c:v>
                </c:pt>
                <c:pt idx="2">
                  <c:v>-13346.2</c:v>
                </c:pt>
                <c:pt idx="3">
                  <c:v>-13283.8</c:v>
                </c:pt>
                <c:pt idx="4">
                  <c:v>-13371</c:v>
                </c:pt>
                <c:pt idx="5">
                  <c:v>-13382.4</c:v>
                </c:pt>
                <c:pt idx="6">
                  <c:v>-13406.6</c:v>
                </c:pt>
                <c:pt idx="7">
                  <c:v>-13344</c:v>
                </c:pt>
                <c:pt idx="8">
                  <c:v>-13374.2</c:v>
                </c:pt>
                <c:pt idx="9">
                  <c:v>-13313.2</c:v>
                </c:pt>
                <c:pt idx="10">
                  <c:v>-13350.4</c:v>
                </c:pt>
                <c:pt idx="11">
                  <c:v>-13342.6</c:v>
                </c:pt>
                <c:pt idx="12">
                  <c:v>-13315.8</c:v>
                </c:pt>
                <c:pt idx="13">
                  <c:v>-13296</c:v>
                </c:pt>
                <c:pt idx="14">
                  <c:v>-13379.6</c:v>
                </c:pt>
                <c:pt idx="15">
                  <c:v>-13382.2</c:v>
                </c:pt>
                <c:pt idx="16">
                  <c:v>-13436.6</c:v>
                </c:pt>
                <c:pt idx="17">
                  <c:v>-13199.6</c:v>
                </c:pt>
                <c:pt idx="18">
                  <c:v>-13389.6</c:v>
                </c:pt>
                <c:pt idx="19">
                  <c:v>-13374.6</c:v>
                </c:pt>
                <c:pt idx="20">
                  <c:v>-13410.8</c:v>
                </c:pt>
                <c:pt idx="21">
                  <c:v>-13365.2</c:v>
                </c:pt>
                <c:pt idx="22">
                  <c:v>-13352.8</c:v>
                </c:pt>
                <c:pt idx="23">
                  <c:v>-13388.2</c:v>
                </c:pt>
                <c:pt idx="24">
                  <c:v>-13362.2</c:v>
                </c:pt>
                <c:pt idx="25">
                  <c:v>-13287.2</c:v>
                </c:pt>
                <c:pt idx="26">
                  <c:v>-13359</c:v>
                </c:pt>
                <c:pt idx="27">
                  <c:v>-13357</c:v>
                </c:pt>
                <c:pt idx="28">
                  <c:v>-13315.8</c:v>
                </c:pt>
                <c:pt idx="29">
                  <c:v>-13298.2</c:v>
                </c:pt>
                <c:pt idx="30">
                  <c:v>-13397.6</c:v>
                </c:pt>
                <c:pt idx="31">
                  <c:v>-13286.2</c:v>
                </c:pt>
                <c:pt idx="32">
                  <c:v>-13374.6</c:v>
                </c:pt>
                <c:pt idx="33">
                  <c:v>-13239.8</c:v>
                </c:pt>
                <c:pt idx="34">
                  <c:v>-13365.2</c:v>
                </c:pt>
                <c:pt idx="35">
                  <c:v>-13223.8</c:v>
                </c:pt>
                <c:pt idx="36">
                  <c:v>-13201.2</c:v>
                </c:pt>
                <c:pt idx="37">
                  <c:v>-13206.2</c:v>
                </c:pt>
                <c:pt idx="38">
                  <c:v>-13196.2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40DF-4C25-8025-331DD4355B3C}"/>
            </c:ext>
          </c:extLst>
        </c:ser>
        <c:ser>
          <c:idx val="0"/>
          <c:order val="6"/>
          <c:tx>
            <c:strRef>
              <c:f>Merge!$J$1</c:f>
              <c:strCache>
                <c:ptCount val="1"/>
                <c:pt idx="0">
                  <c:v>ZPAIR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Merge!$C$2:$C$40</c:f>
              <c:numCache>
                <c:formatCode>General</c:formatCode>
                <c:ptCount val="39"/>
                <c:pt idx="0">
                  <c:v>3.50414684832</c:v>
                </c:pt>
                <c:pt idx="1">
                  <c:v>2.6371845221300001</c:v>
                </c:pt>
                <c:pt idx="2">
                  <c:v>3.6373951671999998</c:v>
                </c:pt>
                <c:pt idx="3">
                  <c:v>3.75857662052</c:v>
                </c:pt>
                <c:pt idx="4">
                  <c:v>3.6942051813800001</c:v>
                </c:pt>
                <c:pt idx="5">
                  <c:v>3.6680272069500002</c:v>
                </c:pt>
                <c:pt idx="6">
                  <c:v>3.6939027435499998</c:v>
                </c:pt>
                <c:pt idx="7">
                  <c:v>1.5109388724099999</c:v>
                </c:pt>
                <c:pt idx="8">
                  <c:v>3.6583636295500002</c:v>
                </c:pt>
                <c:pt idx="9">
                  <c:v>3.65635479022</c:v>
                </c:pt>
                <c:pt idx="10">
                  <c:v>3.5043832827400001</c:v>
                </c:pt>
                <c:pt idx="11">
                  <c:v>3.5553875629</c:v>
                </c:pt>
                <c:pt idx="12">
                  <c:v>3.5035988714699999</c:v>
                </c:pt>
                <c:pt idx="13">
                  <c:v>3.4352193238800002</c:v>
                </c:pt>
                <c:pt idx="14">
                  <c:v>3.4604717091700001</c:v>
                </c:pt>
                <c:pt idx="15">
                  <c:v>3.2569489205200002</c:v>
                </c:pt>
                <c:pt idx="16">
                  <c:v>3.78735090221</c:v>
                </c:pt>
                <c:pt idx="17">
                  <c:v>3.6910967185399999</c:v>
                </c:pt>
                <c:pt idx="18">
                  <c:v>3.6782828036500002</c:v>
                </c:pt>
                <c:pt idx="19">
                  <c:v>3.7743394981199998</c:v>
                </c:pt>
                <c:pt idx="20">
                  <c:v>3.6531505158700002</c:v>
                </c:pt>
                <c:pt idx="21">
                  <c:v>3.15203794442</c:v>
                </c:pt>
                <c:pt idx="22">
                  <c:v>1.6406570199099999</c:v>
                </c:pt>
                <c:pt idx="23">
                  <c:v>3.6360331459099999</c:v>
                </c:pt>
                <c:pt idx="24">
                  <c:v>3.7705713373899998</c:v>
                </c:pt>
                <c:pt idx="25">
                  <c:v>1.6419321468400001</c:v>
                </c:pt>
                <c:pt idx="26">
                  <c:v>3.7192121319</c:v>
                </c:pt>
                <c:pt idx="27">
                  <c:v>3.6394883297399998</c:v>
                </c:pt>
                <c:pt idx="28">
                  <c:v>3.6488370511800001</c:v>
                </c:pt>
                <c:pt idx="29">
                  <c:v>3.50875844216</c:v>
                </c:pt>
                <c:pt idx="30">
                  <c:v>3.2469936871799998</c:v>
                </c:pt>
                <c:pt idx="31">
                  <c:v>1.3010300161699999</c:v>
                </c:pt>
                <c:pt idx="32">
                  <c:v>3.5324142976699999</c:v>
                </c:pt>
                <c:pt idx="33">
                  <c:v>1.3010299909800001</c:v>
                </c:pt>
                <c:pt idx="34">
                  <c:v>1.54082065138</c:v>
                </c:pt>
                <c:pt idx="35">
                  <c:v>1.3010299940100001</c:v>
                </c:pt>
                <c:pt idx="36">
                  <c:v>1.3003362734599999</c:v>
                </c:pt>
                <c:pt idx="37">
                  <c:v>1.81427930408</c:v>
                </c:pt>
                <c:pt idx="38">
                  <c:v>1.41848060701</c:v>
                </c:pt>
              </c:numCache>
            </c:numRef>
          </c:xVal>
          <c:yVal>
            <c:numRef>
              <c:f>Merge!$J$2:$J$40</c:f>
              <c:numCache>
                <c:formatCode>General</c:formatCode>
                <c:ptCount val="39"/>
                <c:pt idx="0">
                  <c:v>-0.5</c:v>
                </c:pt>
                <c:pt idx="1">
                  <c:v>-0.86</c:v>
                </c:pt>
                <c:pt idx="2">
                  <c:v>-0.93</c:v>
                </c:pt>
                <c:pt idx="3">
                  <c:v>-0.88</c:v>
                </c:pt>
                <c:pt idx="4">
                  <c:v>-0.84</c:v>
                </c:pt>
                <c:pt idx="5">
                  <c:v>-0.83</c:v>
                </c:pt>
                <c:pt idx="6">
                  <c:v>-0.84</c:v>
                </c:pt>
                <c:pt idx="7">
                  <c:v>-0.89</c:v>
                </c:pt>
                <c:pt idx="8">
                  <c:v>-0.86</c:v>
                </c:pt>
                <c:pt idx="9">
                  <c:v>-0.88</c:v>
                </c:pt>
                <c:pt idx="10">
                  <c:v>-0.57999999999999996</c:v>
                </c:pt>
                <c:pt idx="11">
                  <c:v>-0.94</c:v>
                </c:pt>
                <c:pt idx="12">
                  <c:v>-0.5</c:v>
                </c:pt>
                <c:pt idx="13">
                  <c:v>-0.6</c:v>
                </c:pt>
                <c:pt idx="14">
                  <c:v>-0.72</c:v>
                </c:pt>
                <c:pt idx="15">
                  <c:v>-0.87</c:v>
                </c:pt>
                <c:pt idx="16">
                  <c:v>-0.84</c:v>
                </c:pt>
                <c:pt idx="17">
                  <c:v>-0.53</c:v>
                </c:pt>
                <c:pt idx="18">
                  <c:v>-0.83</c:v>
                </c:pt>
                <c:pt idx="19">
                  <c:v>-0.61</c:v>
                </c:pt>
                <c:pt idx="20">
                  <c:v>-0.78</c:v>
                </c:pt>
                <c:pt idx="21">
                  <c:v>-0.57999999999999996</c:v>
                </c:pt>
                <c:pt idx="22">
                  <c:v>-0.91</c:v>
                </c:pt>
                <c:pt idx="23">
                  <c:v>-0.95</c:v>
                </c:pt>
                <c:pt idx="24">
                  <c:v>-0.83</c:v>
                </c:pt>
                <c:pt idx="25">
                  <c:v>-0.57999999999999996</c:v>
                </c:pt>
                <c:pt idx="26">
                  <c:v>-0.92</c:v>
                </c:pt>
                <c:pt idx="27">
                  <c:v>-0.84</c:v>
                </c:pt>
                <c:pt idx="28">
                  <c:v>-0.69</c:v>
                </c:pt>
                <c:pt idx="29">
                  <c:v>-0.84</c:v>
                </c:pt>
                <c:pt idx="30">
                  <c:v>-0.89</c:v>
                </c:pt>
                <c:pt idx="31">
                  <c:v>-0.83</c:v>
                </c:pt>
                <c:pt idx="32">
                  <c:v>-0.7</c:v>
                </c:pt>
                <c:pt idx="33">
                  <c:v>-0.8</c:v>
                </c:pt>
                <c:pt idx="34">
                  <c:v>-1.03</c:v>
                </c:pt>
                <c:pt idx="35">
                  <c:v>-0.86</c:v>
                </c:pt>
                <c:pt idx="36">
                  <c:v>-0.91</c:v>
                </c:pt>
                <c:pt idx="37">
                  <c:v>-0.9</c:v>
                </c:pt>
                <c:pt idx="38">
                  <c:v>-0.67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0DF-4C25-8025-331DD4355B3C}"/>
            </c:ext>
          </c:extLst>
        </c:ser>
        <c:ser>
          <c:idx val="1"/>
          <c:order val="7"/>
          <c:tx>
            <c:strRef>
              <c:f>Merge!$K$1</c:f>
              <c:strCache>
                <c:ptCount val="1"/>
                <c:pt idx="0">
                  <c:v>ZECOMB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Merge!$C$2:$C$40</c:f>
              <c:numCache>
                <c:formatCode>General</c:formatCode>
                <c:ptCount val="39"/>
                <c:pt idx="0">
                  <c:v>3.50414684832</c:v>
                </c:pt>
                <c:pt idx="1">
                  <c:v>2.6371845221300001</c:v>
                </c:pt>
                <c:pt idx="2">
                  <c:v>3.6373951671999998</c:v>
                </c:pt>
                <c:pt idx="3">
                  <c:v>3.75857662052</c:v>
                </c:pt>
                <c:pt idx="4">
                  <c:v>3.6942051813800001</c:v>
                </c:pt>
                <c:pt idx="5">
                  <c:v>3.6680272069500002</c:v>
                </c:pt>
                <c:pt idx="6">
                  <c:v>3.6939027435499998</c:v>
                </c:pt>
                <c:pt idx="7">
                  <c:v>1.5109388724099999</c:v>
                </c:pt>
                <c:pt idx="8">
                  <c:v>3.6583636295500002</c:v>
                </c:pt>
                <c:pt idx="9">
                  <c:v>3.65635479022</c:v>
                </c:pt>
                <c:pt idx="10">
                  <c:v>3.5043832827400001</c:v>
                </c:pt>
                <c:pt idx="11">
                  <c:v>3.5553875629</c:v>
                </c:pt>
                <c:pt idx="12">
                  <c:v>3.5035988714699999</c:v>
                </c:pt>
                <c:pt idx="13">
                  <c:v>3.4352193238800002</c:v>
                </c:pt>
                <c:pt idx="14">
                  <c:v>3.4604717091700001</c:v>
                </c:pt>
                <c:pt idx="15">
                  <c:v>3.2569489205200002</c:v>
                </c:pt>
                <c:pt idx="16">
                  <c:v>3.78735090221</c:v>
                </c:pt>
                <c:pt idx="17">
                  <c:v>3.6910967185399999</c:v>
                </c:pt>
                <c:pt idx="18">
                  <c:v>3.6782828036500002</c:v>
                </c:pt>
                <c:pt idx="19">
                  <c:v>3.7743394981199998</c:v>
                </c:pt>
                <c:pt idx="20">
                  <c:v>3.6531505158700002</c:v>
                </c:pt>
                <c:pt idx="21">
                  <c:v>3.15203794442</c:v>
                </c:pt>
                <c:pt idx="22">
                  <c:v>1.6406570199099999</c:v>
                </c:pt>
                <c:pt idx="23">
                  <c:v>3.6360331459099999</c:v>
                </c:pt>
                <c:pt idx="24">
                  <c:v>3.7705713373899998</c:v>
                </c:pt>
                <c:pt idx="25">
                  <c:v>1.6419321468400001</c:v>
                </c:pt>
                <c:pt idx="26">
                  <c:v>3.7192121319</c:v>
                </c:pt>
                <c:pt idx="27">
                  <c:v>3.6394883297399998</c:v>
                </c:pt>
                <c:pt idx="28">
                  <c:v>3.6488370511800001</c:v>
                </c:pt>
                <c:pt idx="29">
                  <c:v>3.50875844216</c:v>
                </c:pt>
                <c:pt idx="30">
                  <c:v>3.2469936871799998</c:v>
                </c:pt>
                <c:pt idx="31">
                  <c:v>1.3010300161699999</c:v>
                </c:pt>
                <c:pt idx="32">
                  <c:v>3.5324142976699999</c:v>
                </c:pt>
                <c:pt idx="33">
                  <c:v>1.3010299909800001</c:v>
                </c:pt>
                <c:pt idx="34">
                  <c:v>1.54082065138</c:v>
                </c:pt>
                <c:pt idx="35">
                  <c:v>1.3010299940100001</c:v>
                </c:pt>
                <c:pt idx="36">
                  <c:v>1.3003362734599999</c:v>
                </c:pt>
                <c:pt idx="37">
                  <c:v>1.81427930408</c:v>
                </c:pt>
                <c:pt idx="38">
                  <c:v>1.41848060701</c:v>
                </c:pt>
              </c:numCache>
            </c:numRef>
          </c:xVal>
          <c:yVal>
            <c:numRef>
              <c:f>Merge!$K$2:$K$40</c:f>
              <c:numCache>
                <c:formatCode>General</c:formatCode>
                <c:ptCount val="39"/>
                <c:pt idx="0">
                  <c:v>-2.62</c:v>
                </c:pt>
                <c:pt idx="1">
                  <c:v>-2.69</c:v>
                </c:pt>
                <c:pt idx="2">
                  <c:v>-2.4900000000000002</c:v>
                </c:pt>
                <c:pt idx="3">
                  <c:v>-2.27</c:v>
                </c:pt>
                <c:pt idx="4">
                  <c:v>-2.63</c:v>
                </c:pt>
                <c:pt idx="5">
                  <c:v>-2.42</c:v>
                </c:pt>
                <c:pt idx="6">
                  <c:v>-2.82</c:v>
                </c:pt>
                <c:pt idx="7">
                  <c:v>-2.52</c:v>
                </c:pt>
                <c:pt idx="8">
                  <c:v>-2.63</c:v>
                </c:pt>
                <c:pt idx="9">
                  <c:v>-2.61</c:v>
                </c:pt>
                <c:pt idx="10">
                  <c:v>-2.5099999999999998</c:v>
                </c:pt>
                <c:pt idx="11">
                  <c:v>-2.94</c:v>
                </c:pt>
                <c:pt idx="12">
                  <c:v>-2.5</c:v>
                </c:pt>
                <c:pt idx="13">
                  <c:v>-2.6</c:v>
                </c:pt>
                <c:pt idx="14">
                  <c:v>-2.54</c:v>
                </c:pt>
                <c:pt idx="15">
                  <c:v>-2.6</c:v>
                </c:pt>
                <c:pt idx="16">
                  <c:v>-2.69</c:v>
                </c:pt>
                <c:pt idx="17">
                  <c:v>-2.3199999999999998</c:v>
                </c:pt>
                <c:pt idx="18">
                  <c:v>-2.56</c:v>
                </c:pt>
                <c:pt idx="19">
                  <c:v>-2.67</c:v>
                </c:pt>
                <c:pt idx="20">
                  <c:v>-2.4</c:v>
                </c:pt>
                <c:pt idx="21">
                  <c:v>-2.5</c:v>
                </c:pt>
                <c:pt idx="22">
                  <c:v>-2.82</c:v>
                </c:pt>
                <c:pt idx="23">
                  <c:v>-2.56</c:v>
                </c:pt>
                <c:pt idx="24">
                  <c:v>-2.74</c:v>
                </c:pt>
                <c:pt idx="25">
                  <c:v>-2.65</c:v>
                </c:pt>
                <c:pt idx="26">
                  <c:v>-2.4700000000000002</c:v>
                </c:pt>
                <c:pt idx="27">
                  <c:v>-2.97</c:v>
                </c:pt>
                <c:pt idx="28">
                  <c:v>-2.56</c:v>
                </c:pt>
                <c:pt idx="29">
                  <c:v>-2.57</c:v>
                </c:pt>
                <c:pt idx="30">
                  <c:v>-3.11</c:v>
                </c:pt>
                <c:pt idx="31">
                  <c:v>-2.76</c:v>
                </c:pt>
                <c:pt idx="32">
                  <c:v>-2.84</c:v>
                </c:pt>
                <c:pt idx="33">
                  <c:v>-2.87</c:v>
                </c:pt>
                <c:pt idx="34">
                  <c:v>-2.65</c:v>
                </c:pt>
                <c:pt idx="35">
                  <c:v>-2.87</c:v>
                </c:pt>
                <c:pt idx="36">
                  <c:v>-2.63</c:v>
                </c:pt>
                <c:pt idx="37">
                  <c:v>-2.56</c:v>
                </c:pt>
                <c:pt idx="38">
                  <c:v>-3.01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0DF-4C25-8025-331DD4355B3C}"/>
            </c:ext>
          </c:extLst>
        </c:ser>
        <c:ser>
          <c:idx val="2"/>
          <c:order val="8"/>
          <c:tx>
            <c:strRef>
              <c:f>Merge!$L$1</c:f>
              <c:strCache>
                <c:ptCount val="1"/>
                <c:pt idx="0">
                  <c:v>ZES3DC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Merge!$C$2:$C$40</c:f>
              <c:numCache>
                <c:formatCode>General</c:formatCode>
                <c:ptCount val="39"/>
                <c:pt idx="0">
                  <c:v>3.50414684832</c:v>
                </c:pt>
                <c:pt idx="1">
                  <c:v>2.6371845221300001</c:v>
                </c:pt>
                <c:pt idx="2">
                  <c:v>3.6373951671999998</c:v>
                </c:pt>
                <c:pt idx="3">
                  <c:v>3.75857662052</c:v>
                </c:pt>
                <c:pt idx="4">
                  <c:v>3.6942051813800001</c:v>
                </c:pt>
                <c:pt idx="5">
                  <c:v>3.6680272069500002</c:v>
                </c:pt>
                <c:pt idx="6">
                  <c:v>3.6939027435499998</c:v>
                </c:pt>
                <c:pt idx="7">
                  <c:v>1.5109388724099999</c:v>
                </c:pt>
                <c:pt idx="8">
                  <c:v>3.6583636295500002</c:v>
                </c:pt>
                <c:pt idx="9">
                  <c:v>3.65635479022</c:v>
                </c:pt>
                <c:pt idx="10">
                  <c:v>3.5043832827400001</c:v>
                </c:pt>
                <c:pt idx="11">
                  <c:v>3.5553875629</c:v>
                </c:pt>
                <c:pt idx="12">
                  <c:v>3.5035988714699999</c:v>
                </c:pt>
                <c:pt idx="13">
                  <c:v>3.4352193238800002</c:v>
                </c:pt>
                <c:pt idx="14">
                  <c:v>3.4604717091700001</c:v>
                </c:pt>
                <c:pt idx="15">
                  <c:v>3.2569489205200002</c:v>
                </c:pt>
                <c:pt idx="16">
                  <c:v>3.78735090221</c:v>
                </c:pt>
                <c:pt idx="17">
                  <c:v>3.6910967185399999</c:v>
                </c:pt>
                <c:pt idx="18">
                  <c:v>3.6782828036500002</c:v>
                </c:pt>
                <c:pt idx="19">
                  <c:v>3.7743394981199998</c:v>
                </c:pt>
                <c:pt idx="20">
                  <c:v>3.6531505158700002</c:v>
                </c:pt>
                <c:pt idx="21">
                  <c:v>3.15203794442</c:v>
                </c:pt>
                <c:pt idx="22">
                  <c:v>1.6406570199099999</c:v>
                </c:pt>
                <c:pt idx="23">
                  <c:v>3.6360331459099999</c:v>
                </c:pt>
                <c:pt idx="24">
                  <c:v>3.7705713373899998</c:v>
                </c:pt>
                <c:pt idx="25">
                  <c:v>1.6419321468400001</c:v>
                </c:pt>
                <c:pt idx="26">
                  <c:v>3.7192121319</c:v>
                </c:pt>
                <c:pt idx="27">
                  <c:v>3.6394883297399998</c:v>
                </c:pt>
                <c:pt idx="28">
                  <c:v>3.6488370511800001</c:v>
                </c:pt>
                <c:pt idx="29">
                  <c:v>3.50875844216</c:v>
                </c:pt>
                <c:pt idx="30">
                  <c:v>3.2469936871799998</c:v>
                </c:pt>
                <c:pt idx="31">
                  <c:v>1.3010300161699999</c:v>
                </c:pt>
                <c:pt idx="32">
                  <c:v>3.5324142976699999</c:v>
                </c:pt>
                <c:pt idx="33">
                  <c:v>1.3010299909800001</c:v>
                </c:pt>
                <c:pt idx="34">
                  <c:v>1.54082065138</c:v>
                </c:pt>
                <c:pt idx="35">
                  <c:v>1.3010299940100001</c:v>
                </c:pt>
                <c:pt idx="36">
                  <c:v>1.3003362734599999</c:v>
                </c:pt>
                <c:pt idx="37">
                  <c:v>1.81427930408</c:v>
                </c:pt>
                <c:pt idx="38">
                  <c:v>1.41848060701</c:v>
                </c:pt>
              </c:numCache>
            </c:numRef>
          </c:xVal>
          <c:yVal>
            <c:numRef>
              <c:f>Merge!$L$2:$L$40</c:f>
              <c:numCache>
                <c:formatCode>General</c:formatCode>
                <c:ptCount val="39"/>
                <c:pt idx="0">
                  <c:v>-1.23</c:v>
                </c:pt>
                <c:pt idx="1">
                  <c:v>-1.48</c:v>
                </c:pt>
                <c:pt idx="2">
                  <c:v>-1.43</c:v>
                </c:pt>
                <c:pt idx="3">
                  <c:v>-1.39</c:v>
                </c:pt>
                <c:pt idx="4">
                  <c:v>-1.47</c:v>
                </c:pt>
                <c:pt idx="5">
                  <c:v>-1.89</c:v>
                </c:pt>
                <c:pt idx="6">
                  <c:v>-1.53</c:v>
                </c:pt>
                <c:pt idx="7">
                  <c:v>-1.52</c:v>
                </c:pt>
                <c:pt idx="8">
                  <c:v>-1.51</c:v>
                </c:pt>
                <c:pt idx="9">
                  <c:v>-1.39</c:v>
                </c:pt>
                <c:pt idx="10">
                  <c:v>-1.6</c:v>
                </c:pt>
                <c:pt idx="11">
                  <c:v>-1.55</c:v>
                </c:pt>
                <c:pt idx="12">
                  <c:v>-1.25</c:v>
                </c:pt>
                <c:pt idx="13">
                  <c:v>-1.29</c:v>
                </c:pt>
                <c:pt idx="14">
                  <c:v>-1.38</c:v>
                </c:pt>
                <c:pt idx="15">
                  <c:v>-1.6</c:v>
                </c:pt>
                <c:pt idx="16">
                  <c:v>-1.66</c:v>
                </c:pt>
                <c:pt idx="17">
                  <c:v>-1.62</c:v>
                </c:pt>
                <c:pt idx="18">
                  <c:v>-1.64</c:v>
                </c:pt>
                <c:pt idx="19">
                  <c:v>-1.8</c:v>
                </c:pt>
                <c:pt idx="20">
                  <c:v>-1.77</c:v>
                </c:pt>
                <c:pt idx="21">
                  <c:v>-1.54</c:v>
                </c:pt>
                <c:pt idx="22">
                  <c:v>-1.59</c:v>
                </c:pt>
                <c:pt idx="23">
                  <c:v>-1.43</c:v>
                </c:pt>
                <c:pt idx="24">
                  <c:v>-1.4</c:v>
                </c:pt>
                <c:pt idx="25">
                  <c:v>-1.19</c:v>
                </c:pt>
                <c:pt idx="26">
                  <c:v>-1.71</c:v>
                </c:pt>
                <c:pt idx="27">
                  <c:v>-1.58</c:v>
                </c:pt>
                <c:pt idx="28">
                  <c:v>-1.26</c:v>
                </c:pt>
                <c:pt idx="29">
                  <c:v>-1.58</c:v>
                </c:pt>
                <c:pt idx="30">
                  <c:v>-1.47</c:v>
                </c:pt>
                <c:pt idx="31">
                  <c:v>-1.57</c:v>
                </c:pt>
                <c:pt idx="32">
                  <c:v>-1.35</c:v>
                </c:pt>
                <c:pt idx="33">
                  <c:v>-1.39</c:v>
                </c:pt>
                <c:pt idx="34">
                  <c:v>-1.69</c:v>
                </c:pt>
                <c:pt idx="35">
                  <c:v>-1.6</c:v>
                </c:pt>
                <c:pt idx="36">
                  <c:v>-1.39</c:v>
                </c:pt>
                <c:pt idx="37">
                  <c:v>-0.99</c:v>
                </c:pt>
                <c:pt idx="38">
                  <c:v>-1.22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0DF-4C25-8025-331DD4355B3C}"/>
            </c:ext>
          </c:extLst>
        </c:ser>
        <c:ser>
          <c:idx val="3"/>
          <c:order val="9"/>
          <c:tx>
            <c:strRef>
              <c:f>Merge!$M$1</c:f>
              <c:strCache>
                <c:ptCount val="1"/>
                <c:pt idx="0">
                  <c:v>ZELOCAL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Merge!$C$2:$C$40</c:f>
              <c:numCache>
                <c:formatCode>General</c:formatCode>
                <c:ptCount val="39"/>
                <c:pt idx="0">
                  <c:v>3.50414684832</c:v>
                </c:pt>
                <c:pt idx="1">
                  <c:v>2.6371845221300001</c:v>
                </c:pt>
                <c:pt idx="2">
                  <c:v>3.6373951671999998</c:v>
                </c:pt>
                <c:pt idx="3">
                  <c:v>3.75857662052</c:v>
                </c:pt>
                <c:pt idx="4">
                  <c:v>3.6942051813800001</c:v>
                </c:pt>
                <c:pt idx="5">
                  <c:v>3.6680272069500002</c:v>
                </c:pt>
                <c:pt idx="6">
                  <c:v>3.6939027435499998</c:v>
                </c:pt>
                <c:pt idx="7">
                  <c:v>1.5109388724099999</c:v>
                </c:pt>
                <c:pt idx="8">
                  <c:v>3.6583636295500002</c:v>
                </c:pt>
                <c:pt idx="9">
                  <c:v>3.65635479022</c:v>
                </c:pt>
                <c:pt idx="10">
                  <c:v>3.5043832827400001</c:v>
                </c:pt>
                <c:pt idx="11">
                  <c:v>3.5553875629</c:v>
                </c:pt>
                <c:pt idx="12">
                  <c:v>3.5035988714699999</c:v>
                </c:pt>
                <c:pt idx="13">
                  <c:v>3.4352193238800002</c:v>
                </c:pt>
                <c:pt idx="14">
                  <c:v>3.4604717091700001</c:v>
                </c:pt>
                <c:pt idx="15">
                  <c:v>3.2569489205200002</c:v>
                </c:pt>
                <c:pt idx="16">
                  <c:v>3.78735090221</c:v>
                </c:pt>
                <c:pt idx="17">
                  <c:v>3.6910967185399999</c:v>
                </c:pt>
                <c:pt idx="18">
                  <c:v>3.6782828036500002</c:v>
                </c:pt>
                <c:pt idx="19">
                  <c:v>3.7743394981199998</c:v>
                </c:pt>
                <c:pt idx="20">
                  <c:v>3.6531505158700002</c:v>
                </c:pt>
                <c:pt idx="21">
                  <c:v>3.15203794442</c:v>
                </c:pt>
                <c:pt idx="22">
                  <c:v>1.6406570199099999</c:v>
                </c:pt>
                <c:pt idx="23">
                  <c:v>3.6360331459099999</c:v>
                </c:pt>
                <c:pt idx="24">
                  <c:v>3.7705713373899998</c:v>
                </c:pt>
                <c:pt idx="25">
                  <c:v>1.6419321468400001</c:v>
                </c:pt>
                <c:pt idx="26">
                  <c:v>3.7192121319</c:v>
                </c:pt>
                <c:pt idx="27">
                  <c:v>3.6394883297399998</c:v>
                </c:pt>
                <c:pt idx="28">
                  <c:v>3.6488370511800001</c:v>
                </c:pt>
                <c:pt idx="29">
                  <c:v>3.50875844216</c:v>
                </c:pt>
                <c:pt idx="30">
                  <c:v>3.2469936871799998</c:v>
                </c:pt>
                <c:pt idx="31">
                  <c:v>1.3010300161699999</c:v>
                </c:pt>
                <c:pt idx="32">
                  <c:v>3.5324142976699999</c:v>
                </c:pt>
                <c:pt idx="33">
                  <c:v>1.3010299909800001</c:v>
                </c:pt>
                <c:pt idx="34">
                  <c:v>1.54082065138</c:v>
                </c:pt>
                <c:pt idx="35">
                  <c:v>1.3010299940100001</c:v>
                </c:pt>
                <c:pt idx="36">
                  <c:v>1.3003362734599999</c:v>
                </c:pt>
                <c:pt idx="37">
                  <c:v>1.81427930408</c:v>
                </c:pt>
                <c:pt idx="38">
                  <c:v>1.41848060701</c:v>
                </c:pt>
              </c:numCache>
            </c:numRef>
          </c:xVal>
          <c:yVal>
            <c:numRef>
              <c:f>Merge!$M$2:$M$40</c:f>
              <c:numCache>
                <c:formatCode>General</c:formatCode>
                <c:ptCount val="39"/>
                <c:pt idx="0">
                  <c:v>-2.16</c:v>
                </c:pt>
                <c:pt idx="1">
                  <c:v>-2.13</c:v>
                </c:pt>
                <c:pt idx="2">
                  <c:v>-1.97</c:v>
                </c:pt>
                <c:pt idx="3">
                  <c:v>-1.8</c:v>
                </c:pt>
                <c:pt idx="4">
                  <c:v>-2.06</c:v>
                </c:pt>
                <c:pt idx="5">
                  <c:v>-1.93</c:v>
                </c:pt>
                <c:pt idx="6">
                  <c:v>-2.25</c:v>
                </c:pt>
                <c:pt idx="7">
                  <c:v>-1.95</c:v>
                </c:pt>
                <c:pt idx="8">
                  <c:v>-2.13</c:v>
                </c:pt>
                <c:pt idx="9">
                  <c:v>-1.98</c:v>
                </c:pt>
                <c:pt idx="10">
                  <c:v>-2.0099999999999998</c:v>
                </c:pt>
                <c:pt idx="11">
                  <c:v>-2.38</c:v>
                </c:pt>
                <c:pt idx="12">
                  <c:v>-2.02</c:v>
                </c:pt>
                <c:pt idx="13">
                  <c:v>-2.0299999999999998</c:v>
                </c:pt>
                <c:pt idx="14">
                  <c:v>-2.0299999999999998</c:v>
                </c:pt>
                <c:pt idx="15">
                  <c:v>-2.02</c:v>
                </c:pt>
                <c:pt idx="16">
                  <c:v>-2.13</c:v>
                </c:pt>
                <c:pt idx="17">
                  <c:v>-1.87</c:v>
                </c:pt>
                <c:pt idx="18">
                  <c:v>-1.98</c:v>
                </c:pt>
                <c:pt idx="19">
                  <c:v>-2.1800000000000002</c:v>
                </c:pt>
                <c:pt idx="20">
                  <c:v>-1.94</c:v>
                </c:pt>
                <c:pt idx="21">
                  <c:v>-1.96</c:v>
                </c:pt>
                <c:pt idx="22">
                  <c:v>-2.2000000000000002</c:v>
                </c:pt>
                <c:pt idx="23">
                  <c:v>-2.0499999999999998</c:v>
                </c:pt>
                <c:pt idx="24">
                  <c:v>-2.21</c:v>
                </c:pt>
                <c:pt idx="25">
                  <c:v>-2.13</c:v>
                </c:pt>
                <c:pt idx="26">
                  <c:v>-1.95</c:v>
                </c:pt>
                <c:pt idx="27">
                  <c:v>-2.33</c:v>
                </c:pt>
                <c:pt idx="28">
                  <c:v>-2.04</c:v>
                </c:pt>
                <c:pt idx="29">
                  <c:v>-2.0499999999999998</c:v>
                </c:pt>
                <c:pt idx="30">
                  <c:v>-2.4300000000000002</c:v>
                </c:pt>
                <c:pt idx="31">
                  <c:v>-2.17</c:v>
                </c:pt>
                <c:pt idx="32">
                  <c:v>-2.29</c:v>
                </c:pt>
                <c:pt idx="33">
                  <c:v>-2.35</c:v>
                </c:pt>
                <c:pt idx="34">
                  <c:v>-2.13</c:v>
                </c:pt>
                <c:pt idx="35">
                  <c:v>-2.36</c:v>
                </c:pt>
                <c:pt idx="36">
                  <c:v>-2.1</c:v>
                </c:pt>
                <c:pt idx="37">
                  <c:v>-2.0499999999999998</c:v>
                </c:pt>
                <c:pt idx="38">
                  <c:v>-2.42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0DF-4C25-8025-331DD4355B3C}"/>
            </c:ext>
          </c:extLst>
        </c:ser>
        <c:ser>
          <c:idx val="4"/>
          <c:order val="10"/>
          <c:tx>
            <c:strRef>
              <c:f>Merge!$N$1</c:f>
              <c:strCache>
                <c:ptCount val="1"/>
                <c:pt idx="0">
                  <c:v>ZE3DC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Merge!$C$2:$C$40</c:f>
              <c:numCache>
                <c:formatCode>General</c:formatCode>
                <c:ptCount val="39"/>
                <c:pt idx="0">
                  <c:v>3.50414684832</c:v>
                </c:pt>
                <c:pt idx="1">
                  <c:v>2.6371845221300001</c:v>
                </c:pt>
                <c:pt idx="2">
                  <c:v>3.6373951671999998</c:v>
                </c:pt>
                <c:pt idx="3">
                  <c:v>3.75857662052</c:v>
                </c:pt>
                <c:pt idx="4">
                  <c:v>3.6942051813800001</c:v>
                </c:pt>
                <c:pt idx="5">
                  <c:v>3.6680272069500002</c:v>
                </c:pt>
                <c:pt idx="6">
                  <c:v>3.6939027435499998</c:v>
                </c:pt>
                <c:pt idx="7">
                  <c:v>1.5109388724099999</c:v>
                </c:pt>
                <c:pt idx="8">
                  <c:v>3.6583636295500002</c:v>
                </c:pt>
                <c:pt idx="9">
                  <c:v>3.65635479022</c:v>
                </c:pt>
                <c:pt idx="10">
                  <c:v>3.5043832827400001</c:v>
                </c:pt>
                <c:pt idx="11">
                  <c:v>3.5553875629</c:v>
                </c:pt>
                <c:pt idx="12">
                  <c:v>3.5035988714699999</c:v>
                </c:pt>
                <c:pt idx="13">
                  <c:v>3.4352193238800002</c:v>
                </c:pt>
                <c:pt idx="14">
                  <c:v>3.4604717091700001</c:v>
                </c:pt>
                <c:pt idx="15">
                  <c:v>3.2569489205200002</c:v>
                </c:pt>
                <c:pt idx="16">
                  <c:v>3.78735090221</c:v>
                </c:pt>
                <c:pt idx="17">
                  <c:v>3.6910967185399999</c:v>
                </c:pt>
                <c:pt idx="18">
                  <c:v>3.6782828036500002</c:v>
                </c:pt>
                <c:pt idx="19">
                  <c:v>3.7743394981199998</c:v>
                </c:pt>
                <c:pt idx="20">
                  <c:v>3.6531505158700002</c:v>
                </c:pt>
                <c:pt idx="21">
                  <c:v>3.15203794442</c:v>
                </c:pt>
                <c:pt idx="22">
                  <c:v>1.6406570199099999</c:v>
                </c:pt>
                <c:pt idx="23">
                  <c:v>3.6360331459099999</c:v>
                </c:pt>
                <c:pt idx="24">
                  <c:v>3.7705713373899998</c:v>
                </c:pt>
                <c:pt idx="25">
                  <c:v>1.6419321468400001</c:v>
                </c:pt>
                <c:pt idx="26">
                  <c:v>3.7192121319</c:v>
                </c:pt>
                <c:pt idx="27">
                  <c:v>3.6394883297399998</c:v>
                </c:pt>
                <c:pt idx="28">
                  <c:v>3.6488370511800001</c:v>
                </c:pt>
                <c:pt idx="29">
                  <c:v>3.50875844216</c:v>
                </c:pt>
                <c:pt idx="30">
                  <c:v>3.2469936871799998</c:v>
                </c:pt>
                <c:pt idx="31">
                  <c:v>1.3010300161699999</c:v>
                </c:pt>
                <c:pt idx="32">
                  <c:v>3.5324142976699999</c:v>
                </c:pt>
                <c:pt idx="33">
                  <c:v>1.3010299909800001</c:v>
                </c:pt>
                <c:pt idx="34">
                  <c:v>1.54082065138</c:v>
                </c:pt>
                <c:pt idx="35">
                  <c:v>1.3010299940100001</c:v>
                </c:pt>
                <c:pt idx="36">
                  <c:v>1.3003362734599999</c:v>
                </c:pt>
                <c:pt idx="37">
                  <c:v>1.81427930408</c:v>
                </c:pt>
                <c:pt idx="38">
                  <c:v>1.41848060701</c:v>
                </c:pt>
              </c:numCache>
            </c:numRef>
          </c:xVal>
          <c:yVal>
            <c:numRef>
              <c:f>Merge!$N$2:$N$40</c:f>
              <c:numCache>
                <c:formatCode>General</c:formatCode>
                <c:ptCount val="39"/>
                <c:pt idx="0">
                  <c:v>-3.32</c:v>
                </c:pt>
                <c:pt idx="1">
                  <c:v>-4.0199999999999996</c:v>
                </c:pt>
                <c:pt idx="2">
                  <c:v>-3.7</c:v>
                </c:pt>
                <c:pt idx="3">
                  <c:v>-3.49</c:v>
                </c:pt>
                <c:pt idx="4">
                  <c:v>-3.78</c:v>
                </c:pt>
                <c:pt idx="5">
                  <c:v>-3.57</c:v>
                </c:pt>
                <c:pt idx="6">
                  <c:v>-3.71</c:v>
                </c:pt>
                <c:pt idx="7">
                  <c:v>-4.2</c:v>
                </c:pt>
                <c:pt idx="8">
                  <c:v>-3.39</c:v>
                </c:pt>
                <c:pt idx="9">
                  <c:v>-4</c:v>
                </c:pt>
                <c:pt idx="10">
                  <c:v>-3.18</c:v>
                </c:pt>
                <c:pt idx="11">
                  <c:v>-3.89</c:v>
                </c:pt>
                <c:pt idx="12">
                  <c:v>-3.74</c:v>
                </c:pt>
                <c:pt idx="13">
                  <c:v>-4.2</c:v>
                </c:pt>
                <c:pt idx="14">
                  <c:v>-3.81</c:v>
                </c:pt>
                <c:pt idx="15">
                  <c:v>-4.07</c:v>
                </c:pt>
                <c:pt idx="16">
                  <c:v>-3.83</c:v>
                </c:pt>
                <c:pt idx="17">
                  <c:v>-3.46</c:v>
                </c:pt>
                <c:pt idx="18">
                  <c:v>-3.94</c:v>
                </c:pt>
                <c:pt idx="19">
                  <c:v>-3.68</c:v>
                </c:pt>
                <c:pt idx="20">
                  <c:v>-3.85</c:v>
                </c:pt>
                <c:pt idx="21">
                  <c:v>-3.7</c:v>
                </c:pt>
                <c:pt idx="22">
                  <c:v>-4.5</c:v>
                </c:pt>
                <c:pt idx="23">
                  <c:v>-3.92</c:v>
                </c:pt>
                <c:pt idx="24">
                  <c:v>-3.9</c:v>
                </c:pt>
                <c:pt idx="25">
                  <c:v>-3.68</c:v>
                </c:pt>
                <c:pt idx="26">
                  <c:v>-3.78</c:v>
                </c:pt>
                <c:pt idx="27">
                  <c:v>-4.45</c:v>
                </c:pt>
                <c:pt idx="28">
                  <c:v>-3.56</c:v>
                </c:pt>
                <c:pt idx="29">
                  <c:v>-3.93</c:v>
                </c:pt>
                <c:pt idx="30">
                  <c:v>-4.91</c:v>
                </c:pt>
                <c:pt idx="31">
                  <c:v>-3.92</c:v>
                </c:pt>
                <c:pt idx="32">
                  <c:v>-4.0199999999999996</c:v>
                </c:pt>
                <c:pt idx="33">
                  <c:v>-3.61</c:v>
                </c:pt>
                <c:pt idx="34">
                  <c:v>-3.8</c:v>
                </c:pt>
                <c:pt idx="35">
                  <c:v>-3.83</c:v>
                </c:pt>
                <c:pt idx="36">
                  <c:v>-3.81</c:v>
                </c:pt>
                <c:pt idx="37">
                  <c:v>-3.77</c:v>
                </c:pt>
                <c:pt idx="38">
                  <c:v>-4.26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0DF-4C25-8025-331DD4355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116464"/>
        <c:axId val="1493797088"/>
      </c:scatterChart>
      <c:valAx>
        <c:axId val="164311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97088"/>
        <c:crosses val="autoZero"/>
        <c:crossBetween val="midCat"/>
      </c:valAx>
      <c:valAx>
        <c:axId val="14937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1646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Merge!$E$1</c:f>
              <c:strCache>
                <c:ptCount val="1"/>
                <c:pt idx="0">
                  <c:v>ECOMB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Merge!$C$2:$C$40</c:f>
              <c:numCache>
                <c:formatCode>General</c:formatCode>
                <c:ptCount val="39"/>
                <c:pt idx="0">
                  <c:v>3.50414684832</c:v>
                </c:pt>
                <c:pt idx="1">
                  <c:v>2.6371845221300001</c:v>
                </c:pt>
                <c:pt idx="2">
                  <c:v>3.6373951671999998</c:v>
                </c:pt>
                <c:pt idx="3">
                  <c:v>3.75857662052</c:v>
                </c:pt>
                <c:pt idx="4">
                  <c:v>3.6942051813800001</c:v>
                </c:pt>
                <c:pt idx="5">
                  <c:v>3.6680272069500002</c:v>
                </c:pt>
                <c:pt idx="6">
                  <c:v>3.6939027435499998</c:v>
                </c:pt>
                <c:pt idx="7">
                  <c:v>1.5109388724099999</c:v>
                </c:pt>
                <c:pt idx="8">
                  <c:v>3.6583636295500002</c:v>
                </c:pt>
                <c:pt idx="9">
                  <c:v>3.65635479022</c:v>
                </c:pt>
                <c:pt idx="10">
                  <c:v>3.5043832827400001</c:v>
                </c:pt>
                <c:pt idx="11">
                  <c:v>3.5553875629</c:v>
                </c:pt>
                <c:pt idx="12">
                  <c:v>3.5035988714699999</c:v>
                </c:pt>
                <c:pt idx="13">
                  <c:v>3.4352193238800002</c:v>
                </c:pt>
                <c:pt idx="14">
                  <c:v>3.4604717091700001</c:v>
                </c:pt>
                <c:pt idx="15">
                  <c:v>3.2569489205200002</c:v>
                </c:pt>
                <c:pt idx="16">
                  <c:v>3.78735090221</c:v>
                </c:pt>
                <c:pt idx="17">
                  <c:v>3.6910967185399999</c:v>
                </c:pt>
                <c:pt idx="18">
                  <c:v>3.6782828036500002</c:v>
                </c:pt>
                <c:pt idx="19">
                  <c:v>3.7743394981199998</c:v>
                </c:pt>
                <c:pt idx="20">
                  <c:v>3.6531505158700002</c:v>
                </c:pt>
                <c:pt idx="21">
                  <c:v>3.15203794442</c:v>
                </c:pt>
                <c:pt idx="22">
                  <c:v>1.6406570199099999</c:v>
                </c:pt>
                <c:pt idx="23">
                  <c:v>3.6360331459099999</c:v>
                </c:pt>
                <c:pt idx="24">
                  <c:v>3.7705713373899998</c:v>
                </c:pt>
                <c:pt idx="25">
                  <c:v>1.6419321468400001</c:v>
                </c:pt>
                <c:pt idx="26">
                  <c:v>3.7192121319</c:v>
                </c:pt>
                <c:pt idx="27">
                  <c:v>3.6394883297399998</c:v>
                </c:pt>
                <c:pt idx="28">
                  <c:v>3.6488370511800001</c:v>
                </c:pt>
                <c:pt idx="29">
                  <c:v>3.50875844216</c:v>
                </c:pt>
                <c:pt idx="30">
                  <c:v>3.2469936871799998</c:v>
                </c:pt>
                <c:pt idx="31">
                  <c:v>1.3010300161699999</c:v>
                </c:pt>
                <c:pt idx="32">
                  <c:v>3.5324142976699999</c:v>
                </c:pt>
                <c:pt idx="33">
                  <c:v>1.3010299909800001</c:v>
                </c:pt>
                <c:pt idx="34">
                  <c:v>1.54082065138</c:v>
                </c:pt>
                <c:pt idx="35">
                  <c:v>1.3010299940100001</c:v>
                </c:pt>
                <c:pt idx="36">
                  <c:v>1.3003362734599999</c:v>
                </c:pt>
                <c:pt idx="37">
                  <c:v>1.81427930408</c:v>
                </c:pt>
                <c:pt idx="38">
                  <c:v>1.41848060701</c:v>
                </c:pt>
              </c:numCache>
            </c:numRef>
          </c:xVal>
          <c:yVal>
            <c:numRef>
              <c:f>Merge!$E$2:$E$40</c:f>
              <c:numCache>
                <c:formatCode>General</c:formatCode>
                <c:ptCount val="39"/>
                <c:pt idx="0">
                  <c:v>-3833.44</c:v>
                </c:pt>
                <c:pt idx="1">
                  <c:v>-3870.86</c:v>
                </c:pt>
                <c:pt idx="2">
                  <c:v>-3903.63</c:v>
                </c:pt>
                <c:pt idx="3">
                  <c:v>-3916.74</c:v>
                </c:pt>
                <c:pt idx="4">
                  <c:v>-3877.26</c:v>
                </c:pt>
                <c:pt idx="5">
                  <c:v>-3872.03</c:v>
                </c:pt>
                <c:pt idx="6">
                  <c:v>-4006.38</c:v>
                </c:pt>
                <c:pt idx="7">
                  <c:v>-3932.21</c:v>
                </c:pt>
                <c:pt idx="8">
                  <c:v>-3981.62</c:v>
                </c:pt>
                <c:pt idx="9">
                  <c:v>-3984.13</c:v>
                </c:pt>
                <c:pt idx="10">
                  <c:v>-3984</c:v>
                </c:pt>
                <c:pt idx="11">
                  <c:v>-3891.57</c:v>
                </c:pt>
                <c:pt idx="12">
                  <c:v>-3822.78</c:v>
                </c:pt>
                <c:pt idx="13">
                  <c:v>-3689.57</c:v>
                </c:pt>
                <c:pt idx="14">
                  <c:v>-3842.74</c:v>
                </c:pt>
                <c:pt idx="15">
                  <c:v>-3988.02</c:v>
                </c:pt>
                <c:pt idx="16">
                  <c:v>-3973.81</c:v>
                </c:pt>
                <c:pt idx="17">
                  <c:v>-3523.85</c:v>
                </c:pt>
                <c:pt idx="18">
                  <c:v>-3852.31</c:v>
                </c:pt>
                <c:pt idx="19">
                  <c:v>-3827.46</c:v>
                </c:pt>
                <c:pt idx="20">
                  <c:v>-3938.3</c:v>
                </c:pt>
                <c:pt idx="21">
                  <c:v>-4026.63</c:v>
                </c:pt>
                <c:pt idx="22">
                  <c:v>-3594.25</c:v>
                </c:pt>
                <c:pt idx="23">
                  <c:v>-4025.72</c:v>
                </c:pt>
                <c:pt idx="24">
                  <c:v>-3863.13</c:v>
                </c:pt>
                <c:pt idx="25">
                  <c:v>-3731.13</c:v>
                </c:pt>
                <c:pt idx="26">
                  <c:v>-3966.5</c:v>
                </c:pt>
                <c:pt idx="27">
                  <c:v>-4043.21</c:v>
                </c:pt>
                <c:pt idx="28">
                  <c:v>-3987.03</c:v>
                </c:pt>
                <c:pt idx="29">
                  <c:v>-3909.34</c:v>
                </c:pt>
                <c:pt idx="30">
                  <c:v>-3773.84</c:v>
                </c:pt>
                <c:pt idx="31">
                  <c:v>-3946.65</c:v>
                </c:pt>
                <c:pt idx="32">
                  <c:v>-3963.68</c:v>
                </c:pt>
                <c:pt idx="33">
                  <c:v>-3858.55</c:v>
                </c:pt>
                <c:pt idx="34">
                  <c:v>-3522.71</c:v>
                </c:pt>
                <c:pt idx="35">
                  <c:v>-3879.09</c:v>
                </c:pt>
                <c:pt idx="36">
                  <c:v>-3716.45</c:v>
                </c:pt>
                <c:pt idx="37">
                  <c:v>-3783.5</c:v>
                </c:pt>
                <c:pt idx="38">
                  <c:v>-3555.34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4-493F-BDC5-0B12CB8FF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438160"/>
        <c:axId val="1649436912"/>
      </c:scatterChart>
      <c:valAx>
        <c:axId val="16494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36912"/>
        <c:crosses val="autoZero"/>
        <c:crossBetween val="midCat"/>
      </c:valAx>
      <c:valAx>
        <c:axId val="16494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3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Merge!$F$1</c:f>
              <c:strCache>
                <c:ptCount val="1"/>
                <c:pt idx="0">
                  <c:v>ES3DC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Merge!$C$2:$C$40</c:f>
              <c:numCache>
                <c:formatCode>General</c:formatCode>
                <c:ptCount val="39"/>
                <c:pt idx="0">
                  <c:v>3.50414684832</c:v>
                </c:pt>
                <c:pt idx="1">
                  <c:v>2.6371845221300001</c:v>
                </c:pt>
                <c:pt idx="2">
                  <c:v>3.6373951671999998</c:v>
                </c:pt>
                <c:pt idx="3">
                  <c:v>3.75857662052</c:v>
                </c:pt>
                <c:pt idx="4">
                  <c:v>3.6942051813800001</c:v>
                </c:pt>
                <c:pt idx="5">
                  <c:v>3.6680272069500002</c:v>
                </c:pt>
                <c:pt idx="6">
                  <c:v>3.6939027435499998</c:v>
                </c:pt>
                <c:pt idx="7">
                  <c:v>1.5109388724099999</c:v>
                </c:pt>
                <c:pt idx="8">
                  <c:v>3.6583636295500002</c:v>
                </c:pt>
                <c:pt idx="9">
                  <c:v>3.65635479022</c:v>
                </c:pt>
                <c:pt idx="10">
                  <c:v>3.5043832827400001</c:v>
                </c:pt>
                <c:pt idx="11">
                  <c:v>3.5553875629</c:v>
                </c:pt>
                <c:pt idx="12">
                  <c:v>3.5035988714699999</c:v>
                </c:pt>
                <c:pt idx="13">
                  <c:v>3.4352193238800002</c:v>
                </c:pt>
                <c:pt idx="14">
                  <c:v>3.4604717091700001</c:v>
                </c:pt>
                <c:pt idx="15">
                  <c:v>3.2569489205200002</c:v>
                </c:pt>
                <c:pt idx="16">
                  <c:v>3.78735090221</c:v>
                </c:pt>
                <c:pt idx="17">
                  <c:v>3.6910967185399999</c:v>
                </c:pt>
                <c:pt idx="18">
                  <c:v>3.6782828036500002</c:v>
                </c:pt>
                <c:pt idx="19">
                  <c:v>3.7743394981199998</c:v>
                </c:pt>
                <c:pt idx="20">
                  <c:v>3.6531505158700002</c:v>
                </c:pt>
                <c:pt idx="21">
                  <c:v>3.15203794442</c:v>
                </c:pt>
                <c:pt idx="22">
                  <c:v>1.6406570199099999</c:v>
                </c:pt>
                <c:pt idx="23">
                  <c:v>3.6360331459099999</c:v>
                </c:pt>
                <c:pt idx="24">
                  <c:v>3.7705713373899998</c:v>
                </c:pt>
                <c:pt idx="25">
                  <c:v>1.6419321468400001</c:v>
                </c:pt>
                <c:pt idx="26">
                  <c:v>3.7192121319</c:v>
                </c:pt>
                <c:pt idx="27">
                  <c:v>3.6394883297399998</c:v>
                </c:pt>
                <c:pt idx="28">
                  <c:v>3.6488370511800001</c:v>
                </c:pt>
                <c:pt idx="29">
                  <c:v>3.50875844216</c:v>
                </c:pt>
                <c:pt idx="30">
                  <c:v>3.2469936871799998</c:v>
                </c:pt>
                <c:pt idx="31">
                  <c:v>1.3010300161699999</c:v>
                </c:pt>
                <c:pt idx="32">
                  <c:v>3.5324142976699999</c:v>
                </c:pt>
                <c:pt idx="33">
                  <c:v>1.3010299909800001</c:v>
                </c:pt>
                <c:pt idx="34">
                  <c:v>1.54082065138</c:v>
                </c:pt>
                <c:pt idx="35">
                  <c:v>1.3010299940100001</c:v>
                </c:pt>
                <c:pt idx="36">
                  <c:v>1.3003362734599999</c:v>
                </c:pt>
                <c:pt idx="37">
                  <c:v>1.81427930408</c:v>
                </c:pt>
                <c:pt idx="38">
                  <c:v>1.41848060701</c:v>
                </c:pt>
              </c:numCache>
            </c:numRef>
          </c:xVal>
          <c:yVal>
            <c:numRef>
              <c:f>Merge!$F$2:$F$40</c:f>
              <c:numCache>
                <c:formatCode>General</c:formatCode>
                <c:ptCount val="39"/>
                <c:pt idx="0">
                  <c:v>133.9</c:v>
                </c:pt>
                <c:pt idx="1">
                  <c:v>126.64</c:v>
                </c:pt>
                <c:pt idx="2">
                  <c:v>125.92</c:v>
                </c:pt>
                <c:pt idx="3">
                  <c:v>130.69</c:v>
                </c:pt>
                <c:pt idx="4">
                  <c:v>127.9</c:v>
                </c:pt>
                <c:pt idx="5">
                  <c:v>124.06</c:v>
                </c:pt>
                <c:pt idx="6">
                  <c:v>122.83</c:v>
                </c:pt>
                <c:pt idx="7">
                  <c:v>130.01</c:v>
                </c:pt>
                <c:pt idx="8">
                  <c:v>129.86000000000001</c:v>
                </c:pt>
                <c:pt idx="9">
                  <c:v>134.35</c:v>
                </c:pt>
                <c:pt idx="10">
                  <c:v>132.97</c:v>
                </c:pt>
                <c:pt idx="11">
                  <c:v>132.41999999999999</c:v>
                </c:pt>
                <c:pt idx="12">
                  <c:v>135.25</c:v>
                </c:pt>
                <c:pt idx="13">
                  <c:v>129.29</c:v>
                </c:pt>
                <c:pt idx="14">
                  <c:v>134.69999999999999</c:v>
                </c:pt>
                <c:pt idx="15">
                  <c:v>125.47</c:v>
                </c:pt>
                <c:pt idx="16">
                  <c:v>127.9</c:v>
                </c:pt>
                <c:pt idx="17">
                  <c:v>127.24</c:v>
                </c:pt>
                <c:pt idx="18">
                  <c:v>121.73</c:v>
                </c:pt>
                <c:pt idx="19">
                  <c:v>120.09</c:v>
                </c:pt>
                <c:pt idx="20">
                  <c:v>124.98</c:v>
                </c:pt>
                <c:pt idx="21">
                  <c:v>138.9</c:v>
                </c:pt>
                <c:pt idx="22">
                  <c:v>120.52</c:v>
                </c:pt>
                <c:pt idx="23">
                  <c:v>133.34</c:v>
                </c:pt>
                <c:pt idx="24">
                  <c:v>130.36000000000001</c:v>
                </c:pt>
                <c:pt idx="25">
                  <c:v>122.72</c:v>
                </c:pt>
                <c:pt idx="26">
                  <c:v>128.78</c:v>
                </c:pt>
                <c:pt idx="27">
                  <c:v>128.76</c:v>
                </c:pt>
                <c:pt idx="28">
                  <c:v>132.86000000000001</c:v>
                </c:pt>
                <c:pt idx="29">
                  <c:v>131.56</c:v>
                </c:pt>
                <c:pt idx="30">
                  <c:v>124.19</c:v>
                </c:pt>
                <c:pt idx="31">
                  <c:v>130.81</c:v>
                </c:pt>
                <c:pt idx="32">
                  <c:v>134.82</c:v>
                </c:pt>
                <c:pt idx="33">
                  <c:v>134.03</c:v>
                </c:pt>
                <c:pt idx="34">
                  <c:v>112.07</c:v>
                </c:pt>
                <c:pt idx="35">
                  <c:v>125.79</c:v>
                </c:pt>
                <c:pt idx="36">
                  <c:v>124.98</c:v>
                </c:pt>
                <c:pt idx="37">
                  <c:v>129.88</c:v>
                </c:pt>
                <c:pt idx="38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C-4041-8074-D4BF69CFA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00032"/>
        <c:axId val="1589700864"/>
      </c:scatterChart>
      <c:valAx>
        <c:axId val="158970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00864"/>
        <c:crosses val="autoZero"/>
        <c:crossBetween val="midCat"/>
      </c:valAx>
      <c:valAx>
        <c:axId val="15897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0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Merge!$G$1</c:f>
              <c:strCache>
                <c:ptCount val="1"/>
                <c:pt idx="0">
                  <c:v>ELOCAL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Merge!$C$2:$C$40</c:f>
              <c:numCache>
                <c:formatCode>General</c:formatCode>
                <c:ptCount val="39"/>
                <c:pt idx="0">
                  <c:v>3.50414684832</c:v>
                </c:pt>
                <c:pt idx="1">
                  <c:v>2.6371845221300001</c:v>
                </c:pt>
                <c:pt idx="2">
                  <c:v>3.6373951671999998</c:v>
                </c:pt>
                <c:pt idx="3">
                  <c:v>3.75857662052</c:v>
                </c:pt>
                <c:pt idx="4">
                  <c:v>3.6942051813800001</c:v>
                </c:pt>
                <c:pt idx="5">
                  <c:v>3.6680272069500002</c:v>
                </c:pt>
                <c:pt idx="6">
                  <c:v>3.6939027435499998</c:v>
                </c:pt>
                <c:pt idx="7">
                  <c:v>1.5109388724099999</c:v>
                </c:pt>
                <c:pt idx="8">
                  <c:v>3.6583636295500002</c:v>
                </c:pt>
                <c:pt idx="9">
                  <c:v>3.65635479022</c:v>
                </c:pt>
                <c:pt idx="10">
                  <c:v>3.5043832827400001</c:v>
                </c:pt>
                <c:pt idx="11">
                  <c:v>3.5553875629</c:v>
                </c:pt>
                <c:pt idx="12">
                  <c:v>3.5035988714699999</c:v>
                </c:pt>
                <c:pt idx="13">
                  <c:v>3.4352193238800002</c:v>
                </c:pt>
                <c:pt idx="14">
                  <c:v>3.4604717091700001</c:v>
                </c:pt>
                <c:pt idx="15">
                  <c:v>3.2569489205200002</c:v>
                </c:pt>
                <c:pt idx="16">
                  <c:v>3.78735090221</c:v>
                </c:pt>
                <c:pt idx="17">
                  <c:v>3.6910967185399999</c:v>
                </c:pt>
                <c:pt idx="18">
                  <c:v>3.6782828036500002</c:v>
                </c:pt>
                <c:pt idx="19">
                  <c:v>3.7743394981199998</c:v>
                </c:pt>
                <c:pt idx="20">
                  <c:v>3.6531505158700002</c:v>
                </c:pt>
                <c:pt idx="21">
                  <c:v>3.15203794442</c:v>
                </c:pt>
                <c:pt idx="22">
                  <c:v>1.6406570199099999</c:v>
                </c:pt>
                <c:pt idx="23">
                  <c:v>3.6360331459099999</c:v>
                </c:pt>
                <c:pt idx="24">
                  <c:v>3.7705713373899998</c:v>
                </c:pt>
                <c:pt idx="25">
                  <c:v>1.6419321468400001</c:v>
                </c:pt>
                <c:pt idx="26">
                  <c:v>3.7192121319</c:v>
                </c:pt>
                <c:pt idx="27">
                  <c:v>3.6394883297399998</c:v>
                </c:pt>
                <c:pt idx="28">
                  <c:v>3.6488370511800001</c:v>
                </c:pt>
                <c:pt idx="29">
                  <c:v>3.50875844216</c:v>
                </c:pt>
                <c:pt idx="30">
                  <c:v>3.2469936871799998</c:v>
                </c:pt>
                <c:pt idx="31">
                  <c:v>1.3010300161699999</c:v>
                </c:pt>
                <c:pt idx="32">
                  <c:v>3.5324142976699999</c:v>
                </c:pt>
                <c:pt idx="33">
                  <c:v>1.3010299909800001</c:v>
                </c:pt>
                <c:pt idx="34">
                  <c:v>1.54082065138</c:v>
                </c:pt>
                <c:pt idx="35">
                  <c:v>1.3010299940100001</c:v>
                </c:pt>
                <c:pt idx="36">
                  <c:v>1.3003362734599999</c:v>
                </c:pt>
                <c:pt idx="37">
                  <c:v>1.81427930408</c:v>
                </c:pt>
                <c:pt idx="38">
                  <c:v>1.41848060701</c:v>
                </c:pt>
              </c:numCache>
            </c:numRef>
          </c:xVal>
          <c:yVal>
            <c:numRef>
              <c:f>Merge!$G$2:$G$40</c:f>
              <c:numCache>
                <c:formatCode>General</c:formatCode>
                <c:ptCount val="39"/>
                <c:pt idx="0">
                  <c:v>9239.5499999999993</c:v>
                </c:pt>
                <c:pt idx="1">
                  <c:v>9202.4</c:v>
                </c:pt>
                <c:pt idx="2">
                  <c:v>9228.4</c:v>
                </c:pt>
                <c:pt idx="3">
                  <c:v>9155.6</c:v>
                </c:pt>
                <c:pt idx="4">
                  <c:v>9274.5499999999993</c:v>
                </c:pt>
                <c:pt idx="5">
                  <c:v>9287.15</c:v>
                </c:pt>
                <c:pt idx="6">
                  <c:v>9182</c:v>
                </c:pt>
                <c:pt idx="7">
                  <c:v>9188.85</c:v>
                </c:pt>
                <c:pt idx="8">
                  <c:v>9179.6</c:v>
                </c:pt>
                <c:pt idx="9">
                  <c:v>9109.85</c:v>
                </c:pt>
                <c:pt idx="10">
                  <c:v>9151.65</c:v>
                </c:pt>
                <c:pt idx="11">
                  <c:v>9236.15</c:v>
                </c:pt>
                <c:pt idx="12">
                  <c:v>9265.2000000000007</c:v>
                </c:pt>
                <c:pt idx="13">
                  <c:v>9367.25</c:v>
                </c:pt>
                <c:pt idx="14">
                  <c:v>9304.35</c:v>
                </c:pt>
                <c:pt idx="15">
                  <c:v>9196.15</c:v>
                </c:pt>
                <c:pt idx="16">
                  <c:v>9244.0499999999993</c:v>
                </c:pt>
                <c:pt idx="17">
                  <c:v>9436.9</c:v>
                </c:pt>
                <c:pt idx="18">
                  <c:v>9319.5499999999993</c:v>
                </c:pt>
                <c:pt idx="19">
                  <c:v>9326.15</c:v>
                </c:pt>
                <c:pt idx="20">
                  <c:v>9256.9</c:v>
                </c:pt>
                <c:pt idx="21">
                  <c:v>9119.25</c:v>
                </c:pt>
                <c:pt idx="22">
                  <c:v>9529.2000000000007</c:v>
                </c:pt>
                <c:pt idx="23">
                  <c:v>9145.85</c:v>
                </c:pt>
                <c:pt idx="24">
                  <c:v>9278</c:v>
                </c:pt>
                <c:pt idx="25">
                  <c:v>9326.75</c:v>
                </c:pt>
                <c:pt idx="26">
                  <c:v>9179.15</c:v>
                </c:pt>
                <c:pt idx="27">
                  <c:v>9100.85</c:v>
                </c:pt>
                <c:pt idx="28">
                  <c:v>9110.25</c:v>
                </c:pt>
                <c:pt idx="29">
                  <c:v>9175</c:v>
                </c:pt>
                <c:pt idx="30">
                  <c:v>9405.4</c:v>
                </c:pt>
                <c:pt idx="31">
                  <c:v>9105.75</c:v>
                </c:pt>
                <c:pt idx="32">
                  <c:v>9184.2000000000007</c:v>
                </c:pt>
                <c:pt idx="33">
                  <c:v>9140.4</c:v>
                </c:pt>
                <c:pt idx="34">
                  <c:v>9591.1</c:v>
                </c:pt>
                <c:pt idx="35">
                  <c:v>9117.85</c:v>
                </c:pt>
                <c:pt idx="36">
                  <c:v>9244.5499999999993</c:v>
                </c:pt>
                <c:pt idx="37">
                  <c:v>9195.7000000000007</c:v>
                </c:pt>
                <c:pt idx="38">
                  <c:v>9392.65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5-4C72-B948-F78151940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29760"/>
        <c:axId val="1484330592"/>
      </c:scatterChart>
      <c:valAx>
        <c:axId val="14843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30592"/>
        <c:crosses val="autoZero"/>
        <c:crossBetween val="midCat"/>
      </c:valAx>
      <c:valAx>
        <c:axId val="14843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Merge!$H$1</c:f>
              <c:strCache>
                <c:ptCount val="1"/>
                <c:pt idx="0">
                  <c:v>E3DC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Merge!$C$2:$C$40</c:f>
              <c:numCache>
                <c:formatCode>General</c:formatCode>
                <c:ptCount val="39"/>
                <c:pt idx="0">
                  <c:v>3.50414684832</c:v>
                </c:pt>
                <c:pt idx="1">
                  <c:v>2.6371845221300001</c:v>
                </c:pt>
                <c:pt idx="2">
                  <c:v>3.6373951671999998</c:v>
                </c:pt>
                <c:pt idx="3">
                  <c:v>3.75857662052</c:v>
                </c:pt>
                <c:pt idx="4">
                  <c:v>3.6942051813800001</c:v>
                </c:pt>
                <c:pt idx="5">
                  <c:v>3.6680272069500002</c:v>
                </c:pt>
                <c:pt idx="6">
                  <c:v>3.6939027435499998</c:v>
                </c:pt>
                <c:pt idx="7">
                  <c:v>1.5109388724099999</c:v>
                </c:pt>
                <c:pt idx="8">
                  <c:v>3.6583636295500002</c:v>
                </c:pt>
                <c:pt idx="9">
                  <c:v>3.65635479022</c:v>
                </c:pt>
                <c:pt idx="10">
                  <c:v>3.5043832827400001</c:v>
                </c:pt>
                <c:pt idx="11">
                  <c:v>3.5553875629</c:v>
                </c:pt>
                <c:pt idx="12">
                  <c:v>3.5035988714699999</c:v>
                </c:pt>
                <c:pt idx="13">
                  <c:v>3.4352193238800002</c:v>
                </c:pt>
                <c:pt idx="14">
                  <c:v>3.4604717091700001</c:v>
                </c:pt>
                <c:pt idx="15">
                  <c:v>3.2569489205200002</c:v>
                </c:pt>
                <c:pt idx="16">
                  <c:v>3.78735090221</c:v>
                </c:pt>
                <c:pt idx="17">
                  <c:v>3.6910967185399999</c:v>
                </c:pt>
                <c:pt idx="18">
                  <c:v>3.6782828036500002</c:v>
                </c:pt>
                <c:pt idx="19">
                  <c:v>3.7743394981199998</c:v>
                </c:pt>
                <c:pt idx="20">
                  <c:v>3.6531505158700002</c:v>
                </c:pt>
                <c:pt idx="21">
                  <c:v>3.15203794442</c:v>
                </c:pt>
                <c:pt idx="22">
                  <c:v>1.6406570199099999</c:v>
                </c:pt>
                <c:pt idx="23">
                  <c:v>3.6360331459099999</c:v>
                </c:pt>
                <c:pt idx="24">
                  <c:v>3.7705713373899998</c:v>
                </c:pt>
                <c:pt idx="25">
                  <c:v>1.6419321468400001</c:v>
                </c:pt>
                <c:pt idx="26">
                  <c:v>3.7192121319</c:v>
                </c:pt>
                <c:pt idx="27">
                  <c:v>3.6394883297399998</c:v>
                </c:pt>
                <c:pt idx="28">
                  <c:v>3.6488370511800001</c:v>
                </c:pt>
                <c:pt idx="29">
                  <c:v>3.50875844216</c:v>
                </c:pt>
                <c:pt idx="30">
                  <c:v>3.2469936871799998</c:v>
                </c:pt>
                <c:pt idx="31">
                  <c:v>1.3010300161699999</c:v>
                </c:pt>
                <c:pt idx="32">
                  <c:v>3.5324142976699999</c:v>
                </c:pt>
                <c:pt idx="33">
                  <c:v>1.3010299909800001</c:v>
                </c:pt>
                <c:pt idx="34">
                  <c:v>1.54082065138</c:v>
                </c:pt>
                <c:pt idx="35">
                  <c:v>1.3010299940100001</c:v>
                </c:pt>
                <c:pt idx="36">
                  <c:v>1.3003362734599999</c:v>
                </c:pt>
                <c:pt idx="37">
                  <c:v>1.81427930408</c:v>
                </c:pt>
                <c:pt idx="38">
                  <c:v>1.41848060701</c:v>
                </c:pt>
              </c:numCache>
            </c:numRef>
          </c:xVal>
          <c:yVal>
            <c:numRef>
              <c:f>Merge!$H$2:$H$40</c:f>
              <c:numCache>
                <c:formatCode>General</c:formatCode>
                <c:ptCount val="39"/>
                <c:pt idx="0">
                  <c:v>93.71</c:v>
                </c:pt>
                <c:pt idx="1">
                  <c:v>95.69</c:v>
                </c:pt>
                <c:pt idx="2">
                  <c:v>88.25</c:v>
                </c:pt>
                <c:pt idx="3">
                  <c:v>80.77</c:v>
                </c:pt>
                <c:pt idx="4">
                  <c:v>91.29</c:v>
                </c:pt>
                <c:pt idx="5">
                  <c:v>99.16</c:v>
                </c:pt>
                <c:pt idx="6">
                  <c:v>95.39</c:v>
                </c:pt>
                <c:pt idx="7">
                  <c:v>92.93</c:v>
                </c:pt>
                <c:pt idx="8">
                  <c:v>83.12</c:v>
                </c:pt>
                <c:pt idx="9">
                  <c:v>84.88</c:v>
                </c:pt>
                <c:pt idx="10">
                  <c:v>81.78</c:v>
                </c:pt>
                <c:pt idx="11">
                  <c:v>82.46</c:v>
                </c:pt>
                <c:pt idx="12">
                  <c:v>92.57</c:v>
                </c:pt>
                <c:pt idx="13">
                  <c:v>109.89</c:v>
                </c:pt>
                <c:pt idx="14">
                  <c:v>97.81</c:v>
                </c:pt>
                <c:pt idx="15">
                  <c:v>72.56</c:v>
                </c:pt>
                <c:pt idx="16">
                  <c:v>90.83</c:v>
                </c:pt>
                <c:pt idx="17">
                  <c:v>111.61</c:v>
                </c:pt>
                <c:pt idx="18">
                  <c:v>96.01</c:v>
                </c:pt>
                <c:pt idx="19">
                  <c:v>100.91</c:v>
                </c:pt>
                <c:pt idx="20">
                  <c:v>90.62</c:v>
                </c:pt>
                <c:pt idx="21">
                  <c:v>80.42</c:v>
                </c:pt>
                <c:pt idx="22">
                  <c:v>108.82</c:v>
                </c:pt>
                <c:pt idx="23">
                  <c:v>83.29</c:v>
                </c:pt>
                <c:pt idx="24">
                  <c:v>90.7</c:v>
                </c:pt>
                <c:pt idx="25">
                  <c:v>106.59</c:v>
                </c:pt>
                <c:pt idx="26">
                  <c:v>84.57</c:v>
                </c:pt>
                <c:pt idx="27">
                  <c:v>84.18</c:v>
                </c:pt>
                <c:pt idx="28">
                  <c:v>85.66</c:v>
                </c:pt>
                <c:pt idx="29">
                  <c:v>82.29</c:v>
                </c:pt>
                <c:pt idx="30">
                  <c:v>94.17</c:v>
                </c:pt>
                <c:pt idx="31">
                  <c:v>102.99</c:v>
                </c:pt>
                <c:pt idx="32">
                  <c:v>91.91</c:v>
                </c:pt>
                <c:pt idx="33">
                  <c:v>106.81</c:v>
                </c:pt>
                <c:pt idx="34">
                  <c:v>139.32</c:v>
                </c:pt>
                <c:pt idx="35">
                  <c:v>101.06</c:v>
                </c:pt>
                <c:pt idx="36">
                  <c:v>115.22</c:v>
                </c:pt>
                <c:pt idx="37">
                  <c:v>97.12</c:v>
                </c:pt>
                <c:pt idx="38">
                  <c:v>127.21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3-4843-9EBE-CEDE32D5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998992"/>
        <c:axId val="1155000240"/>
      </c:scatterChart>
      <c:valAx>
        <c:axId val="115499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00240"/>
        <c:crosses val="autoZero"/>
        <c:crossBetween val="midCat"/>
      </c:valAx>
      <c:valAx>
        <c:axId val="11550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9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Merge!$I$1</c:f>
              <c:strCache>
                <c:ptCount val="1"/>
                <c:pt idx="0">
                  <c:v>E3D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Merge!$C$2:$C$40</c:f>
              <c:numCache>
                <c:formatCode>General</c:formatCode>
                <c:ptCount val="39"/>
                <c:pt idx="0">
                  <c:v>3.50414684832</c:v>
                </c:pt>
                <c:pt idx="1">
                  <c:v>2.6371845221300001</c:v>
                </c:pt>
                <c:pt idx="2">
                  <c:v>3.6373951671999998</c:v>
                </c:pt>
                <c:pt idx="3">
                  <c:v>3.75857662052</c:v>
                </c:pt>
                <c:pt idx="4">
                  <c:v>3.6942051813800001</c:v>
                </c:pt>
                <c:pt idx="5">
                  <c:v>3.6680272069500002</c:v>
                </c:pt>
                <c:pt idx="6">
                  <c:v>3.6939027435499998</c:v>
                </c:pt>
                <c:pt idx="7">
                  <c:v>1.5109388724099999</c:v>
                </c:pt>
                <c:pt idx="8">
                  <c:v>3.6583636295500002</c:v>
                </c:pt>
                <c:pt idx="9">
                  <c:v>3.65635479022</c:v>
                </c:pt>
                <c:pt idx="10">
                  <c:v>3.5043832827400001</c:v>
                </c:pt>
                <c:pt idx="11">
                  <c:v>3.5553875629</c:v>
                </c:pt>
                <c:pt idx="12">
                  <c:v>3.5035988714699999</c:v>
                </c:pt>
                <c:pt idx="13">
                  <c:v>3.4352193238800002</c:v>
                </c:pt>
                <c:pt idx="14">
                  <c:v>3.4604717091700001</c:v>
                </c:pt>
                <c:pt idx="15">
                  <c:v>3.2569489205200002</c:v>
                </c:pt>
                <c:pt idx="16">
                  <c:v>3.78735090221</c:v>
                </c:pt>
                <c:pt idx="17">
                  <c:v>3.6910967185399999</c:v>
                </c:pt>
                <c:pt idx="18">
                  <c:v>3.6782828036500002</c:v>
                </c:pt>
                <c:pt idx="19">
                  <c:v>3.7743394981199998</c:v>
                </c:pt>
                <c:pt idx="20">
                  <c:v>3.6531505158700002</c:v>
                </c:pt>
                <c:pt idx="21">
                  <c:v>3.15203794442</c:v>
                </c:pt>
                <c:pt idx="22">
                  <c:v>1.6406570199099999</c:v>
                </c:pt>
                <c:pt idx="23">
                  <c:v>3.6360331459099999</c:v>
                </c:pt>
                <c:pt idx="24">
                  <c:v>3.7705713373899998</c:v>
                </c:pt>
                <c:pt idx="25">
                  <c:v>1.6419321468400001</c:v>
                </c:pt>
                <c:pt idx="26">
                  <c:v>3.7192121319</c:v>
                </c:pt>
                <c:pt idx="27">
                  <c:v>3.6394883297399998</c:v>
                </c:pt>
                <c:pt idx="28">
                  <c:v>3.6488370511800001</c:v>
                </c:pt>
                <c:pt idx="29">
                  <c:v>3.50875844216</c:v>
                </c:pt>
                <c:pt idx="30">
                  <c:v>3.2469936871799998</c:v>
                </c:pt>
                <c:pt idx="31">
                  <c:v>1.3010300161699999</c:v>
                </c:pt>
                <c:pt idx="32">
                  <c:v>3.5324142976699999</c:v>
                </c:pt>
                <c:pt idx="33">
                  <c:v>1.3010299909800001</c:v>
                </c:pt>
                <c:pt idx="34">
                  <c:v>1.54082065138</c:v>
                </c:pt>
                <c:pt idx="35">
                  <c:v>1.3010299940100001</c:v>
                </c:pt>
                <c:pt idx="36">
                  <c:v>1.3003362734599999</c:v>
                </c:pt>
                <c:pt idx="37">
                  <c:v>1.81427930408</c:v>
                </c:pt>
                <c:pt idx="38">
                  <c:v>1.41848060701</c:v>
                </c:pt>
              </c:numCache>
            </c:numRef>
          </c:xVal>
          <c:yVal>
            <c:numRef>
              <c:f>Merge!$I$2:$I$40</c:f>
              <c:numCache>
                <c:formatCode>General</c:formatCode>
                <c:ptCount val="39"/>
                <c:pt idx="0">
                  <c:v>-13300.6</c:v>
                </c:pt>
                <c:pt idx="1">
                  <c:v>-13295.6</c:v>
                </c:pt>
                <c:pt idx="2">
                  <c:v>-13346.2</c:v>
                </c:pt>
                <c:pt idx="3">
                  <c:v>-13283.8</c:v>
                </c:pt>
                <c:pt idx="4">
                  <c:v>-13371</c:v>
                </c:pt>
                <c:pt idx="5">
                  <c:v>-13382.4</c:v>
                </c:pt>
                <c:pt idx="6">
                  <c:v>-13406.6</c:v>
                </c:pt>
                <c:pt idx="7">
                  <c:v>-13344</c:v>
                </c:pt>
                <c:pt idx="8">
                  <c:v>-13374.2</c:v>
                </c:pt>
                <c:pt idx="9">
                  <c:v>-13313.2</c:v>
                </c:pt>
                <c:pt idx="10">
                  <c:v>-13350.4</c:v>
                </c:pt>
                <c:pt idx="11">
                  <c:v>-13342.6</c:v>
                </c:pt>
                <c:pt idx="12">
                  <c:v>-13315.8</c:v>
                </c:pt>
                <c:pt idx="13">
                  <c:v>-13296</c:v>
                </c:pt>
                <c:pt idx="14">
                  <c:v>-13379.6</c:v>
                </c:pt>
                <c:pt idx="15">
                  <c:v>-13382.2</c:v>
                </c:pt>
                <c:pt idx="16">
                  <c:v>-13436.6</c:v>
                </c:pt>
                <c:pt idx="17">
                  <c:v>-13199.6</c:v>
                </c:pt>
                <c:pt idx="18">
                  <c:v>-13389.6</c:v>
                </c:pt>
                <c:pt idx="19">
                  <c:v>-13374.6</c:v>
                </c:pt>
                <c:pt idx="20">
                  <c:v>-13410.8</c:v>
                </c:pt>
                <c:pt idx="21">
                  <c:v>-13365.2</c:v>
                </c:pt>
                <c:pt idx="22">
                  <c:v>-13352.8</c:v>
                </c:pt>
                <c:pt idx="23">
                  <c:v>-13388.2</c:v>
                </c:pt>
                <c:pt idx="24">
                  <c:v>-13362.2</c:v>
                </c:pt>
                <c:pt idx="25">
                  <c:v>-13287.2</c:v>
                </c:pt>
                <c:pt idx="26">
                  <c:v>-13359</c:v>
                </c:pt>
                <c:pt idx="27">
                  <c:v>-13357</c:v>
                </c:pt>
                <c:pt idx="28">
                  <c:v>-13315.8</c:v>
                </c:pt>
                <c:pt idx="29">
                  <c:v>-13298.2</c:v>
                </c:pt>
                <c:pt idx="30">
                  <c:v>-13397.6</c:v>
                </c:pt>
                <c:pt idx="31">
                  <c:v>-13286.2</c:v>
                </c:pt>
                <c:pt idx="32">
                  <c:v>-13374.6</c:v>
                </c:pt>
                <c:pt idx="33">
                  <c:v>-13239.8</c:v>
                </c:pt>
                <c:pt idx="34">
                  <c:v>-13365.2</c:v>
                </c:pt>
                <c:pt idx="35">
                  <c:v>-13223.8</c:v>
                </c:pt>
                <c:pt idx="36">
                  <c:v>-13201.2</c:v>
                </c:pt>
                <c:pt idx="37">
                  <c:v>-13206.2</c:v>
                </c:pt>
                <c:pt idx="38">
                  <c:v>-13196.2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A-4FD4-A37F-36070B71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651344"/>
        <c:axId val="1598650928"/>
      </c:scatterChart>
      <c:valAx>
        <c:axId val="159865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650928"/>
        <c:crosses val="autoZero"/>
        <c:crossBetween val="midCat"/>
      </c:valAx>
      <c:valAx>
        <c:axId val="15986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65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Merge!$J$1</c:f>
              <c:strCache>
                <c:ptCount val="1"/>
                <c:pt idx="0">
                  <c:v>ZPAIR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Merge!$C$2:$C$40</c:f>
              <c:numCache>
                <c:formatCode>General</c:formatCode>
                <c:ptCount val="39"/>
                <c:pt idx="0">
                  <c:v>3.50414684832</c:v>
                </c:pt>
                <c:pt idx="1">
                  <c:v>2.6371845221300001</c:v>
                </c:pt>
                <c:pt idx="2">
                  <c:v>3.6373951671999998</c:v>
                </c:pt>
                <c:pt idx="3">
                  <c:v>3.75857662052</c:v>
                </c:pt>
                <c:pt idx="4">
                  <c:v>3.6942051813800001</c:v>
                </c:pt>
                <c:pt idx="5">
                  <c:v>3.6680272069500002</c:v>
                </c:pt>
                <c:pt idx="6">
                  <c:v>3.6939027435499998</c:v>
                </c:pt>
                <c:pt idx="7">
                  <c:v>1.5109388724099999</c:v>
                </c:pt>
                <c:pt idx="8">
                  <c:v>3.6583636295500002</c:v>
                </c:pt>
                <c:pt idx="9">
                  <c:v>3.65635479022</c:v>
                </c:pt>
                <c:pt idx="10">
                  <c:v>3.5043832827400001</c:v>
                </c:pt>
                <c:pt idx="11">
                  <c:v>3.5553875629</c:v>
                </c:pt>
                <c:pt idx="12">
                  <c:v>3.5035988714699999</c:v>
                </c:pt>
                <c:pt idx="13">
                  <c:v>3.4352193238800002</c:v>
                </c:pt>
                <c:pt idx="14">
                  <c:v>3.4604717091700001</c:v>
                </c:pt>
                <c:pt idx="15">
                  <c:v>3.2569489205200002</c:v>
                </c:pt>
                <c:pt idx="16">
                  <c:v>3.78735090221</c:v>
                </c:pt>
                <c:pt idx="17">
                  <c:v>3.6910967185399999</c:v>
                </c:pt>
                <c:pt idx="18">
                  <c:v>3.6782828036500002</c:v>
                </c:pt>
                <c:pt idx="19">
                  <c:v>3.7743394981199998</c:v>
                </c:pt>
                <c:pt idx="20">
                  <c:v>3.6531505158700002</c:v>
                </c:pt>
                <c:pt idx="21">
                  <c:v>3.15203794442</c:v>
                </c:pt>
                <c:pt idx="22">
                  <c:v>1.6406570199099999</c:v>
                </c:pt>
                <c:pt idx="23">
                  <c:v>3.6360331459099999</c:v>
                </c:pt>
                <c:pt idx="24">
                  <c:v>3.7705713373899998</c:v>
                </c:pt>
                <c:pt idx="25">
                  <c:v>1.6419321468400001</c:v>
                </c:pt>
                <c:pt idx="26">
                  <c:v>3.7192121319</c:v>
                </c:pt>
                <c:pt idx="27">
                  <c:v>3.6394883297399998</c:v>
                </c:pt>
                <c:pt idx="28">
                  <c:v>3.6488370511800001</c:v>
                </c:pt>
                <c:pt idx="29">
                  <c:v>3.50875844216</c:v>
                </c:pt>
                <c:pt idx="30">
                  <c:v>3.2469936871799998</c:v>
                </c:pt>
                <c:pt idx="31">
                  <c:v>1.3010300161699999</c:v>
                </c:pt>
                <c:pt idx="32">
                  <c:v>3.5324142976699999</c:v>
                </c:pt>
                <c:pt idx="33">
                  <c:v>1.3010299909800001</c:v>
                </c:pt>
                <c:pt idx="34">
                  <c:v>1.54082065138</c:v>
                </c:pt>
                <c:pt idx="35">
                  <c:v>1.3010299940100001</c:v>
                </c:pt>
                <c:pt idx="36">
                  <c:v>1.3003362734599999</c:v>
                </c:pt>
                <c:pt idx="37">
                  <c:v>1.81427930408</c:v>
                </c:pt>
                <c:pt idx="38">
                  <c:v>1.41848060701</c:v>
                </c:pt>
              </c:numCache>
            </c:numRef>
          </c:xVal>
          <c:yVal>
            <c:numRef>
              <c:f>Merge!$J$2:$J$40</c:f>
              <c:numCache>
                <c:formatCode>General</c:formatCode>
                <c:ptCount val="39"/>
                <c:pt idx="0">
                  <c:v>-0.5</c:v>
                </c:pt>
                <c:pt idx="1">
                  <c:v>-0.86</c:v>
                </c:pt>
                <c:pt idx="2">
                  <c:v>-0.93</c:v>
                </c:pt>
                <c:pt idx="3">
                  <c:v>-0.88</c:v>
                </c:pt>
                <c:pt idx="4">
                  <c:v>-0.84</c:v>
                </c:pt>
                <c:pt idx="5">
                  <c:v>-0.83</c:v>
                </c:pt>
                <c:pt idx="6">
                  <c:v>-0.84</c:v>
                </c:pt>
                <c:pt idx="7">
                  <c:v>-0.89</c:v>
                </c:pt>
                <c:pt idx="8">
                  <c:v>-0.86</c:v>
                </c:pt>
                <c:pt idx="9">
                  <c:v>-0.88</c:v>
                </c:pt>
                <c:pt idx="10">
                  <c:v>-0.57999999999999996</c:v>
                </c:pt>
                <c:pt idx="11">
                  <c:v>-0.94</c:v>
                </c:pt>
                <c:pt idx="12">
                  <c:v>-0.5</c:v>
                </c:pt>
                <c:pt idx="13">
                  <c:v>-0.6</c:v>
                </c:pt>
                <c:pt idx="14">
                  <c:v>-0.72</c:v>
                </c:pt>
                <c:pt idx="15">
                  <c:v>-0.87</c:v>
                </c:pt>
                <c:pt idx="16">
                  <c:v>-0.84</c:v>
                </c:pt>
                <c:pt idx="17">
                  <c:v>-0.53</c:v>
                </c:pt>
                <c:pt idx="18">
                  <c:v>-0.83</c:v>
                </c:pt>
                <c:pt idx="19">
                  <c:v>-0.61</c:v>
                </c:pt>
                <c:pt idx="20">
                  <c:v>-0.78</c:v>
                </c:pt>
                <c:pt idx="21">
                  <c:v>-0.57999999999999996</c:v>
                </c:pt>
                <c:pt idx="22">
                  <c:v>-0.91</c:v>
                </c:pt>
                <c:pt idx="23">
                  <c:v>-0.95</c:v>
                </c:pt>
                <c:pt idx="24">
                  <c:v>-0.83</c:v>
                </c:pt>
                <c:pt idx="25">
                  <c:v>-0.57999999999999996</c:v>
                </c:pt>
                <c:pt idx="26">
                  <c:v>-0.92</c:v>
                </c:pt>
                <c:pt idx="27">
                  <c:v>-0.84</c:v>
                </c:pt>
                <c:pt idx="28">
                  <c:v>-0.69</c:v>
                </c:pt>
                <c:pt idx="29">
                  <c:v>-0.84</c:v>
                </c:pt>
                <c:pt idx="30">
                  <c:v>-0.89</c:v>
                </c:pt>
                <c:pt idx="31">
                  <c:v>-0.83</c:v>
                </c:pt>
                <c:pt idx="32">
                  <c:v>-0.7</c:v>
                </c:pt>
                <c:pt idx="33">
                  <c:v>-0.8</c:v>
                </c:pt>
                <c:pt idx="34">
                  <c:v>-1.03</c:v>
                </c:pt>
                <c:pt idx="35">
                  <c:v>-0.86</c:v>
                </c:pt>
                <c:pt idx="36">
                  <c:v>-0.91</c:v>
                </c:pt>
                <c:pt idx="37">
                  <c:v>-0.9</c:v>
                </c:pt>
                <c:pt idx="38">
                  <c:v>-0.67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A-4DCC-AF17-F1FAB3D00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488992"/>
        <c:axId val="1484332672"/>
      </c:scatterChart>
      <c:valAx>
        <c:axId val="115448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32672"/>
        <c:crosses val="autoZero"/>
        <c:crossBetween val="midCat"/>
      </c:valAx>
      <c:valAx>
        <c:axId val="14843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8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Merge!$K$1</c:f>
              <c:strCache>
                <c:ptCount val="1"/>
                <c:pt idx="0">
                  <c:v>ZECOMB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Merge!$C$2:$C$40</c:f>
              <c:numCache>
                <c:formatCode>General</c:formatCode>
                <c:ptCount val="39"/>
                <c:pt idx="0">
                  <c:v>3.50414684832</c:v>
                </c:pt>
                <c:pt idx="1">
                  <c:v>2.6371845221300001</c:v>
                </c:pt>
                <c:pt idx="2">
                  <c:v>3.6373951671999998</c:v>
                </c:pt>
                <c:pt idx="3">
                  <c:v>3.75857662052</c:v>
                </c:pt>
                <c:pt idx="4">
                  <c:v>3.6942051813800001</c:v>
                </c:pt>
                <c:pt idx="5">
                  <c:v>3.6680272069500002</c:v>
                </c:pt>
                <c:pt idx="6">
                  <c:v>3.6939027435499998</c:v>
                </c:pt>
                <c:pt idx="7">
                  <c:v>1.5109388724099999</c:v>
                </c:pt>
                <c:pt idx="8">
                  <c:v>3.6583636295500002</c:v>
                </c:pt>
                <c:pt idx="9">
                  <c:v>3.65635479022</c:v>
                </c:pt>
                <c:pt idx="10">
                  <c:v>3.5043832827400001</c:v>
                </c:pt>
                <c:pt idx="11">
                  <c:v>3.5553875629</c:v>
                </c:pt>
                <c:pt idx="12">
                  <c:v>3.5035988714699999</c:v>
                </c:pt>
                <c:pt idx="13">
                  <c:v>3.4352193238800002</c:v>
                </c:pt>
                <c:pt idx="14">
                  <c:v>3.4604717091700001</c:v>
                </c:pt>
                <c:pt idx="15">
                  <c:v>3.2569489205200002</c:v>
                </c:pt>
                <c:pt idx="16">
                  <c:v>3.78735090221</c:v>
                </c:pt>
                <c:pt idx="17">
                  <c:v>3.6910967185399999</c:v>
                </c:pt>
                <c:pt idx="18">
                  <c:v>3.6782828036500002</c:v>
                </c:pt>
                <c:pt idx="19">
                  <c:v>3.7743394981199998</c:v>
                </c:pt>
                <c:pt idx="20">
                  <c:v>3.6531505158700002</c:v>
                </c:pt>
                <c:pt idx="21">
                  <c:v>3.15203794442</c:v>
                </c:pt>
                <c:pt idx="22">
                  <c:v>1.6406570199099999</c:v>
                </c:pt>
                <c:pt idx="23">
                  <c:v>3.6360331459099999</c:v>
                </c:pt>
                <c:pt idx="24">
                  <c:v>3.7705713373899998</c:v>
                </c:pt>
                <c:pt idx="25">
                  <c:v>1.6419321468400001</c:v>
                </c:pt>
                <c:pt idx="26">
                  <c:v>3.7192121319</c:v>
                </c:pt>
                <c:pt idx="27">
                  <c:v>3.6394883297399998</c:v>
                </c:pt>
                <c:pt idx="28">
                  <c:v>3.6488370511800001</c:v>
                </c:pt>
                <c:pt idx="29">
                  <c:v>3.50875844216</c:v>
                </c:pt>
                <c:pt idx="30">
                  <c:v>3.2469936871799998</c:v>
                </c:pt>
                <c:pt idx="31">
                  <c:v>1.3010300161699999</c:v>
                </c:pt>
                <c:pt idx="32">
                  <c:v>3.5324142976699999</c:v>
                </c:pt>
                <c:pt idx="33">
                  <c:v>1.3010299909800001</c:v>
                </c:pt>
                <c:pt idx="34">
                  <c:v>1.54082065138</c:v>
                </c:pt>
                <c:pt idx="35">
                  <c:v>1.3010299940100001</c:v>
                </c:pt>
                <c:pt idx="36">
                  <c:v>1.3003362734599999</c:v>
                </c:pt>
                <c:pt idx="37">
                  <c:v>1.81427930408</c:v>
                </c:pt>
                <c:pt idx="38">
                  <c:v>1.41848060701</c:v>
                </c:pt>
              </c:numCache>
            </c:numRef>
          </c:xVal>
          <c:yVal>
            <c:numRef>
              <c:f>Merge!$K$2:$K$40</c:f>
              <c:numCache>
                <c:formatCode>General</c:formatCode>
                <c:ptCount val="39"/>
                <c:pt idx="0">
                  <c:v>-2.62</c:v>
                </c:pt>
                <c:pt idx="1">
                  <c:v>-2.69</c:v>
                </c:pt>
                <c:pt idx="2">
                  <c:v>-2.4900000000000002</c:v>
                </c:pt>
                <c:pt idx="3">
                  <c:v>-2.27</c:v>
                </c:pt>
                <c:pt idx="4">
                  <c:v>-2.63</c:v>
                </c:pt>
                <c:pt idx="5">
                  <c:v>-2.42</c:v>
                </c:pt>
                <c:pt idx="6">
                  <c:v>-2.82</c:v>
                </c:pt>
                <c:pt idx="7">
                  <c:v>-2.52</c:v>
                </c:pt>
                <c:pt idx="8">
                  <c:v>-2.63</c:v>
                </c:pt>
                <c:pt idx="9">
                  <c:v>-2.61</c:v>
                </c:pt>
                <c:pt idx="10">
                  <c:v>-2.5099999999999998</c:v>
                </c:pt>
                <c:pt idx="11">
                  <c:v>-2.94</c:v>
                </c:pt>
                <c:pt idx="12">
                  <c:v>-2.5</c:v>
                </c:pt>
                <c:pt idx="13">
                  <c:v>-2.6</c:v>
                </c:pt>
                <c:pt idx="14">
                  <c:v>-2.54</c:v>
                </c:pt>
                <c:pt idx="15">
                  <c:v>-2.6</c:v>
                </c:pt>
                <c:pt idx="16">
                  <c:v>-2.69</c:v>
                </c:pt>
                <c:pt idx="17">
                  <c:v>-2.3199999999999998</c:v>
                </c:pt>
                <c:pt idx="18">
                  <c:v>-2.56</c:v>
                </c:pt>
                <c:pt idx="19">
                  <c:v>-2.67</c:v>
                </c:pt>
                <c:pt idx="20">
                  <c:v>-2.4</c:v>
                </c:pt>
                <c:pt idx="21">
                  <c:v>-2.5</c:v>
                </c:pt>
                <c:pt idx="22">
                  <c:v>-2.82</c:v>
                </c:pt>
                <c:pt idx="23">
                  <c:v>-2.56</c:v>
                </c:pt>
                <c:pt idx="24">
                  <c:v>-2.74</c:v>
                </c:pt>
                <c:pt idx="25">
                  <c:v>-2.65</c:v>
                </c:pt>
                <c:pt idx="26">
                  <c:v>-2.4700000000000002</c:v>
                </c:pt>
                <c:pt idx="27">
                  <c:v>-2.97</c:v>
                </c:pt>
                <c:pt idx="28">
                  <c:v>-2.56</c:v>
                </c:pt>
                <c:pt idx="29">
                  <c:v>-2.57</c:v>
                </c:pt>
                <c:pt idx="30">
                  <c:v>-3.11</c:v>
                </c:pt>
                <c:pt idx="31">
                  <c:v>-2.76</c:v>
                </c:pt>
                <c:pt idx="32">
                  <c:v>-2.84</c:v>
                </c:pt>
                <c:pt idx="33">
                  <c:v>-2.87</c:v>
                </c:pt>
                <c:pt idx="34">
                  <c:v>-2.65</c:v>
                </c:pt>
                <c:pt idx="35">
                  <c:v>-2.87</c:v>
                </c:pt>
                <c:pt idx="36">
                  <c:v>-2.63</c:v>
                </c:pt>
                <c:pt idx="37">
                  <c:v>-2.56</c:v>
                </c:pt>
                <c:pt idx="38">
                  <c:v>-3.01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3-42D7-A228-8D3E587ED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039296"/>
        <c:axId val="1808036800"/>
      </c:scatterChart>
      <c:valAx>
        <c:axId val="180803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36800"/>
        <c:crosses val="autoZero"/>
        <c:crossBetween val="midCat"/>
      </c:valAx>
      <c:valAx>
        <c:axId val="18080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3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Merge!$L$1</c:f>
              <c:strCache>
                <c:ptCount val="1"/>
                <c:pt idx="0">
                  <c:v>ZES3DC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Merge!$C$2:$C$40</c:f>
              <c:numCache>
                <c:formatCode>General</c:formatCode>
                <c:ptCount val="39"/>
                <c:pt idx="0">
                  <c:v>3.50414684832</c:v>
                </c:pt>
                <c:pt idx="1">
                  <c:v>2.6371845221300001</c:v>
                </c:pt>
                <c:pt idx="2">
                  <c:v>3.6373951671999998</c:v>
                </c:pt>
                <c:pt idx="3">
                  <c:v>3.75857662052</c:v>
                </c:pt>
                <c:pt idx="4">
                  <c:v>3.6942051813800001</c:v>
                </c:pt>
                <c:pt idx="5">
                  <c:v>3.6680272069500002</c:v>
                </c:pt>
                <c:pt idx="6">
                  <c:v>3.6939027435499998</c:v>
                </c:pt>
                <c:pt idx="7">
                  <c:v>1.5109388724099999</c:v>
                </c:pt>
                <c:pt idx="8">
                  <c:v>3.6583636295500002</c:v>
                </c:pt>
                <c:pt idx="9">
                  <c:v>3.65635479022</c:v>
                </c:pt>
                <c:pt idx="10">
                  <c:v>3.5043832827400001</c:v>
                </c:pt>
                <c:pt idx="11">
                  <c:v>3.5553875629</c:v>
                </c:pt>
                <c:pt idx="12">
                  <c:v>3.5035988714699999</c:v>
                </c:pt>
                <c:pt idx="13">
                  <c:v>3.4352193238800002</c:v>
                </c:pt>
                <c:pt idx="14">
                  <c:v>3.4604717091700001</c:v>
                </c:pt>
                <c:pt idx="15">
                  <c:v>3.2569489205200002</c:v>
                </c:pt>
                <c:pt idx="16">
                  <c:v>3.78735090221</c:v>
                </c:pt>
                <c:pt idx="17">
                  <c:v>3.6910967185399999</c:v>
                </c:pt>
                <c:pt idx="18">
                  <c:v>3.6782828036500002</c:v>
                </c:pt>
                <c:pt idx="19">
                  <c:v>3.7743394981199998</c:v>
                </c:pt>
                <c:pt idx="20">
                  <c:v>3.6531505158700002</c:v>
                </c:pt>
                <c:pt idx="21">
                  <c:v>3.15203794442</c:v>
                </c:pt>
                <c:pt idx="22">
                  <c:v>1.6406570199099999</c:v>
                </c:pt>
                <c:pt idx="23">
                  <c:v>3.6360331459099999</c:v>
                </c:pt>
                <c:pt idx="24">
                  <c:v>3.7705713373899998</c:v>
                </c:pt>
                <c:pt idx="25">
                  <c:v>1.6419321468400001</c:v>
                </c:pt>
                <c:pt idx="26">
                  <c:v>3.7192121319</c:v>
                </c:pt>
                <c:pt idx="27">
                  <c:v>3.6394883297399998</c:v>
                </c:pt>
                <c:pt idx="28">
                  <c:v>3.6488370511800001</c:v>
                </c:pt>
                <c:pt idx="29">
                  <c:v>3.50875844216</c:v>
                </c:pt>
                <c:pt idx="30">
                  <c:v>3.2469936871799998</c:v>
                </c:pt>
                <c:pt idx="31">
                  <c:v>1.3010300161699999</c:v>
                </c:pt>
                <c:pt idx="32">
                  <c:v>3.5324142976699999</c:v>
                </c:pt>
                <c:pt idx="33">
                  <c:v>1.3010299909800001</c:v>
                </c:pt>
                <c:pt idx="34">
                  <c:v>1.54082065138</c:v>
                </c:pt>
                <c:pt idx="35">
                  <c:v>1.3010299940100001</c:v>
                </c:pt>
                <c:pt idx="36">
                  <c:v>1.3003362734599999</c:v>
                </c:pt>
                <c:pt idx="37">
                  <c:v>1.81427930408</c:v>
                </c:pt>
                <c:pt idx="38">
                  <c:v>1.41848060701</c:v>
                </c:pt>
              </c:numCache>
            </c:numRef>
          </c:xVal>
          <c:yVal>
            <c:numRef>
              <c:f>Merge!$L$2:$L$40</c:f>
              <c:numCache>
                <c:formatCode>General</c:formatCode>
                <c:ptCount val="39"/>
                <c:pt idx="0">
                  <c:v>-1.23</c:v>
                </c:pt>
                <c:pt idx="1">
                  <c:v>-1.48</c:v>
                </c:pt>
                <c:pt idx="2">
                  <c:v>-1.43</c:v>
                </c:pt>
                <c:pt idx="3">
                  <c:v>-1.39</c:v>
                </c:pt>
                <c:pt idx="4">
                  <c:v>-1.47</c:v>
                </c:pt>
                <c:pt idx="5">
                  <c:v>-1.89</c:v>
                </c:pt>
                <c:pt idx="6">
                  <c:v>-1.53</c:v>
                </c:pt>
                <c:pt idx="7">
                  <c:v>-1.52</c:v>
                </c:pt>
                <c:pt idx="8">
                  <c:v>-1.51</c:v>
                </c:pt>
                <c:pt idx="9">
                  <c:v>-1.39</c:v>
                </c:pt>
                <c:pt idx="10">
                  <c:v>-1.6</c:v>
                </c:pt>
                <c:pt idx="11">
                  <c:v>-1.55</c:v>
                </c:pt>
                <c:pt idx="12">
                  <c:v>-1.25</c:v>
                </c:pt>
                <c:pt idx="13">
                  <c:v>-1.29</c:v>
                </c:pt>
                <c:pt idx="14">
                  <c:v>-1.38</c:v>
                </c:pt>
                <c:pt idx="15">
                  <c:v>-1.6</c:v>
                </c:pt>
                <c:pt idx="16">
                  <c:v>-1.66</c:v>
                </c:pt>
                <c:pt idx="17">
                  <c:v>-1.62</c:v>
                </c:pt>
                <c:pt idx="18">
                  <c:v>-1.64</c:v>
                </c:pt>
                <c:pt idx="19">
                  <c:v>-1.8</c:v>
                </c:pt>
                <c:pt idx="20">
                  <c:v>-1.77</c:v>
                </c:pt>
                <c:pt idx="21">
                  <c:v>-1.54</c:v>
                </c:pt>
                <c:pt idx="22">
                  <c:v>-1.59</c:v>
                </c:pt>
                <c:pt idx="23">
                  <c:v>-1.43</c:v>
                </c:pt>
                <c:pt idx="24">
                  <c:v>-1.4</c:v>
                </c:pt>
                <c:pt idx="25">
                  <c:v>-1.19</c:v>
                </c:pt>
                <c:pt idx="26">
                  <c:v>-1.71</c:v>
                </c:pt>
                <c:pt idx="27">
                  <c:v>-1.58</c:v>
                </c:pt>
                <c:pt idx="28">
                  <c:v>-1.26</c:v>
                </c:pt>
                <c:pt idx="29">
                  <c:v>-1.58</c:v>
                </c:pt>
                <c:pt idx="30">
                  <c:v>-1.47</c:v>
                </c:pt>
                <c:pt idx="31">
                  <c:v>-1.57</c:v>
                </c:pt>
                <c:pt idx="32">
                  <c:v>-1.35</c:v>
                </c:pt>
                <c:pt idx="33">
                  <c:v>-1.39</c:v>
                </c:pt>
                <c:pt idx="34">
                  <c:v>-1.69</c:v>
                </c:pt>
                <c:pt idx="35">
                  <c:v>-1.6</c:v>
                </c:pt>
                <c:pt idx="36">
                  <c:v>-1.39</c:v>
                </c:pt>
                <c:pt idx="37">
                  <c:v>-0.99</c:v>
                </c:pt>
                <c:pt idx="38">
                  <c:v>-1.22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5-49C7-BC75-7F52FD64B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798752"/>
        <c:axId val="1493799168"/>
      </c:scatterChart>
      <c:valAx>
        <c:axId val="149379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99168"/>
        <c:crosses val="autoZero"/>
        <c:crossBetween val="midCat"/>
      </c:valAx>
      <c:valAx>
        <c:axId val="14937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9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22860</xdr:rowOff>
    </xdr:from>
    <xdr:to>
      <xdr:col>7</xdr:col>
      <xdr:colOff>480060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13013-B011-4671-859B-98BDB4111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7620</xdr:rowOff>
    </xdr:from>
    <xdr:to>
      <xdr:col>15</xdr:col>
      <xdr:colOff>304800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EEADE8-3A1F-4AE2-8BDF-93C0E23C1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365760</xdr:colOff>
      <xdr:row>17</xdr:row>
      <xdr:rowOff>60960</xdr:rowOff>
    </xdr:from>
    <xdr:to>
      <xdr:col>8</xdr:col>
      <xdr:colOff>60960</xdr:colOff>
      <xdr:row>32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FB0C0D-215F-4115-98E1-14F9D0CF5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281940</xdr:colOff>
      <xdr:row>16</xdr:row>
      <xdr:rowOff>106680</xdr:rowOff>
    </xdr:from>
    <xdr:to>
      <xdr:col>15</xdr:col>
      <xdr:colOff>586740</xdr:colOff>
      <xdr:row>31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89EEBD-4103-42C5-8905-4F132C15B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388620</xdr:colOff>
      <xdr:row>33</xdr:row>
      <xdr:rowOff>83820</xdr:rowOff>
    </xdr:from>
    <xdr:to>
      <xdr:col>8</xdr:col>
      <xdr:colOff>83820</xdr:colOff>
      <xdr:row>48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096B03-A9C8-4237-A7DD-BAA758143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320040</xdr:colOff>
      <xdr:row>32</xdr:row>
      <xdr:rowOff>53340</xdr:rowOff>
    </xdr:from>
    <xdr:to>
      <xdr:col>16</xdr:col>
      <xdr:colOff>15240</xdr:colOff>
      <xdr:row>47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93D8C1-A33E-44A7-8E15-3461FAC28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525780</xdr:colOff>
      <xdr:row>49</xdr:row>
      <xdr:rowOff>114300</xdr:rowOff>
    </xdr:from>
    <xdr:to>
      <xdr:col>8</xdr:col>
      <xdr:colOff>220980</xdr:colOff>
      <xdr:row>64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38DC54-A4B5-4435-B739-7B6646364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480060</xdr:colOff>
      <xdr:row>48</xdr:row>
      <xdr:rowOff>167640</xdr:rowOff>
    </xdr:from>
    <xdr:to>
      <xdr:col>16</xdr:col>
      <xdr:colOff>175260</xdr:colOff>
      <xdr:row>63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473F76-5EF4-4AE2-9ADF-0AC47CDE4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487680</xdr:colOff>
      <xdr:row>65</xdr:row>
      <xdr:rowOff>99060</xdr:rowOff>
    </xdr:from>
    <xdr:to>
      <xdr:col>8</xdr:col>
      <xdr:colOff>182880</xdr:colOff>
      <xdr:row>80</xdr:row>
      <xdr:rowOff>99060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FB13884-D8D4-4059-A94E-384992A4A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320040</xdr:colOff>
      <xdr:row>64</xdr:row>
      <xdr:rowOff>106680</xdr:rowOff>
    </xdr:from>
    <xdr:to>
      <xdr:col>16</xdr:col>
      <xdr:colOff>15240</xdr:colOff>
      <xdr:row>79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FE274A2-5436-4AE5-A69B-420509EDF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45720</xdr:colOff>
      <xdr:row>82</xdr:row>
      <xdr:rowOff>45720</xdr:rowOff>
    </xdr:from>
    <xdr:to>
      <xdr:col>8</xdr:col>
      <xdr:colOff>350520</xdr:colOff>
      <xdr:row>97</xdr:row>
      <xdr:rowOff>45720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979C9B-E461-409C-9558-CD8CF98EB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1</xdr:row>
      <xdr:rowOff>22860</xdr:rowOff>
    </xdr:from>
    <xdr:to>
      <xdr:col>13</xdr:col>
      <xdr:colOff>518160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F40D3-949A-4604-81C7-7A9AC2849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workbookViewId="0">
      <selection activeCell="K4" sqref="K4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>
        <v>3.50414684832</v>
      </c>
      <c r="D2">
        <v>318.99</v>
      </c>
      <c r="E2">
        <v>-3833.44</v>
      </c>
      <c r="F2">
        <v>133.9</v>
      </c>
      <c r="G2">
        <v>9239.5499999999993</v>
      </c>
      <c r="H2">
        <v>93.71</v>
      </c>
      <c r="I2">
        <v>-13300.6</v>
      </c>
      <c r="J2">
        <v>-0.5</v>
      </c>
      <c r="K2">
        <v>-2.62</v>
      </c>
      <c r="L2">
        <v>-1.23</v>
      </c>
      <c r="M2">
        <v>-2.16</v>
      </c>
      <c r="N2">
        <v>-3.32</v>
      </c>
    </row>
    <row r="3" spans="1:14" x14ac:dyDescent="0.3">
      <c r="A3" t="s">
        <v>16</v>
      </c>
      <c r="B3" t="s">
        <v>17</v>
      </c>
      <c r="C3">
        <v>2.6371845221300001</v>
      </c>
      <c r="D3">
        <v>309.27</v>
      </c>
      <c r="E3">
        <v>-3870.86</v>
      </c>
      <c r="F3">
        <v>126.64</v>
      </c>
      <c r="G3">
        <v>9202.4</v>
      </c>
      <c r="H3">
        <v>95.69</v>
      </c>
      <c r="I3">
        <v>-13295.6</v>
      </c>
      <c r="J3">
        <v>-0.86</v>
      </c>
      <c r="K3">
        <v>-2.69</v>
      </c>
      <c r="L3">
        <v>-1.48</v>
      </c>
      <c r="M3">
        <v>-2.13</v>
      </c>
      <c r="N3">
        <v>-4.0199999999999996</v>
      </c>
    </row>
    <row r="4" spans="1:14" x14ac:dyDescent="0.3">
      <c r="A4" t="s">
        <v>18</v>
      </c>
      <c r="B4" t="s">
        <v>19</v>
      </c>
      <c r="C4">
        <v>3.6373951671999998</v>
      </c>
      <c r="D4">
        <v>307.27</v>
      </c>
      <c r="E4">
        <v>-3903.63</v>
      </c>
      <c r="F4">
        <v>125.92</v>
      </c>
      <c r="G4">
        <v>9228.4</v>
      </c>
      <c r="H4">
        <v>88.25</v>
      </c>
      <c r="I4">
        <v>-13346.2</v>
      </c>
      <c r="J4">
        <v>-0.93</v>
      </c>
      <c r="K4">
        <v>-2.4900000000000002</v>
      </c>
      <c r="L4">
        <v>-1.43</v>
      </c>
      <c r="M4">
        <v>-1.97</v>
      </c>
      <c r="N4">
        <v>-3.7</v>
      </c>
    </row>
    <row r="5" spans="1:14" x14ac:dyDescent="0.3">
      <c r="A5" t="s">
        <v>20</v>
      </c>
      <c r="B5" t="s">
        <v>21</v>
      </c>
      <c r="C5">
        <v>3.75857662052</v>
      </c>
      <c r="D5">
        <v>307.99</v>
      </c>
      <c r="E5">
        <v>-3916.74</v>
      </c>
      <c r="F5">
        <v>130.69</v>
      </c>
      <c r="G5">
        <v>9155.6</v>
      </c>
      <c r="H5">
        <v>80.77</v>
      </c>
      <c r="I5">
        <v>-13283.8</v>
      </c>
      <c r="J5">
        <v>-0.88</v>
      </c>
      <c r="K5">
        <v>-2.27</v>
      </c>
      <c r="L5">
        <v>-1.39</v>
      </c>
      <c r="M5">
        <v>-1.8</v>
      </c>
      <c r="N5">
        <v>-3.49</v>
      </c>
    </row>
    <row r="6" spans="1:14" x14ac:dyDescent="0.3">
      <c r="A6" t="s">
        <v>22</v>
      </c>
      <c r="B6" t="s">
        <v>23</v>
      </c>
      <c r="C6">
        <v>3.6942051813800001</v>
      </c>
      <c r="D6">
        <v>307.06</v>
      </c>
      <c r="E6">
        <v>-3877.26</v>
      </c>
      <c r="F6">
        <v>127.9</v>
      </c>
      <c r="G6">
        <v>9274.5499999999993</v>
      </c>
      <c r="H6">
        <v>91.29</v>
      </c>
      <c r="I6">
        <v>-13371</v>
      </c>
      <c r="J6">
        <v>-0.84</v>
      </c>
      <c r="K6">
        <v>-2.63</v>
      </c>
      <c r="L6">
        <v>-1.47</v>
      </c>
      <c r="M6">
        <v>-2.06</v>
      </c>
      <c r="N6">
        <v>-3.78</v>
      </c>
    </row>
    <row r="7" spans="1:14" x14ac:dyDescent="0.3">
      <c r="A7" t="s">
        <v>24</v>
      </c>
      <c r="B7" t="s">
        <v>25</v>
      </c>
      <c r="C7">
        <v>3.6680272069500002</v>
      </c>
      <c r="D7">
        <v>316.33</v>
      </c>
      <c r="E7">
        <v>-3872.03</v>
      </c>
      <c r="F7">
        <v>124.06</v>
      </c>
      <c r="G7">
        <v>9287.15</v>
      </c>
      <c r="H7">
        <v>99.16</v>
      </c>
      <c r="I7">
        <v>-13382.4</v>
      </c>
      <c r="J7">
        <v>-0.83</v>
      </c>
      <c r="K7">
        <v>-2.42</v>
      </c>
      <c r="L7">
        <v>-1.89</v>
      </c>
      <c r="M7">
        <v>-1.93</v>
      </c>
      <c r="N7">
        <v>-3.57</v>
      </c>
    </row>
    <row r="8" spans="1:14" x14ac:dyDescent="0.3">
      <c r="A8" t="s">
        <v>26</v>
      </c>
      <c r="B8" t="s">
        <v>27</v>
      </c>
      <c r="C8">
        <v>3.6939027435499998</v>
      </c>
      <c r="D8">
        <v>309.23</v>
      </c>
      <c r="E8">
        <v>-4006.38</v>
      </c>
      <c r="F8">
        <v>122.83</v>
      </c>
      <c r="G8">
        <v>9182</v>
      </c>
      <c r="H8">
        <v>95.39</v>
      </c>
      <c r="I8">
        <v>-13406.6</v>
      </c>
      <c r="J8">
        <v>-0.84</v>
      </c>
      <c r="K8">
        <v>-2.82</v>
      </c>
      <c r="L8">
        <v>-1.53</v>
      </c>
      <c r="M8">
        <v>-2.25</v>
      </c>
      <c r="N8">
        <v>-3.71</v>
      </c>
    </row>
    <row r="9" spans="1:14" x14ac:dyDescent="0.3">
      <c r="A9" t="s">
        <v>28</v>
      </c>
      <c r="B9" t="s">
        <v>29</v>
      </c>
      <c r="C9">
        <v>1.5109388724099999</v>
      </c>
      <c r="D9">
        <v>316.45999999999998</v>
      </c>
      <c r="E9">
        <v>-3932.21</v>
      </c>
      <c r="F9">
        <v>130.01</v>
      </c>
      <c r="G9">
        <v>9188.85</v>
      </c>
      <c r="H9">
        <v>92.93</v>
      </c>
      <c r="I9">
        <v>-13344</v>
      </c>
      <c r="J9">
        <v>-0.89</v>
      </c>
      <c r="K9">
        <v>-2.52</v>
      </c>
      <c r="L9">
        <v>-1.52</v>
      </c>
      <c r="M9">
        <v>-1.95</v>
      </c>
      <c r="N9">
        <v>-4.2</v>
      </c>
    </row>
    <row r="10" spans="1:14" x14ac:dyDescent="0.3">
      <c r="A10" t="s">
        <v>30</v>
      </c>
      <c r="B10" t="s">
        <v>31</v>
      </c>
      <c r="C10">
        <v>3.6583636295500002</v>
      </c>
      <c r="D10">
        <v>308.29000000000002</v>
      </c>
      <c r="E10">
        <v>-3981.62</v>
      </c>
      <c r="F10">
        <v>129.86000000000001</v>
      </c>
      <c r="G10">
        <v>9179.6</v>
      </c>
      <c r="H10">
        <v>83.12</v>
      </c>
      <c r="I10">
        <v>-13374.2</v>
      </c>
      <c r="J10">
        <v>-0.86</v>
      </c>
      <c r="K10">
        <v>-2.63</v>
      </c>
      <c r="L10">
        <v>-1.51</v>
      </c>
      <c r="M10">
        <v>-2.13</v>
      </c>
      <c r="N10">
        <v>-3.39</v>
      </c>
    </row>
    <row r="11" spans="1:14" x14ac:dyDescent="0.3">
      <c r="A11" t="s">
        <v>32</v>
      </c>
      <c r="B11" t="s">
        <v>33</v>
      </c>
      <c r="C11">
        <v>3.65635479022</v>
      </c>
      <c r="D11">
        <v>313.45</v>
      </c>
      <c r="E11">
        <v>-3984.13</v>
      </c>
      <c r="F11">
        <v>134.35</v>
      </c>
      <c r="G11">
        <v>9109.85</v>
      </c>
      <c r="H11">
        <v>84.88</v>
      </c>
      <c r="I11">
        <v>-13313.2</v>
      </c>
      <c r="J11">
        <v>-0.88</v>
      </c>
      <c r="K11">
        <v>-2.61</v>
      </c>
      <c r="L11">
        <v>-1.39</v>
      </c>
      <c r="M11">
        <v>-1.98</v>
      </c>
      <c r="N11">
        <v>-4</v>
      </c>
    </row>
    <row r="12" spans="1:14" x14ac:dyDescent="0.3">
      <c r="A12" t="s">
        <v>34</v>
      </c>
      <c r="B12" t="s">
        <v>35</v>
      </c>
      <c r="C12">
        <v>3.5043832827400001</v>
      </c>
      <c r="D12">
        <v>319.11</v>
      </c>
      <c r="E12">
        <v>-3984</v>
      </c>
      <c r="F12">
        <v>132.97</v>
      </c>
      <c r="G12">
        <v>9151.65</v>
      </c>
      <c r="H12">
        <v>81.78</v>
      </c>
      <c r="I12">
        <v>-13350.4</v>
      </c>
      <c r="J12">
        <v>-0.57999999999999996</v>
      </c>
      <c r="K12">
        <v>-2.5099999999999998</v>
      </c>
      <c r="L12">
        <v>-1.6</v>
      </c>
      <c r="M12">
        <v>-2.0099999999999998</v>
      </c>
      <c r="N12">
        <v>-3.18</v>
      </c>
    </row>
    <row r="13" spans="1:14" x14ac:dyDescent="0.3">
      <c r="A13" t="s">
        <v>36</v>
      </c>
      <c r="B13" t="s">
        <v>37</v>
      </c>
      <c r="C13">
        <v>3.5553875629</v>
      </c>
      <c r="D13">
        <v>308.95</v>
      </c>
      <c r="E13">
        <v>-3891.57</v>
      </c>
      <c r="F13">
        <v>132.41999999999999</v>
      </c>
      <c r="G13">
        <v>9236.15</v>
      </c>
      <c r="H13">
        <v>82.46</v>
      </c>
      <c r="I13">
        <v>-13342.6</v>
      </c>
      <c r="J13">
        <v>-0.94</v>
      </c>
      <c r="K13">
        <v>-2.94</v>
      </c>
      <c r="L13">
        <v>-1.55</v>
      </c>
      <c r="M13">
        <v>-2.38</v>
      </c>
      <c r="N13">
        <v>-3.89</v>
      </c>
    </row>
    <row r="14" spans="1:14" x14ac:dyDescent="0.3">
      <c r="A14" t="s">
        <v>38</v>
      </c>
      <c r="B14" t="s">
        <v>39</v>
      </c>
      <c r="C14">
        <v>3.5035988714699999</v>
      </c>
      <c r="D14">
        <v>322.91000000000003</v>
      </c>
      <c r="E14">
        <v>-3822.78</v>
      </c>
      <c r="F14">
        <v>135.25</v>
      </c>
      <c r="G14">
        <v>9265.2000000000007</v>
      </c>
      <c r="H14">
        <v>92.57</v>
      </c>
      <c r="I14">
        <v>-13315.8</v>
      </c>
      <c r="J14">
        <v>-0.5</v>
      </c>
      <c r="K14">
        <v>-2.5</v>
      </c>
      <c r="L14">
        <v>-1.25</v>
      </c>
      <c r="M14">
        <v>-2.02</v>
      </c>
      <c r="N14">
        <v>-3.74</v>
      </c>
    </row>
    <row r="15" spans="1:14" x14ac:dyDescent="0.3">
      <c r="A15" t="s">
        <v>40</v>
      </c>
      <c r="B15" t="s">
        <v>41</v>
      </c>
      <c r="C15">
        <v>3.4352193238800002</v>
      </c>
      <c r="D15">
        <v>327.08999999999997</v>
      </c>
      <c r="E15">
        <v>-3689.57</v>
      </c>
      <c r="F15">
        <v>129.29</v>
      </c>
      <c r="G15">
        <v>9367.25</v>
      </c>
      <c r="H15">
        <v>109.89</v>
      </c>
      <c r="I15">
        <v>-13296</v>
      </c>
      <c r="J15">
        <v>-0.6</v>
      </c>
      <c r="K15">
        <v>-2.6</v>
      </c>
      <c r="L15">
        <v>-1.29</v>
      </c>
      <c r="M15">
        <v>-2.0299999999999998</v>
      </c>
      <c r="N15">
        <v>-4.2</v>
      </c>
    </row>
    <row r="16" spans="1:14" x14ac:dyDescent="0.3">
      <c r="A16" t="s">
        <v>42</v>
      </c>
      <c r="B16" t="s">
        <v>43</v>
      </c>
      <c r="C16">
        <v>3.4604717091700001</v>
      </c>
      <c r="D16">
        <v>320.95999999999998</v>
      </c>
      <c r="E16">
        <v>-3842.74</v>
      </c>
      <c r="F16">
        <v>134.69999999999999</v>
      </c>
      <c r="G16">
        <v>9304.35</v>
      </c>
      <c r="H16">
        <v>97.81</v>
      </c>
      <c r="I16">
        <v>-13379.6</v>
      </c>
      <c r="J16">
        <v>-0.72</v>
      </c>
      <c r="K16">
        <v>-2.54</v>
      </c>
      <c r="L16">
        <v>-1.38</v>
      </c>
      <c r="M16">
        <v>-2.0299999999999998</v>
      </c>
      <c r="N16">
        <v>-3.81</v>
      </c>
    </row>
    <row r="17" spans="1:14" x14ac:dyDescent="0.3">
      <c r="A17" t="s">
        <v>44</v>
      </c>
      <c r="B17" t="s">
        <v>45</v>
      </c>
      <c r="C17">
        <v>3.2569489205200002</v>
      </c>
      <c r="D17">
        <v>302.14999999999998</v>
      </c>
      <c r="E17">
        <v>-3988.02</v>
      </c>
      <c r="F17">
        <v>125.47</v>
      </c>
      <c r="G17">
        <v>9196.15</v>
      </c>
      <c r="H17">
        <v>72.56</v>
      </c>
      <c r="I17">
        <v>-13382.2</v>
      </c>
      <c r="J17">
        <v>-0.87</v>
      </c>
      <c r="K17">
        <v>-2.6</v>
      </c>
      <c r="L17">
        <v>-1.6</v>
      </c>
      <c r="M17">
        <v>-2.02</v>
      </c>
      <c r="N17">
        <v>-4.07</v>
      </c>
    </row>
    <row r="18" spans="1:14" x14ac:dyDescent="0.3">
      <c r="A18" t="s">
        <v>46</v>
      </c>
      <c r="B18" t="s">
        <v>47</v>
      </c>
      <c r="C18">
        <v>3.78735090221</v>
      </c>
      <c r="D18">
        <v>314.93</v>
      </c>
      <c r="E18">
        <v>-3973.81</v>
      </c>
      <c r="F18">
        <v>127.9</v>
      </c>
      <c r="G18">
        <v>9244.0499999999993</v>
      </c>
      <c r="H18">
        <v>90.83</v>
      </c>
      <c r="I18">
        <v>-13436.6</v>
      </c>
      <c r="J18">
        <v>-0.84</v>
      </c>
      <c r="K18">
        <v>-2.69</v>
      </c>
      <c r="L18">
        <v>-1.66</v>
      </c>
      <c r="M18">
        <v>-2.13</v>
      </c>
      <c r="N18">
        <v>-3.83</v>
      </c>
    </row>
    <row r="19" spans="1:14" x14ac:dyDescent="0.3">
      <c r="A19" t="s">
        <v>48</v>
      </c>
      <c r="B19" t="s">
        <v>49</v>
      </c>
      <c r="C19">
        <v>3.6910967185399999</v>
      </c>
      <c r="D19">
        <v>309.68</v>
      </c>
      <c r="E19">
        <v>-3523.85</v>
      </c>
      <c r="F19">
        <v>127.24</v>
      </c>
      <c r="G19">
        <v>9436.9</v>
      </c>
      <c r="H19">
        <v>111.61</v>
      </c>
      <c r="I19">
        <v>-13199.6</v>
      </c>
      <c r="J19">
        <v>-0.53</v>
      </c>
      <c r="K19">
        <v>-2.3199999999999998</v>
      </c>
      <c r="L19">
        <v>-1.62</v>
      </c>
      <c r="M19">
        <v>-1.87</v>
      </c>
      <c r="N19">
        <v>-3.46</v>
      </c>
    </row>
    <row r="20" spans="1:14" x14ac:dyDescent="0.3">
      <c r="A20" t="s">
        <v>50</v>
      </c>
      <c r="B20" t="s">
        <v>51</v>
      </c>
      <c r="C20">
        <v>3.6782828036500002</v>
      </c>
      <c r="D20">
        <v>309.85000000000002</v>
      </c>
      <c r="E20">
        <v>-3852.31</v>
      </c>
      <c r="F20">
        <v>121.73</v>
      </c>
      <c r="G20">
        <v>9319.5499999999993</v>
      </c>
      <c r="H20">
        <v>96.01</v>
      </c>
      <c r="I20">
        <v>-13389.6</v>
      </c>
      <c r="J20">
        <v>-0.83</v>
      </c>
      <c r="K20">
        <v>-2.56</v>
      </c>
      <c r="L20">
        <v>-1.64</v>
      </c>
      <c r="M20">
        <v>-1.98</v>
      </c>
      <c r="N20">
        <v>-3.94</v>
      </c>
    </row>
    <row r="21" spans="1:14" x14ac:dyDescent="0.3">
      <c r="A21" t="s">
        <v>52</v>
      </c>
      <c r="B21" t="s">
        <v>53</v>
      </c>
      <c r="C21">
        <v>3.7743394981199998</v>
      </c>
      <c r="D21">
        <v>310.25</v>
      </c>
      <c r="E21">
        <v>-3827.46</v>
      </c>
      <c r="F21">
        <v>120.09</v>
      </c>
      <c r="G21">
        <v>9326.15</v>
      </c>
      <c r="H21">
        <v>100.91</v>
      </c>
      <c r="I21">
        <v>-13374.6</v>
      </c>
      <c r="J21">
        <v>-0.61</v>
      </c>
      <c r="K21">
        <v>-2.67</v>
      </c>
      <c r="L21">
        <v>-1.8</v>
      </c>
      <c r="M21">
        <v>-2.1800000000000002</v>
      </c>
      <c r="N21">
        <v>-3.68</v>
      </c>
    </row>
    <row r="22" spans="1:14" x14ac:dyDescent="0.3">
      <c r="A22" t="s">
        <v>54</v>
      </c>
      <c r="B22" t="s">
        <v>55</v>
      </c>
      <c r="C22">
        <v>3.6531505158700002</v>
      </c>
      <c r="D22">
        <v>310.13</v>
      </c>
      <c r="E22">
        <v>-3938.3</v>
      </c>
      <c r="F22">
        <v>124.98</v>
      </c>
      <c r="G22">
        <v>9256.9</v>
      </c>
      <c r="H22">
        <v>90.62</v>
      </c>
      <c r="I22">
        <v>-13410.8</v>
      </c>
      <c r="J22">
        <v>-0.78</v>
      </c>
      <c r="K22">
        <v>-2.4</v>
      </c>
      <c r="L22">
        <v>-1.77</v>
      </c>
      <c r="M22">
        <v>-1.94</v>
      </c>
      <c r="N22">
        <v>-3.85</v>
      </c>
    </row>
    <row r="23" spans="1:14" x14ac:dyDescent="0.3">
      <c r="A23" t="s">
        <v>56</v>
      </c>
      <c r="B23" t="s">
        <v>57</v>
      </c>
      <c r="C23">
        <v>3.15203794442</v>
      </c>
      <c r="D23">
        <v>323.43</v>
      </c>
      <c r="E23">
        <v>-4026.63</v>
      </c>
      <c r="F23">
        <v>138.9</v>
      </c>
      <c r="G23">
        <v>9119.25</v>
      </c>
      <c r="H23">
        <v>80.42</v>
      </c>
      <c r="I23">
        <v>-13365.2</v>
      </c>
      <c r="J23">
        <v>-0.57999999999999996</v>
      </c>
      <c r="K23">
        <v>-2.5</v>
      </c>
      <c r="L23">
        <v>-1.54</v>
      </c>
      <c r="M23">
        <v>-1.96</v>
      </c>
      <c r="N23">
        <v>-3.7</v>
      </c>
    </row>
    <row r="24" spans="1:14" x14ac:dyDescent="0.3">
      <c r="A24" t="s">
        <v>58</v>
      </c>
      <c r="B24" t="s">
        <v>59</v>
      </c>
      <c r="C24">
        <v>1.6406570199099999</v>
      </c>
      <c r="D24">
        <v>309.83</v>
      </c>
      <c r="E24">
        <v>-3594.25</v>
      </c>
      <c r="F24">
        <v>120.52</v>
      </c>
      <c r="G24">
        <v>9529.2000000000007</v>
      </c>
      <c r="H24">
        <v>108.82</v>
      </c>
      <c r="I24">
        <v>-13352.8</v>
      </c>
      <c r="J24">
        <v>-0.91</v>
      </c>
      <c r="K24">
        <v>-2.82</v>
      </c>
      <c r="L24">
        <v>-1.59</v>
      </c>
      <c r="M24">
        <v>-2.2000000000000002</v>
      </c>
      <c r="N24">
        <v>-4.5</v>
      </c>
    </row>
    <row r="25" spans="1:14" x14ac:dyDescent="0.3">
      <c r="A25" t="s">
        <v>60</v>
      </c>
      <c r="B25" t="s">
        <v>61</v>
      </c>
      <c r="C25">
        <v>3.6360331459099999</v>
      </c>
      <c r="D25">
        <v>314.18</v>
      </c>
      <c r="E25">
        <v>-4025.72</v>
      </c>
      <c r="F25">
        <v>133.34</v>
      </c>
      <c r="G25">
        <v>9145.85</v>
      </c>
      <c r="H25">
        <v>83.29</v>
      </c>
      <c r="I25">
        <v>-13388.2</v>
      </c>
      <c r="J25">
        <v>-0.95</v>
      </c>
      <c r="K25">
        <v>-2.56</v>
      </c>
      <c r="L25">
        <v>-1.43</v>
      </c>
      <c r="M25">
        <v>-2.0499999999999998</v>
      </c>
      <c r="N25">
        <v>-3.92</v>
      </c>
    </row>
    <row r="26" spans="1:14" x14ac:dyDescent="0.3">
      <c r="A26" t="s">
        <v>62</v>
      </c>
      <c r="B26" t="s">
        <v>63</v>
      </c>
      <c r="C26">
        <v>3.7705713373899998</v>
      </c>
      <c r="D26">
        <v>315.05</v>
      </c>
      <c r="E26">
        <v>-3863.13</v>
      </c>
      <c r="F26">
        <v>130.36000000000001</v>
      </c>
      <c r="G26">
        <v>9278</v>
      </c>
      <c r="H26">
        <v>90.7</v>
      </c>
      <c r="I26">
        <v>-13362.2</v>
      </c>
      <c r="J26">
        <v>-0.83</v>
      </c>
      <c r="K26">
        <v>-2.74</v>
      </c>
      <c r="L26">
        <v>-1.4</v>
      </c>
      <c r="M26">
        <v>-2.21</v>
      </c>
      <c r="N26">
        <v>-3.9</v>
      </c>
    </row>
    <row r="27" spans="1:14" x14ac:dyDescent="0.3">
      <c r="A27" t="s">
        <v>64</v>
      </c>
      <c r="B27" t="s">
        <v>65</v>
      </c>
      <c r="C27">
        <v>1.6419321468400001</v>
      </c>
      <c r="D27">
        <v>312.02999999999997</v>
      </c>
      <c r="E27">
        <v>-3731.13</v>
      </c>
      <c r="F27">
        <v>122.72</v>
      </c>
      <c r="G27">
        <v>9326.75</v>
      </c>
      <c r="H27">
        <v>106.59</v>
      </c>
      <c r="I27">
        <v>-13287.2</v>
      </c>
      <c r="J27">
        <v>-0.57999999999999996</v>
      </c>
      <c r="K27">
        <v>-2.65</v>
      </c>
      <c r="L27">
        <v>-1.19</v>
      </c>
      <c r="M27">
        <v>-2.13</v>
      </c>
      <c r="N27">
        <v>-3.68</v>
      </c>
    </row>
    <row r="28" spans="1:14" x14ac:dyDescent="0.3">
      <c r="A28" t="s">
        <v>66</v>
      </c>
      <c r="B28" t="s">
        <v>67</v>
      </c>
      <c r="C28">
        <v>3.7192121319</v>
      </c>
      <c r="D28">
        <v>312</v>
      </c>
      <c r="E28">
        <v>-3966.5</v>
      </c>
      <c r="F28">
        <v>128.78</v>
      </c>
      <c r="G28">
        <v>9179.15</v>
      </c>
      <c r="H28">
        <v>84.57</v>
      </c>
      <c r="I28">
        <v>-13359</v>
      </c>
      <c r="J28">
        <v>-0.92</v>
      </c>
      <c r="K28">
        <v>-2.4700000000000002</v>
      </c>
      <c r="L28">
        <v>-1.71</v>
      </c>
      <c r="M28">
        <v>-1.95</v>
      </c>
      <c r="N28">
        <v>-3.78</v>
      </c>
    </row>
    <row r="29" spans="1:14" x14ac:dyDescent="0.3">
      <c r="A29" t="s">
        <v>68</v>
      </c>
      <c r="B29" t="s">
        <v>69</v>
      </c>
      <c r="C29">
        <v>3.6394883297399998</v>
      </c>
      <c r="D29">
        <v>309.76</v>
      </c>
      <c r="E29">
        <v>-4043.21</v>
      </c>
      <c r="F29">
        <v>128.76</v>
      </c>
      <c r="G29">
        <v>9100.85</v>
      </c>
      <c r="H29">
        <v>84.18</v>
      </c>
      <c r="I29">
        <v>-13357</v>
      </c>
      <c r="J29">
        <v>-0.84</v>
      </c>
      <c r="K29">
        <v>-2.97</v>
      </c>
      <c r="L29">
        <v>-1.58</v>
      </c>
      <c r="M29">
        <v>-2.33</v>
      </c>
      <c r="N29">
        <v>-4.45</v>
      </c>
    </row>
    <row r="30" spans="1:14" x14ac:dyDescent="0.3">
      <c r="A30" t="s">
        <v>70</v>
      </c>
      <c r="B30" t="s">
        <v>71</v>
      </c>
      <c r="C30">
        <v>3.6488370511800001</v>
      </c>
      <c r="D30">
        <v>314.58</v>
      </c>
      <c r="E30">
        <v>-3987.03</v>
      </c>
      <c r="F30">
        <v>132.86000000000001</v>
      </c>
      <c r="G30">
        <v>9110.25</v>
      </c>
      <c r="H30">
        <v>85.66</v>
      </c>
      <c r="I30">
        <v>-13315.8</v>
      </c>
      <c r="J30">
        <v>-0.69</v>
      </c>
      <c r="K30">
        <v>-2.56</v>
      </c>
      <c r="L30">
        <v>-1.26</v>
      </c>
      <c r="M30">
        <v>-2.04</v>
      </c>
      <c r="N30">
        <v>-3.56</v>
      </c>
    </row>
    <row r="31" spans="1:14" x14ac:dyDescent="0.3">
      <c r="A31" t="s">
        <v>72</v>
      </c>
      <c r="B31" t="s">
        <v>73</v>
      </c>
      <c r="C31">
        <v>3.50875844216</v>
      </c>
      <c r="D31">
        <v>303.83999999999997</v>
      </c>
      <c r="E31">
        <v>-3909.34</v>
      </c>
      <c r="F31">
        <v>131.56</v>
      </c>
      <c r="G31">
        <v>9175</v>
      </c>
      <c r="H31">
        <v>82.29</v>
      </c>
      <c r="I31">
        <v>-13298.2</v>
      </c>
      <c r="J31">
        <v>-0.84</v>
      </c>
      <c r="K31">
        <v>-2.57</v>
      </c>
      <c r="L31">
        <v>-1.58</v>
      </c>
      <c r="M31">
        <v>-2.0499999999999998</v>
      </c>
      <c r="N31">
        <v>-3.93</v>
      </c>
    </row>
    <row r="32" spans="1:14" x14ac:dyDescent="0.3">
      <c r="A32" t="s">
        <v>74</v>
      </c>
      <c r="B32" t="s">
        <v>75</v>
      </c>
      <c r="C32">
        <v>3.2469936871799998</v>
      </c>
      <c r="D32">
        <v>309.58</v>
      </c>
      <c r="E32">
        <v>-3773.84</v>
      </c>
      <c r="F32">
        <v>124.19</v>
      </c>
      <c r="G32">
        <v>9405.4</v>
      </c>
      <c r="H32">
        <v>94.17</v>
      </c>
      <c r="I32">
        <v>-13397.6</v>
      </c>
      <c r="J32">
        <v>-0.89</v>
      </c>
      <c r="K32">
        <v>-3.11</v>
      </c>
      <c r="L32">
        <v>-1.47</v>
      </c>
      <c r="M32">
        <v>-2.4300000000000002</v>
      </c>
      <c r="N32">
        <v>-4.91</v>
      </c>
    </row>
    <row r="33" spans="1:14" x14ac:dyDescent="0.3">
      <c r="A33" t="s">
        <v>76</v>
      </c>
      <c r="B33" t="s">
        <v>77</v>
      </c>
      <c r="C33">
        <v>1.3010300161699999</v>
      </c>
      <c r="D33">
        <v>322.68</v>
      </c>
      <c r="E33">
        <v>-3946.65</v>
      </c>
      <c r="F33">
        <v>130.81</v>
      </c>
      <c r="G33">
        <v>9105.75</v>
      </c>
      <c r="H33">
        <v>102.99</v>
      </c>
      <c r="I33">
        <v>-13286.2</v>
      </c>
      <c r="J33">
        <v>-0.83</v>
      </c>
      <c r="K33">
        <v>-2.76</v>
      </c>
      <c r="L33">
        <v>-1.57</v>
      </c>
      <c r="M33">
        <v>-2.17</v>
      </c>
      <c r="N33">
        <v>-3.92</v>
      </c>
    </row>
    <row r="34" spans="1:14" x14ac:dyDescent="0.3">
      <c r="A34" t="s">
        <v>78</v>
      </c>
      <c r="B34" t="s">
        <v>79</v>
      </c>
      <c r="C34">
        <v>3.5324142976699999</v>
      </c>
      <c r="D34">
        <v>315.45999999999998</v>
      </c>
      <c r="E34">
        <v>-3963.68</v>
      </c>
      <c r="F34">
        <v>134.82</v>
      </c>
      <c r="G34">
        <v>9184.2000000000007</v>
      </c>
      <c r="H34">
        <v>91.91</v>
      </c>
      <c r="I34">
        <v>-13374.6</v>
      </c>
      <c r="J34">
        <v>-0.7</v>
      </c>
      <c r="K34">
        <v>-2.84</v>
      </c>
      <c r="L34">
        <v>-1.35</v>
      </c>
      <c r="M34">
        <v>-2.29</v>
      </c>
      <c r="N34">
        <v>-4.0199999999999996</v>
      </c>
    </row>
    <row r="35" spans="1:14" x14ac:dyDescent="0.3">
      <c r="A35" t="s">
        <v>80</v>
      </c>
      <c r="B35" t="s">
        <v>81</v>
      </c>
      <c r="C35">
        <v>1.3010299909800001</v>
      </c>
      <c r="D35">
        <v>323.95</v>
      </c>
      <c r="E35">
        <v>-3858.55</v>
      </c>
      <c r="F35">
        <v>134.03</v>
      </c>
      <c r="G35">
        <v>9140.4</v>
      </c>
      <c r="H35">
        <v>106.81</v>
      </c>
      <c r="I35">
        <v>-13239.8</v>
      </c>
      <c r="J35">
        <v>-0.8</v>
      </c>
      <c r="K35">
        <v>-2.87</v>
      </c>
      <c r="L35">
        <v>-1.39</v>
      </c>
      <c r="M35">
        <v>-2.35</v>
      </c>
      <c r="N35">
        <v>-3.61</v>
      </c>
    </row>
    <row r="36" spans="1:14" x14ac:dyDescent="0.3">
      <c r="A36" t="s">
        <v>82</v>
      </c>
      <c r="B36" t="s">
        <v>83</v>
      </c>
      <c r="C36">
        <v>1.54082065138</v>
      </c>
      <c r="D36">
        <v>312.81</v>
      </c>
      <c r="E36">
        <v>-3522.71</v>
      </c>
      <c r="F36">
        <v>112.07</v>
      </c>
      <c r="G36">
        <v>9591.1</v>
      </c>
      <c r="H36">
        <v>139.32</v>
      </c>
      <c r="I36">
        <v>-13365.2</v>
      </c>
      <c r="J36">
        <v>-1.03</v>
      </c>
      <c r="K36">
        <v>-2.65</v>
      </c>
      <c r="L36">
        <v>-1.69</v>
      </c>
      <c r="M36">
        <v>-2.13</v>
      </c>
      <c r="N36">
        <v>-3.8</v>
      </c>
    </row>
    <row r="37" spans="1:14" x14ac:dyDescent="0.3">
      <c r="A37" t="s">
        <v>84</v>
      </c>
      <c r="B37" t="s">
        <v>85</v>
      </c>
      <c r="C37">
        <v>1.3010299940100001</v>
      </c>
      <c r="D37">
        <v>315.43</v>
      </c>
      <c r="E37">
        <v>-3879.09</v>
      </c>
      <c r="F37">
        <v>125.79</v>
      </c>
      <c r="G37">
        <v>9117.85</v>
      </c>
      <c r="H37">
        <v>101.06</v>
      </c>
      <c r="I37">
        <v>-13223.8</v>
      </c>
      <c r="J37">
        <v>-0.86</v>
      </c>
      <c r="K37">
        <v>-2.87</v>
      </c>
      <c r="L37">
        <v>-1.6</v>
      </c>
      <c r="M37">
        <v>-2.36</v>
      </c>
      <c r="N37">
        <v>-3.83</v>
      </c>
    </row>
    <row r="38" spans="1:14" x14ac:dyDescent="0.3">
      <c r="A38" t="s">
        <v>86</v>
      </c>
      <c r="B38" t="s">
        <v>87</v>
      </c>
      <c r="C38">
        <v>1.3003362734599999</v>
      </c>
      <c r="D38">
        <v>315.49</v>
      </c>
      <c r="E38">
        <v>-3716.45</v>
      </c>
      <c r="F38">
        <v>124.98</v>
      </c>
      <c r="G38">
        <v>9244.5499999999993</v>
      </c>
      <c r="H38">
        <v>115.22</v>
      </c>
      <c r="I38">
        <v>-13201.2</v>
      </c>
      <c r="J38">
        <v>-0.91</v>
      </c>
      <c r="K38">
        <v>-2.63</v>
      </c>
      <c r="L38">
        <v>-1.39</v>
      </c>
      <c r="M38">
        <v>-2.1</v>
      </c>
      <c r="N38">
        <v>-3.81</v>
      </c>
    </row>
    <row r="39" spans="1:14" x14ac:dyDescent="0.3">
      <c r="A39" t="s">
        <v>88</v>
      </c>
      <c r="B39" t="s">
        <v>89</v>
      </c>
      <c r="C39">
        <v>1.81427930408</v>
      </c>
      <c r="D39">
        <v>301.58999999999997</v>
      </c>
      <c r="E39">
        <v>-3783.5</v>
      </c>
      <c r="F39">
        <v>129.88</v>
      </c>
      <c r="G39">
        <v>9195.7000000000007</v>
      </c>
      <c r="H39">
        <v>97.12</v>
      </c>
      <c r="I39">
        <v>-13206.2</v>
      </c>
      <c r="J39">
        <v>-0.9</v>
      </c>
      <c r="K39">
        <v>-2.56</v>
      </c>
      <c r="L39">
        <v>-0.99</v>
      </c>
      <c r="M39">
        <v>-2.0499999999999998</v>
      </c>
      <c r="N39">
        <v>-3.77</v>
      </c>
    </row>
    <row r="40" spans="1:14" x14ac:dyDescent="0.3">
      <c r="A40" t="s">
        <v>90</v>
      </c>
      <c r="B40" t="s">
        <v>91</v>
      </c>
      <c r="C40">
        <v>1.41848060701</v>
      </c>
      <c r="D40">
        <v>319.67</v>
      </c>
      <c r="E40">
        <v>-3555.34</v>
      </c>
      <c r="F40">
        <v>121</v>
      </c>
      <c r="G40">
        <v>9392.65</v>
      </c>
      <c r="H40">
        <v>127.21</v>
      </c>
      <c r="I40">
        <v>-13196.2</v>
      </c>
      <c r="J40">
        <v>-0.67</v>
      </c>
      <c r="K40">
        <v>-3.01</v>
      </c>
      <c r="L40">
        <v>-1.22</v>
      </c>
      <c r="M40">
        <v>-2.42</v>
      </c>
      <c r="N40">
        <v>-4.26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6EE7-5AF0-4358-BBB9-D9B7B6F8EAE8}">
  <dimension ref="A1"/>
  <sheetViews>
    <sheetView workbookViewId="0">
      <selection activeCell="C85" sqref="C8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F1A0-9703-41D5-ADF8-4E97183648AE}">
  <dimension ref="A1"/>
  <sheetViews>
    <sheetView zoomScale="85" zoomScaleNormal="85" workbookViewId="0">
      <selection activeCell="Q13" sqref="Q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Merge</vt:lpstr>
      <vt:lpstr>Graphs</vt:lpstr>
      <vt:lpstr>Overall Graph</vt:lpstr>
      <vt:lpstr>Merge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Anna's Dreamland Lai</dc:creator>
  <cp:lastModifiedBy>Anna's Dreamland Lai</cp:lastModifiedBy>
  <dcterms:created xsi:type="dcterms:W3CDTF">2022-07-14T05:10:31Z</dcterms:created>
  <dcterms:modified xsi:type="dcterms:W3CDTF">2022-07-14T05:29:25Z</dcterms:modified>
</cp:coreProperties>
</file>