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5" i="1" l="1"/>
  <c r="E3" i="1"/>
  <c r="D3" i="1"/>
  <c r="C3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<sst xmlns="http://schemas.openxmlformats.org/spreadsheetml/2006/main" count="8" uniqueCount="8">
  <si>
    <t>close</t>
  </si>
  <si>
    <r>
      <rPr>
        <sz val="9"/>
        <color theme="1"/>
        <rFont val="宋体"/>
        <family val="2"/>
      </rPr>
      <t>收盘价</t>
    </r>
  </si>
  <si>
    <t>Date</t>
  </si>
  <si>
    <r>
      <rPr>
        <sz val="9"/>
        <color theme="1"/>
        <rFont val="宋体"/>
        <family val="2"/>
      </rPr>
      <t>日期</t>
    </r>
  </si>
  <si>
    <t>000300.SH</t>
  </si>
  <si>
    <t>H11006.CSI</t>
  </si>
  <si>
    <t>000979.CSI</t>
  </si>
  <si>
    <t>H11073.CSI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</si>
</sst>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81"/>
  <sheetViews>
    <sheetView tabSelected="1" workbookViewId="0"/>
  </sheetViews>
  <sheetFormatPr defaultRowHeight="14" x14ac:dyDescent="0.25"/>
  <cols>
    <col min="1" max="1" width="11.36328125" bestFit="1" customWidth="1"/>
    <col min="2" max="2" width="10.6328125" bestFit="1" customWidth="1"/>
    <col min="3" max="3" width="9.453125" bestFit="1" customWidth="1"/>
    <col min="4" max="4" width="10.6328125" bestFit="1" customWidth="1"/>
    <col min="5" max="5" width="9.453125" bestFit="1" customWidth="1"/>
  </cols>
  <sheetData>
    <row r="1" spans="1:5" x14ac:dyDescent="0.25">
      <c r="B1" s="1" t="s">
        <v>1</v>
      </c>
    </row>
    <row r="2" spans="1:5" x14ac:dyDescent="0.25">
      <c r="B2" s="1" t="s">
        <v>0</v>
      </c>
    </row>
    <row r="3" spans="1:5" x14ac:dyDescent="0.25">
      <c r="A3" s="1" t="s">
        <v>3</v>
      </c>
      <c r="B3" s="1" t="str">
        <f>[1]!WSS(B4,"sec_name","ShowCodes=N","cols=1;rows=1")</f>
        <v>沪深300</v>
      </c>
      <c r="C3" s="1" t="str">
        <f>[1]!WSS(C4,"sec_name","ShowCodes=N","cols=1;rows=1")</f>
        <v>中证国债</v>
      </c>
      <c r="D3" s="1" t="str">
        <f>[1]!WSS(D4,"sec_name","ShowCodes=N","cols=1;rows=1")</f>
        <v>大宗商品</v>
      </c>
      <c r="E3" s="1" t="str">
        <f>[1]!WSS(E4,"sec_name","ShowCodes=N","cols=1;rows=1")</f>
        <v>中证信用</v>
      </c>
    </row>
    <row r="4" spans="1:5" x14ac:dyDescent="0.25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x14ac:dyDescent="0.25">
      <c r="A5" s="2">
        <v>39449</v>
      </c>
      <c r="B5" s="3">
        <f>[1]!WSD(B4:E4,B2,"2008-01-01","2018-12-31","TradingCalendar=SSE","rptType=1","ShowParams=Y","cols=4;rows=2677")</f>
        <v>5385.1030000000001</v>
      </c>
      <c r="C5" s="3">
        <v>111.04</v>
      </c>
      <c r="D5" s="3">
        <v>6085.4380000000001</v>
      </c>
      <c r="E5" s="3">
        <v>99.4</v>
      </c>
    </row>
    <row r="6" spans="1:5" x14ac:dyDescent="0.25">
      <c r="A6" s="2">
        <v>39450</v>
      </c>
      <c r="B6" s="3">
        <v>5422.0339999999997</v>
      </c>
      <c r="C6" s="3">
        <v>111.08</v>
      </c>
      <c r="D6" s="3">
        <v>6226.3140000000003</v>
      </c>
      <c r="E6" s="3">
        <v>99.608000000000004</v>
      </c>
    </row>
    <row r="7" spans="1:5" x14ac:dyDescent="0.25">
      <c r="A7" s="2">
        <v>39451</v>
      </c>
      <c r="B7" s="3">
        <v>5483.65</v>
      </c>
      <c r="C7" s="3">
        <v>111.09</v>
      </c>
      <c r="D7" s="3">
        <v>6344.2579999999998</v>
      </c>
      <c r="E7" s="3">
        <v>99.834999999999994</v>
      </c>
    </row>
    <row r="8" spans="1:5" x14ac:dyDescent="0.25">
      <c r="A8" s="2">
        <v>39454</v>
      </c>
      <c r="B8" s="3">
        <v>5556.5929999999998</v>
      </c>
      <c r="C8" s="3">
        <v>111.13</v>
      </c>
      <c r="D8" s="3">
        <v>6506.3379999999997</v>
      </c>
      <c r="E8" s="3">
        <v>99.673000000000002</v>
      </c>
    </row>
    <row r="9" spans="1:5" x14ac:dyDescent="0.25">
      <c r="A9" s="2">
        <v>39455</v>
      </c>
      <c r="B9" s="3">
        <v>5528.0540000000001</v>
      </c>
      <c r="C9" s="3">
        <v>111.16</v>
      </c>
      <c r="D9" s="3">
        <v>6381.53</v>
      </c>
      <c r="E9" s="3">
        <v>99.436000000000007</v>
      </c>
    </row>
    <row r="10" spans="1:5" x14ac:dyDescent="0.25">
      <c r="A10" s="2">
        <v>39456</v>
      </c>
      <c r="B10" s="3">
        <v>5613.7579999999998</v>
      </c>
      <c r="C10" s="3">
        <v>111.14</v>
      </c>
      <c r="D10" s="3">
        <v>6606.9930000000004</v>
      </c>
      <c r="E10" s="3">
        <v>99.480999999999995</v>
      </c>
    </row>
    <row r="11" spans="1:5" x14ac:dyDescent="0.25">
      <c r="A11" s="2">
        <v>39457</v>
      </c>
      <c r="B11" s="3">
        <v>5672.1540000000005</v>
      </c>
      <c r="C11" s="3">
        <v>111.27</v>
      </c>
      <c r="D11" s="3">
        <v>6684.99</v>
      </c>
      <c r="E11" s="3">
        <v>99.427000000000007</v>
      </c>
    </row>
    <row r="12" spans="1:5" x14ac:dyDescent="0.25">
      <c r="A12" s="2">
        <v>39458</v>
      </c>
      <c r="B12" s="3">
        <v>5699.1469999999999</v>
      </c>
      <c r="C12" s="3">
        <v>111.28</v>
      </c>
      <c r="D12" s="3">
        <v>6631.7619999999997</v>
      </c>
      <c r="E12" s="3">
        <v>99.481999999999999</v>
      </c>
    </row>
    <row r="13" spans="1:5" x14ac:dyDescent="0.25">
      <c r="A13" s="2">
        <v>39461</v>
      </c>
      <c r="B13" s="3">
        <v>5731.7569999999996</v>
      </c>
      <c r="C13" s="3">
        <v>111.32</v>
      </c>
      <c r="D13" s="3">
        <v>6675.7460000000001</v>
      </c>
      <c r="E13" s="3">
        <v>99.4</v>
      </c>
    </row>
    <row r="14" spans="1:5" x14ac:dyDescent="0.25">
      <c r="A14" s="2">
        <v>39462</v>
      </c>
      <c r="B14" s="3">
        <v>5696.45</v>
      </c>
      <c r="C14" s="3">
        <v>111.4</v>
      </c>
      <c r="D14" s="3">
        <v>6759.6750000000002</v>
      </c>
      <c r="E14" s="3">
        <v>99.497</v>
      </c>
    </row>
    <row r="15" spans="1:5" x14ac:dyDescent="0.25">
      <c r="A15" s="2">
        <v>39463</v>
      </c>
      <c r="B15" s="3">
        <v>5505.7169999999996</v>
      </c>
      <c r="C15" s="3">
        <v>111.42</v>
      </c>
      <c r="D15" s="3">
        <v>6624.6130000000003</v>
      </c>
      <c r="E15" s="3">
        <v>99.626999999999995</v>
      </c>
    </row>
    <row r="16" spans="1:5" x14ac:dyDescent="0.25">
      <c r="A16" s="2">
        <v>39464</v>
      </c>
      <c r="B16" s="3">
        <v>5365.6239999999998</v>
      </c>
      <c r="C16" s="3">
        <v>111.37</v>
      </c>
      <c r="D16" s="3">
        <v>6420.41</v>
      </c>
      <c r="E16" s="3">
        <v>99.638000000000005</v>
      </c>
    </row>
    <row r="17" spans="1:5" x14ac:dyDescent="0.25">
      <c r="A17" s="2">
        <v>39465</v>
      </c>
      <c r="B17" s="3">
        <v>5414.4679999999998</v>
      </c>
      <c r="C17" s="3">
        <v>111.47</v>
      </c>
      <c r="D17" s="3">
        <v>6489.1729999999998</v>
      </c>
      <c r="E17" s="3">
        <v>99.7</v>
      </c>
    </row>
    <row r="18" spans="1:5" x14ac:dyDescent="0.25">
      <c r="A18" s="2">
        <v>39468</v>
      </c>
      <c r="B18" s="3">
        <v>5145.7340000000004</v>
      </c>
      <c r="C18" s="3">
        <v>111.47</v>
      </c>
      <c r="D18" s="3">
        <v>6198.826</v>
      </c>
      <c r="E18" s="3">
        <v>99.81</v>
      </c>
    </row>
    <row r="19" spans="1:5" x14ac:dyDescent="0.25">
      <c r="A19" s="2">
        <v>39469</v>
      </c>
      <c r="B19" s="3">
        <v>4753.8680000000004</v>
      </c>
      <c r="C19" s="3">
        <v>111.51</v>
      </c>
      <c r="D19" s="3">
        <v>5703.9049999999997</v>
      </c>
      <c r="E19" s="3">
        <v>99.760999999999996</v>
      </c>
    </row>
    <row r="20" spans="1:5" x14ac:dyDescent="0.25">
      <c r="A20" s="2">
        <v>39470</v>
      </c>
      <c r="B20" s="3">
        <v>4975.1109999999999</v>
      </c>
      <c r="C20" s="3">
        <v>111.61</v>
      </c>
      <c r="D20" s="3">
        <v>5970.8230000000003</v>
      </c>
      <c r="E20" s="3">
        <v>100.435</v>
      </c>
    </row>
    <row r="21" spans="1:5" x14ac:dyDescent="0.25">
      <c r="A21" s="2">
        <v>39471</v>
      </c>
      <c r="B21" s="3">
        <v>5027.2129999999997</v>
      </c>
      <c r="C21" s="3">
        <v>111.72</v>
      </c>
      <c r="D21" s="3">
        <v>6155.08</v>
      </c>
      <c r="E21" s="3">
        <v>99.994</v>
      </c>
    </row>
    <row r="22" spans="1:5" x14ac:dyDescent="0.25">
      <c r="A22" s="2">
        <v>39472</v>
      </c>
      <c r="B22" s="3">
        <v>5077.4290000000001</v>
      </c>
      <c r="C22" s="3">
        <v>111.85</v>
      </c>
      <c r="D22" s="3">
        <v>6161.6149999999998</v>
      </c>
      <c r="E22" s="3">
        <v>99.861999999999995</v>
      </c>
    </row>
    <row r="23" spans="1:5" x14ac:dyDescent="0.25">
      <c r="A23" s="2">
        <v>39475</v>
      </c>
      <c r="B23" s="3">
        <v>4731.8829999999998</v>
      </c>
      <c r="C23" s="3">
        <v>111.87</v>
      </c>
      <c r="D23" s="3">
        <v>5762.9319999999998</v>
      </c>
      <c r="E23" s="3">
        <v>99.668000000000006</v>
      </c>
    </row>
    <row r="24" spans="1:5" x14ac:dyDescent="0.25">
      <c r="A24" s="2">
        <v>39476</v>
      </c>
      <c r="B24" s="3">
        <v>4762.0829999999996</v>
      </c>
      <c r="C24" s="3">
        <v>111.92</v>
      </c>
      <c r="D24" s="3">
        <v>5817.0829999999996</v>
      </c>
      <c r="E24" s="3">
        <v>99.744</v>
      </c>
    </row>
    <row r="25" spans="1:5" x14ac:dyDescent="0.25">
      <c r="A25" s="2">
        <v>39477</v>
      </c>
      <c r="B25" s="3">
        <v>4710.652</v>
      </c>
      <c r="C25" s="3">
        <v>112.08</v>
      </c>
      <c r="D25" s="3">
        <v>5775.6120000000001</v>
      </c>
      <c r="E25" s="3">
        <v>99.878</v>
      </c>
    </row>
    <row r="26" spans="1:5" x14ac:dyDescent="0.25">
      <c r="A26" s="2">
        <v>39478</v>
      </c>
      <c r="B26" s="3">
        <v>4620.4009999999998</v>
      </c>
      <c r="C26" s="3">
        <v>112.2</v>
      </c>
      <c r="D26" s="3">
        <v>5549.62</v>
      </c>
      <c r="E26" s="3">
        <v>99.927999999999997</v>
      </c>
    </row>
    <row r="27" spans="1:5" x14ac:dyDescent="0.25">
      <c r="A27" s="2">
        <v>39479</v>
      </c>
      <c r="B27" s="3">
        <v>4571.9449999999997</v>
      </c>
      <c r="C27" s="3">
        <v>112.45</v>
      </c>
      <c r="D27" s="3">
        <v>5364.74</v>
      </c>
      <c r="E27" s="3">
        <v>100.09</v>
      </c>
    </row>
    <row r="28" spans="1:5" x14ac:dyDescent="0.25">
      <c r="A28" s="2">
        <v>39482</v>
      </c>
      <c r="B28" s="3">
        <v>4950.1239999999998</v>
      </c>
      <c r="C28" s="3">
        <v>112.57</v>
      </c>
      <c r="D28" s="3">
        <v>5824.2280000000001</v>
      </c>
      <c r="E28" s="3">
        <v>100.47199999999999</v>
      </c>
    </row>
    <row r="29" spans="1:5" x14ac:dyDescent="0.25">
      <c r="A29" s="2">
        <v>39483</v>
      </c>
      <c r="B29" s="3">
        <v>4921.8289999999997</v>
      </c>
      <c r="C29" s="3">
        <v>114.1</v>
      </c>
      <c r="D29" s="3">
        <v>5821.6729999999998</v>
      </c>
      <c r="E29" s="3">
        <v>100.65900000000001</v>
      </c>
    </row>
    <row r="30" spans="1:5" x14ac:dyDescent="0.25">
      <c r="A30" s="2">
        <v>39491</v>
      </c>
      <c r="B30" s="3">
        <v>4816.0839999999998</v>
      </c>
      <c r="C30" s="3">
        <v>114.23</v>
      </c>
      <c r="D30" s="3">
        <v>5760.192</v>
      </c>
      <c r="E30" s="3">
        <v>100.916</v>
      </c>
    </row>
    <row r="31" spans="1:5" x14ac:dyDescent="0.25">
      <c r="A31" s="2">
        <v>39492</v>
      </c>
      <c r="B31" s="3">
        <v>4880.2520000000004</v>
      </c>
      <c r="C31" s="3">
        <v>114.17</v>
      </c>
      <c r="D31" s="3">
        <v>5845.6080000000002</v>
      </c>
      <c r="E31" s="3">
        <v>100.899</v>
      </c>
    </row>
    <row r="32" spans="1:5" x14ac:dyDescent="0.25">
      <c r="A32" s="2">
        <v>39493</v>
      </c>
      <c r="B32" s="3">
        <v>4813.3109999999997</v>
      </c>
      <c r="C32" s="3">
        <v>114.17</v>
      </c>
      <c r="D32" s="3">
        <v>5805.134</v>
      </c>
      <c r="E32" s="3">
        <v>100.9</v>
      </c>
    </row>
    <row r="33" spans="1:5" x14ac:dyDescent="0.25">
      <c r="A33" s="2">
        <v>39496</v>
      </c>
      <c r="B33" s="3">
        <v>4910.9920000000002</v>
      </c>
      <c r="C33" s="3">
        <v>114.17</v>
      </c>
      <c r="D33" s="3">
        <v>5958.5330000000004</v>
      </c>
      <c r="E33" s="3">
        <v>100.95099999999999</v>
      </c>
    </row>
    <row r="34" spans="1:5" x14ac:dyDescent="0.25">
      <c r="A34" s="2">
        <v>39497</v>
      </c>
      <c r="B34" s="3">
        <v>5020.7529999999997</v>
      </c>
      <c r="C34" s="3">
        <v>114.13</v>
      </c>
      <c r="D34" s="3">
        <v>6132.1850000000004</v>
      </c>
      <c r="E34" s="3">
        <v>100.89</v>
      </c>
    </row>
    <row r="35" spans="1:5" x14ac:dyDescent="0.25">
      <c r="A35" s="2">
        <v>39498</v>
      </c>
      <c r="B35" s="3">
        <v>4908.7169999999996</v>
      </c>
      <c r="C35" s="3">
        <v>114.11</v>
      </c>
      <c r="D35" s="3">
        <v>6123.0929999999998</v>
      </c>
      <c r="E35" s="3">
        <v>100.846</v>
      </c>
    </row>
    <row r="36" spans="1:5" x14ac:dyDescent="0.25">
      <c r="A36" s="2">
        <v>39499</v>
      </c>
      <c r="B36" s="3">
        <v>4876.03</v>
      </c>
      <c r="C36" s="3">
        <v>114.15</v>
      </c>
      <c r="D36" s="3">
        <v>6180.2250000000004</v>
      </c>
      <c r="E36" s="3">
        <v>100.792</v>
      </c>
    </row>
    <row r="37" spans="1:5" x14ac:dyDescent="0.25">
      <c r="A37" s="2">
        <v>39500</v>
      </c>
      <c r="B37" s="3">
        <v>4702.241</v>
      </c>
      <c r="C37" s="3">
        <v>114.18</v>
      </c>
      <c r="D37" s="3">
        <v>6021.15</v>
      </c>
      <c r="E37" s="3">
        <v>100.748</v>
      </c>
    </row>
    <row r="38" spans="1:5" x14ac:dyDescent="0.25">
      <c r="A38" s="2">
        <v>39503</v>
      </c>
      <c r="B38" s="3">
        <v>4519.7830000000004</v>
      </c>
      <c r="C38" s="3">
        <v>114.21</v>
      </c>
      <c r="D38" s="3">
        <v>5795.58</v>
      </c>
      <c r="E38" s="3">
        <v>100.717</v>
      </c>
    </row>
    <row r="39" spans="1:5" x14ac:dyDescent="0.25">
      <c r="A39" s="2">
        <v>39504</v>
      </c>
      <c r="B39" s="3">
        <v>4515.5330000000004</v>
      </c>
      <c r="C39" s="3">
        <v>114.24</v>
      </c>
      <c r="D39" s="3">
        <v>5709.5039999999999</v>
      </c>
      <c r="E39" s="3">
        <v>100.801</v>
      </c>
    </row>
    <row r="40" spans="1:5" x14ac:dyDescent="0.25">
      <c r="A40" s="2">
        <v>39505</v>
      </c>
      <c r="B40" s="3">
        <v>4639.768</v>
      </c>
      <c r="C40" s="3">
        <v>114.23</v>
      </c>
      <c r="D40" s="3">
        <v>5830.6840000000002</v>
      </c>
      <c r="E40" s="3">
        <v>100.82599999999999</v>
      </c>
    </row>
    <row r="41" spans="1:5" x14ac:dyDescent="0.25">
      <c r="A41" s="2">
        <v>39506</v>
      </c>
      <c r="B41" s="3">
        <v>4622.0559999999996</v>
      </c>
      <c r="C41" s="3">
        <v>114.27</v>
      </c>
      <c r="D41" s="3">
        <v>5855.634</v>
      </c>
      <c r="E41" s="3">
        <v>101.18</v>
      </c>
    </row>
    <row r="42" spans="1:5" x14ac:dyDescent="0.25">
      <c r="A42" s="2">
        <v>39507</v>
      </c>
      <c r="B42" s="3">
        <v>4674.55</v>
      </c>
      <c r="C42" s="3">
        <v>114.3</v>
      </c>
      <c r="D42" s="3">
        <v>5923.7250000000004</v>
      </c>
      <c r="E42" s="3">
        <v>102.63</v>
      </c>
    </row>
    <row r="43" spans="1:5" x14ac:dyDescent="0.25">
      <c r="A43" s="2">
        <v>39510</v>
      </c>
      <c r="B43" s="3">
        <v>4790.7439999999997</v>
      </c>
      <c r="C43" s="3">
        <v>114.33</v>
      </c>
      <c r="D43" s="3">
        <v>6112.8119999999999</v>
      </c>
      <c r="E43" s="3">
        <v>102.438</v>
      </c>
    </row>
    <row r="44" spans="1:5" x14ac:dyDescent="0.25">
      <c r="A44" s="2">
        <v>39511</v>
      </c>
      <c r="B44" s="3">
        <v>4671.1480000000001</v>
      </c>
      <c r="C44" s="3">
        <v>114.35</v>
      </c>
      <c r="D44" s="3">
        <v>6093.098</v>
      </c>
      <c r="E44" s="3">
        <v>101.67</v>
      </c>
    </row>
    <row r="45" spans="1:5" x14ac:dyDescent="0.25">
      <c r="A45" s="2">
        <v>39512</v>
      </c>
      <c r="B45" s="3">
        <v>4628.7240000000002</v>
      </c>
      <c r="C45" s="3">
        <v>114.33</v>
      </c>
      <c r="D45" s="3">
        <v>6050.5739999999996</v>
      </c>
      <c r="E45" s="3">
        <v>101.735</v>
      </c>
    </row>
    <row r="46" spans="1:5" x14ac:dyDescent="0.25">
      <c r="A46" s="2">
        <v>39513</v>
      </c>
      <c r="B46" s="3">
        <v>4685.03</v>
      </c>
      <c r="C46" s="3">
        <v>114.34</v>
      </c>
      <c r="D46" s="3">
        <v>6098.1080000000002</v>
      </c>
      <c r="E46" s="3">
        <v>101.71899999999999</v>
      </c>
    </row>
    <row r="47" spans="1:5" x14ac:dyDescent="0.25">
      <c r="A47" s="2">
        <v>39514</v>
      </c>
      <c r="B47" s="3">
        <v>4621.6850000000004</v>
      </c>
      <c r="C47" s="3">
        <v>114.32</v>
      </c>
      <c r="D47" s="3">
        <v>6020.5209999999997</v>
      </c>
      <c r="E47" s="3">
        <v>101.759</v>
      </c>
    </row>
    <row r="48" spans="1:5" x14ac:dyDescent="0.25">
      <c r="A48" s="2">
        <v>39517</v>
      </c>
      <c r="B48" s="3">
        <v>4431.5889999999999</v>
      </c>
      <c r="C48" s="3">
        <v>114.37</v>
      </c>
      <c r="D48" s="3">
        <v>5800.6790000000001</v>
      </c>
      <c r="E48" s="3">
        <v>101.84099999999999</v>
      </c>
    </row>
    <row r="49" spans="1:5" x14ac:dyDescent="0.25">
      <c r="A49" s="2">
        <v>39518</v>
      </c>
      <c r="B49" s="3">
        <v>4441.1840000000002</v>
      </c>
      <c r="C49" s="3">
        <v>114.35</v>
      </c>
      <c r="D49" s="3">
        <v>5836.0079999999998</v>
      </c>
      <c r="E49" s="3">
        <v>101.914</v>
      </c>
    </row>
    <row r="50" spans="1:5" x14ac:dyDescent="0.25">
      <c r="A50" s="2">
        <v>39519</v>
      </c>
      <c r="B50" s="3">
        <v>4309.6480000000001</v>
      </c>
      <c r="C50" s="3">
        <v>114.38</v>
      </c>
      <c r="D50" s="3">
        <v>5698.4960000000001</v>
      </c>
      <c r="E50" s="3">
        <v>101.883</v>
      </c>
    </row>
    <row r="51" spans="1:5" x14ac:dyDescent="0.25">
      <c r="A51" s="2">
        <v>39520</v>
      </c>
      <c r="B51" s="3">
        <v>4198.96</v>
      </c>
      <c r="C51" s="3">
        <v>114.4</v>
      </c>
      <c r="D51" s="3">
        <v>5501.6310000000003</v>
      </c>
      <c r="E51" s="3">
        <v>101.8</v>
      </c>
    </row>
    <row r="52" spans="1:5" x14ac:dyDescent="0.25">
      <c r="A52" s="2">
        <v>39521</v>
      </c>
      <c r="B52" s="3">
        <v>4157.8710000000001</v>
      </c>
      <c r="C52" s="3">
        <v>114.43</v>
      </c>
      <c r="D52" s="3">
        <v>5480.2070000000003</v>
      </c>
      <c r="E52" s="3">
        <v>101.84699999999999</v>
      </c>
    </row>
    <row r="53" spans="1:5" x14ac:dyDescent="0.25">
      <c r="A53" s="2">
        <v>39524</v>
      </c>
      <c r="B53" s="3">
        <v>3965.279</v>
      </c>
      <c r="C53" s="3">
        <v>114.45</v>
      </c>
      <c r="D53" s="3">
        <v>5091.7150000000001</v>
      </c>
      <c r="E53" s="3">
        <v>101.877</v>
      </c>
    </row>
    <row r="54" spans="1:5" x14ac:dyDescent="0.25">
      <c r="A54" s="2">
        <v>39525</v>
      </c>
      <c r="B54" s="3">
        <v>3763.9479999999999</v>
      </c>
      <c r="C54" s="3">
        <v>114.46</v>
      </c>
      <c r="D54" s="3">
        <v>4765.2160000000003</v>
      </c>
      <c r="E54" s="3">
        <v>101.843</v>
      </c>
    </row>
    <row r="55" spans="1:5" x14ac:dyDescent="0.25">
      <c r="A55" s="2">
        <v>39526</v>
      </c>
      <c r="B55" s="3">
        <v>3888.8609999999999</v>
      </c>
      <c r="C55" s="3">
        <v>114.51</v>
      </c>
      <c r="D55" s="3">
        <v>4944.2520000000004</v>
      </c>
      <c r="E55" s="3">
        <v>101.88800000000001</v>
      </c>
    </row>
    <row r="56" spans="1:5" x14ac:dyDescent="0.25">
      <c r="A56" s="2">
        <v>39527</v>
      </c>
      <c r="B56" s="3">
        <v>4001.8319999999999</v>
      </c>
      <c r="C56" s="3">
        <v>114.55</v>
      </c>
      <c r="D56" s="3">
        <v>5044.3010000000004</v>
      </c>
      <c r="E56" s="3">
        <v>101.82299999999999</v>
      </c>
    </row>
    <row r="57" spans="1:5" x14ac:dyDescent="0.25">
      <c r="A57" s="2">
        <v>39528</v>
      </c>
      <c r="B57" s="3">
        <v>4037.83</v>
      </c>
      <c r="C57" s="3">
        <v>114.61</v>
      </c>
      <c r="D57" s="3">
        <v>5101.79</v>
      </c>
      <c r="E57" s="3">
        <v>101.979</v>
      </c>
    </row>
    <row r="58" spans="1:5" x14ac:dyDescent="0.25">
      <c r="A58" s="2">
        <v>39531</v>
      </c>
      <c r="B58" s="3">
        <v>3857.0909999999999</v>
      </c>
      <c r="C58" s="3">
        <v>114.8</v>
      </c>
      <c r="D58" s="3">
        <v>4933.6949999999997</v>
      </c>
      <c r="E58" s="3">
        <v>102.29300000000001</v>
      </c>
    </row>
    <row r="59" spans="1:5" x14ac:dyDescent="0.25">
      <c r="A59" s="2">
        <v>39532</v>
      </c>
      <c r="B59" s="3">
        <v>3905.7739999999999</v>
      </c>
      <c r="C59" s="3">
        <v>114.91</v>
      </c>
      <c r="D59" s="3">
        <v>4940.6580000000004</v>
      </c>
      <c r="E59" s="3">
        <v>102.648</v>
      </c>
    </row>
    <row r="60" spans="1:5" x14ac:dyDescent="0.25">
      <c r="A60" s="2">
        <v>39533</v>
      </c>
      <c r="B60" s="3">
        <v>3914.37</v>
      </c>
      <c r="C60" s="3">
        <v>115.05</v>
      </c>
      <c r="D60" s="3">
        <v>4961.7129999999997</v>
      </c>
      <c r="E60" s="3">
        <v>102.73099999999999</v>
      </c>
    </row>
    <row r="61" spans="1:5" x14ac:dyDescent="0.25">
      <c r="A61" s="2">
        <v>39534</v>
      </c>
      <c r="B61" s="3">
        <v>3748.92</v>
      </c>
      <c r="C61" s="3">
        <v>115.09</v>
      </c>
      <c r="D61" s="3">
        <v>4722.4340000000002</v>
      </c>
      <c r="E61" s="3">
        <v>102.627</v>
      </c>
    </row>
    <row r="62" spans="1:5" x14ac:dyDescent="0.25">
      <c r="A62" s="2">
        <v>39535</v>
      </c>
      <c r="B62" s="3">
        <v>3918.1559999999999</v>
      </c>
      <c r="C62" s="3">
        <v>115.04</v>
      </c>
      <c r="D62" s="3">
        <v>4856.8450000000003</v>
      </c>
      <c r="E62" s="3">
        <v>102.462</v>
      </c>
    </row>
    <row r="63" spans="1:5" x14ac:dyDescent="0.25">
      <c r="A63" s="2">
        <v>39538</v>
      </c>
      <c r="B63" s="3">
        <v>3790.53</v>
      </c>
      <c r="C63" s="3">
        <v>115.08</v>
      </c>
      <c r="D63" s="3">
        <v>4671.07</v>
      </c>
      <c r="E63" s="3">
        <v>105.379</v>
      </c>
    </row>
    <row r="64" spans="1:5" x14ac:dyDescent="0.25">
      <c r="A64" s="2">
        <v>39539</v>
      </c>
      <c r="B64" s="3">
        <v>3582.855</v>
      </c>
      <c r="C64" s="3">
        <v>115.13</v>
      </c>
      <c r="D64" s="3">
        <v>4344.665</v>
      </c>
      <c r="E64" s="3">
        <v>105.512</v>
      </c>
    </row>
    <row r="65" spans="1:5" x14ac:dyDescent="0.25">
      <c r="A65" s="2">
        <v>39540</v>
      </c>
      <c r="B65" s="3">
        <v>3547.9769999999999</v>
      </c>
      <c r="C65" s="3">
        <v>115.15</v>
      </c>
      <c r="D65" s="3">
        <v>4150.6059999999998</v>
      </c>
      <c r="E65" s="3">
        <v>105.514</v>
      </c>
    </row>
    <row r="66" spans="1:5" x14ac:dyDescent="0.25">
      <c r="A66" s="2">
        <v>39541</v>
      </c>
      <c r="B66" s="3">
        <v>3650.6979999999999</v>
      </c>
      <c r="C66" s="3">
        <v>115.16</v>
      </c>
      <c r="D66" s="3">
        <v>4291.2780000000002</v>
      </c>
      <c r="E66" s="3">
        <v>104.693</v>
      </c>
    </row>
    <row r="67" spans="1:5" x14ac:dyDescent="0.25">
      <c r="A67" s="2">
        <v>39545</v>
      </c>
      <c r="B67" s="3">
        <v>3845.8220000000001</v>
      </c>
      <c r="C67" s="3">
        <v>115.14</v>
      </c>
      <c r="D67" s="3">
        <v>4584.1970000000001</v>
      </c>
      <c r="E67" s="3">
        <v>103.45399999999999</v>
      </c>
    </row>
    <row r="68" spans="1:5" x14ac:dyDescent="0.25">
      <c r="A68" s="2">
        <v>39546</v>
      </c>
      <c r="B68" s="3">
        <v>3891.0590000000002</v>
      </c>
      <c r="C68" s="3">
        <v>115.15</v>
      </c>
      <c r="D68" s="3">
        <v>4665.8900000000003</v>
      </c>
      <c r="E68" s="3">
        <v>103.617</v>
      </c>
    </row>
    <row r="69" spans="1:5" x14ac:dyDescent="0.25">
      <c r="A69" s="2">
        <v>39547</v>
      </c>
      <c r="B69" s="3">
        <v>3688.125</v>
      </c>
      <c r="C69" s="3">
        <v>115.22</v>
      </c>
      <c r="D69" s="3">
        <v>4455.34</v>
      </c>
      <c r="E69" s="3">
        <v>103.667</v>
      </c>
    </row>
    <row r="70" spans="1:5" x14ac:dyDescent="0.25">
      <c r="A70" s="2">
        <v>39548</v>
      </c>
      <c r="B70" s="3">
        <v>3754.7150000000001</v>
      </c>
      <c r="C70" s="3">
        <v>115.16</v>
      </c>
      <c r="D70" s="3">
        <v>4612.4549999999999</v>
      </c>
      <c r="E70" s="3">
        <v>103.59099999999999</v>
      </c>
    </row>
    <row r="71" spans="1:5" x14ac:dyDescent="0.25">
      <c r="A71" s="2">
        <v>39549</v>
      </c>
      <c r="B71" s="3">
        <v>3783.7280000000001</v>
      </c>
      <c r="C71" s="3">
        <v>115.22</v>
      </c>
      <c r="D71" s="3">
        <v>4652.2309999999998</v>
      </c>
      <c r="E71" s="3">
        <v>103.02500000000001</v>
      </c>
    </row>
    <row r="72" spans="1:5" x14ac:dyDescent="0.25">
      <c r="A72" s="2">
        <v>39552</v>
      </c>
      <c r="B72" s="3">
        <v>3536.3270000000002</v>
      </c>
      <c r="C72" s="3">
        <v>115.31</v>
      </c>
      <c r="D72" s="3">
        <v>4394.8999999999996</v>
      </c>
      <c r="E72" s="3">
        <v>103.682</v>
      </c>
    </row>
    <row r="73" spans="1:5" x14ac:dyDescent="0.25">
      <c r="A73" s="2">
        <v>39553</v>
      </c>
      <c r="B73" s="3">
        <v>3583.299</v>
      </c>
      <c r="C73" s="3">
        <v>115.29</v>
      </c>
      <c r="D73" s="3">
        <v>4528.7870000000003</v>
      </c>
      <c r="E73" s="3">
        <v>103.53700000000001</v>
      </c>
    </row>
    <row r="74" spans="1:5" x14ac:dyDescent="0.25">
      <c r="A74" s="2">
        <v>39554</v>
      </c>
      <c r="B74" s="3">
        <v>3494.0160000000001</v>
      </c>
      <c r="C74" s="3">
        <v>115.28</v>
      </c>
      <c r="D74" s="3">
        <v>4443.5230000000001</v>
      </c>
      <c r="E74" s="3">
        <v>103.559</v>
      </c>
    </row>
    <row r="75" spans="1:5" x14ac:dyDescent="0.25">
      <c r="A75" s="2">
        <v>39555</v>
      </c>
      <c r="B75" s="3">
        <v>3386.63</v>
      </c>
      <c r="C75" s="3">
        <v>115.3</v>
      </c>
      <c r="D75" s="3">
        <v>4299.3850000000002</v>
      </c>
      <c r="E75" s="3">
        <v>103.366</v>
      </c>
    </row>
    <row r="76" spans="1:5" x14ac:dyDescent="0.25">
      <c r="A76" s="2">
        <v>39556</v>
      </c>
      <c r="B76" s="3">
        <v>3272.4989999999998</v>
      </c>
      <c r="C76" s="3">
        <v>115.28</v>
      </c>
      <c r="D76" s="3">
        <v>4097.2939999999999</v>
      </c>
      <c r="E76" s="3">
        <v>103.36199999999999</v>
      </c>
    </row>
    <row r="77" spans="1:5" x14ac:dyDescent="0.25">
      <c r="A77" s="2">
        <v>39559</v>
      </c>
      <c r="B77" s="3">
        <v>3267.5540000000001</v>
      </c>
      <c r="C77" s="3">
        <v>115.29</v>
      </c>
      <c r="D77" s="3">
        <v>4066.364</v>
      </c>
      <c r="E77" s="3">
        <v>103.38800000000001</v>
      </c>
    </row>
    <row r="78" spans="1:5" x14ac:dyDescent="0.25">
      <c r="A78" s="2">
        <v>39560</v>
      </c>
      <c r="B78" s="3">
        <v>3296.277</v>
      </c>
      <c r="C78" s="3">
        <v>115.36</v>
      </c>
      <c r="D78" s="3">
        <v>3997.971</v>
      </c>
      <c r="E78" s="3">
        <v>103.53100000000001</v>
      </c>
    </row>
    <row r="79" spans="1:5" x14ac:dyDescent="0.25">
      <c r="A79" s="2">
        <v>39561</v>
      </c>
      <c r="B79" s="3">
        <v>3453.7269999999999</v>
      </c>
      <c r="C79" s="3">
        <v>115.37</v>
      </c>
      <c r="D79" s="3">
        <v>4200.2569999999996</v>
      </c>
      <c r="E79" s="3">
        <v>103.39400000000001</v>
      </c>
    </row>
    <row r="80" spans="1:5" x14ac:dyDescent="0.25">
      <c r="A80" s="2">
        <v>39562</v>
      </c>
      <c r="B80" s="3">
        <v>3774.5039999999999</v>
      </c>
      <c r="C80" s="3">
        <v>115.34</v>
      </c>
      <c r="D80" s="3">
        <v>4560.5029999999997</v>
      </c>
      <c r="E80" s="3">
        <v>103.31699999999999</v>
      </c>
    </row>
    <row r="81" spans="1:5" x14ac:dyDescent="0.25">
      <c r="A81" s="2">
        <v>39563</v>
      </c>
      <c r="B81" s="3">
        <v>3803.07</v>
      </c>
      <c r="C81" s="3">
        <v>115.37</v>
      </c>
      <c r="D81" s="3">
        <v>4612.402</v>
      </c>
      <c r="E81" s="3">
        <v>103.175</v>
      </c>
    </row>
    <row r="82" spans="1:5" x14ac:dyDescent="0.25">
      <c r="A82" s="2">
        <v>39566</v>
      </c>
      <c r="B82" s="3">
        <v>3729.154</v>
      </c>
      <c r="C82" s="3">
        <v>115.38</v>
      </c>
      <c r="D82" s="3">
        <v>4553.7060000000001</v>
      </c>
      <c r="E82" s="3">
        <v>103.467</v>
      </c>
    </row>
    <row r="83" spans="1:5" x14ac:dyDescent="0.25">
      <c r="A83" s="2">
        <v>39567</v>
      </c>
      <c r="B83" s="3">
        <v>3776.9430000000002</v>
      </c>
      <c r="C83" s="3">
        <v>115.38</v>
      </c>
      <c r="D83" s="3">
        <v>4595.9049999999997</v>
      </c>
      <c r="E83" s="3">
        <v>103.47199999999999</v>
      </c>
    </row>
    <row r="84" spans="1:5" x14ac:dyDescent="0.25">
      <c r="A84" s="2">
        <v>39568</v>
      </c>
      <c r="B84" s="3">
        <v>3959.1190000000001</v>
      </c>
      <c r="C84" s="3">
        <v>115.42</v>
      </c>
      <c r="D84" s="3">
        <v>4750.1109999999999</v>
      </c>
      <c r="E84" s="3">
        <v>103.45099999999999</v>
      </c>
    </row>
    <row r="85" spans="1:5" x14ac:dyDescent="0.25">
      <c r="A85" s="2">
        <v>39573</v>
      </c>
      <c r="B85" s="3">
        <v>4055.779</v>
      </c>
      <c r="C85" s="3">
        <v>115.47</v>
      </c>
      <c r="D85" s="3">
        <v>4923.0780000000004</v>
      </c>
      <c r="E85" s="3">
        <v>103.504</v>
      </c>
    </row>
    <row r="86" spans="1:5" x14ac:dyDescent="0.25">
      <c r="A86" s="2">
        <v>39574</v>
      </c>
      <c r="B86" s="3">
        <v>4010.8879999999999</v>
      </c>
      <c r="C86" s="3">
        <v>115.47</v>
      </c>
      <c r="D86" s="3">
        <v>4894.9110000000001</v>
      </c>
      <c r="E86" s="3">
        <v>103.553</v>
      </c>
    </row>
    <row r="87" spans="1:5" x14ac:dyDescent="0.25">
      <c r="A87" s="2">
        <v>39575</v>
      </c>
      <c r="B87" s="3">
        <v>3821.319</v>
      </c>
      <c r="C87" s="3">
        <v>115.39</v>
      </c>
      <c r="D87" s="3">
        <v>4711.1940000000004</v>
      </c>
      <c r="E87" s="3">
        <v>103.581</v>
      </c>
    </row>
    <row r="88" spans="1:5" x14ac:dyDescent="0.25">
      <c r="A88" s="2">
        <v>39576</v>
      </c>
      <c r="B88" s="3">
        <v>3925.0410000000002</v>
      </c>
      <c r="C88" s="3">
        <v>115.31</v>
      </c>
      <c r="D88" s="3">
        <v>4923.982</v>
      </c>
      <c r="E88" s="3">
        <v>103.596</v>
      </c>
    </row>
    <row r="89" spans="1:5" x14ac:dyDescent="0.25">
      <c r="A89" s="2">
        <v>39577</v>
      </c>
      <c r="B89" s="3">
        <v>3878.924</v>
      </c>
      <c r="C89" s="3">
        <v>115.34</v>
      </c>
      <c r="D89" s="3">
        <v>4941.4849999999997</v>
      </c>
      <c r="E89" s="3">
        <v>103.548</v>
      </c>
    </row>
    <row r="90" spans="1:5" x14ac:dyDescent="0.25">
      <c r="A90" s="2">
        <v>39580</v>
      </c>
      <c r="B90" s="3">
        <v>3904.92</v>
      </c>
      <c r="C90" s="3">
        <v>115.37</v>
      </c>
      <c r="D90" s="3">
        <v>4996.942</v>
      </c>
      <c r="E90" s="3">
        <v>103.706</v>
      </c>
    </row>
    <row r="91" spans="1:5" x14ac:dyDescent="0.25">
      <c r="A91" s="2">
        <v>39581</v>
      </c>
      <c r="B91" s="3">
        <v>3851.6869999999999</v>
      </c>
      <c r="C91" s="3">
        <v>115.42</v>
      </c>
      <c r="D91" s="3">
        <v>4967.7190000000001</v>
      </c>
      <c r="E91" s="3">
        <v>103.714</v>
      </c>
    </row>
    <row r="92" spans="1:5" x14ac:dyDescent="0.25">
      <c r="A92" s="2">
        <v>39582</v>
      </c>
      <c r="B92" s="3">
        <v>3975.7820000000002</v>
      </c>
      <c r="C92" s="3">
        <v>115.39</v>
      </c>
      <c r="D92" s="3">
        <v>5134.0659999999998</v>
      </c>
      <c r="E92" s="3">
        <v>103.715</v>
      </c>
    </row>
    <row r="93" spans="1:5" x14ac:dyDescent="0.25">
      <c r="A93" s="2">
        <v>39583</v>
      </c>
      <c r="B93" s="3">
        <v>3948.0880000000002</v>
      </c>
      <c r="C93" s="3">
        <v>115.41</v>
      </c>
      <c r="D93" s="3">
        <v>5077.076</v>
      </c>
      <c r="E93" s="3">
        <v>103.663</v>
      </c>
    </row>
    <row r="94" spans="1:5" x14ac:dyDescent="0.25">
      <c r="A94" s="2">
        <v>39584</v>
      </c>
      <c r="B94" s="3">
        <v>3936.1210000000001</v>
      </c>
      <c r="C94" s="3">
        <v>115.38</v>
      </c>
      <c r="D94" s="3">
        <v>5011.0259999999998</v>
      </c>
      <c r="E94" s="3">
        <v>103.721</v>
      </c>
    </row>
    <row r="95" spans="1:5" x14ac:dyDescent="0.25">
      <c r="A95" s="2">
        <v>39587</v>
      </c>
      <c r="B95" s="3">
        <v>3914.0720000000001</v>
      </c>
      <c r="C95" s="3">
        <v>115.37</v>
      </c>
      <c r="D95" s="3">
        <v>5047.7359999999999</v>
      </c>
      <c r="E95" s="3">
        <v>104.202</v>
      </c>
    </row>
    <row r="96" spans="1:5" x14ac:dyDescent="0.25">
      <c r="A96" s="2">
        <v>39588</v>
      </c>
      <c r="B96" s="3">
        <v>3710.8180000000002</v>
      </c>
      <c r="C96" s="3">
        <v>115.37</v>
      </c>
      <c r="D96" s="3">
        <v>4750.8890000000001</v>
      </c>
      <c r="E96" s="3">
        <v>103.85</v>
      </c>
    </row>
    <row r="97" spans="1:5" x14ac:dyDescent="0.25">
      <c r="A97" s="2">
        <v>39589</v>
      </c>
      <c r="B97" s="3">
        <v>3783.049</v>
      </c>
      <c r="C97" s="3">
        <v>115.44</v>
      </c>
      <c r="D97" s="3">
        <v>4886.0119999999997</v>
      </c>
      <c r="E97" s="3">
        <v>103.816</v>
      </c>
    </row>
    <row r="98" spans="1:5" x14ac:dyDescent="0.25">
      <c r="A98" s="2">
        <v>39590</v>
      </c>
      <c r="B98" s="3">
        <v>3711.444</v>
      </c>
      <c r="C98" s="3">
        <v>115.45</v>
      </c>
      <c r="D98" s="3">
        <v>4860.17</v>
      </c>
      <c r="E98" s="3">
        <v>103.81699999999999</v>
      </c>
    </row>
    <row r="99" spans="1:5" x14ac:dyDescent="0.25">
      <c r="A99" s="2">
        <v>39591</v>
      </c>
      <c r="B99" s="3">
        <v>3675.1469999999999</v>
      </c>
      <c r="C99" s="3">
        <v>115.48</v>
      </c>
      <c r="D99" s="3">
        <v>4755.6040000000003</v>
      </c>
      <c r="E99" s="3">
        <v>103.887</v>
      </c>
    </row>
    <row r="100" spans="1:5" x14ac:dyDescent="0.25">
      <c r="A100" s="2">
        <v>39594</v>
      </c>
      <c r="B100" s="3">
        <v>3559.2170000000001</v>
      </c>
      <c r="C100" s="3">
        <v>115.45</v>
      </c>
      <c r="D100" s="3">
        <v>4589.0039999999999</v>
      </c>
      <c r="E100" s="3">
        <v>103.881</v>
      </c>
    </row>
    <row r="101" spans="1:5" x14ac:dyDescent="0.25">
      <c r="A101" s="2">
        <v>39595</v>
      </c>
      <c r="B101" s="3">
        <v>3576.1970000000001</v>
      </c>
      <c r="C101" s="3">
        <v>115.46</v>
      </c>
      <c r="D101" s="3">
        <v>4612.32</v>
      </c>
      <c r="E101" s="3">
        <v>103.857</v>
      </c>
    </row>
    <row r="102" spans="1:5" x14ac:dyDescent="0.25">
      <c r="A102" s="2">
        <v>39596</v>
      </c>
      <c r="B102" s="3">
        <v>3676.23</v>
      </c>
      <c r="C102" s="3">
        <v>115.48</v>
      </c>
      <c r="D102" s="3">
        <v>4719.3190000000004</v>
      </c>
      <c r="E102" s="3">
        <v>103.869</v>
      </c>
    </row>
    <row r="103" spans="1:5" x14ac:dyDescent="0.25">
      <c r="A103" s="2">
        <v>39597</v>
      </c>
      <c r="B103" s="3">
        <v>3580.8679999999999</v>
      </c>
      <c r="C103" s="3">
        <v>115.5</v>
      </c>
      <c r="D103" s="3">
        <v>4632.3580000000002</v>
      </c>
      <c r="E103" s="3">
        <v>103.905</v>
      </c>
    </row>
    <row r="104" spans="1:5" x14ac:dyDescent="0.25">
      <c r="A104" s="2">
        <v>39598</v>
      </c>
      <c r="B104" s="3">
        <v>3611.33</v>
      </c>
      <c r="C104" s="3">
        <v>115.48</v>
      </c>
      <c r="D104" s="3">
        <v>4598.0190000000002</v>
      </c>
      <c r="E104" s="3">
        <v>104</v>
      </c>
    </row>
    <row r="105" spans="1:5" x14ac:dyDescent="0.25">
      <c r="A105" s="2">
        <v>39601</v>
      </c>
      <c r="B105" s="3">
        <v>3625.826</v>
      </c>
      <c r="C105" s="3">
        <v>115.52</v>
      </c>
      <c r="D105" s="3">
        <v>4622.4059999999999</v>
      </c>
      <c r="E105" s="3">
        <v>104.05</v>
      </c>
    </row>
    <row r="106" spans="1:5" x14ac:dyDescent="0.25">
      <c r="A106" s="2">
        <v>39602</v>
      </c>
      <c r="B106" s="3">
        <v>3614.1109999999999</v>
      </c>
      <c r="C106" s="3">
        <v>115.53</v>
      </c>
      <c r="D106" s="3">
        <v>4587.5249999999996</v>
      </c>
      <c r="E106" s="3">
        <v>104.084</v>
      </c>
    </row>
    <row r="107" spans="1:5" x14ac:dyDescent="0.25">
      <c r="A107" s="2">
        <v>39603</v>
      </c>
      <c r="B107" s="3">
        <v>3546.9160000000002</v>
      </c>
      <c r="C107" s="3">
        <v>115.54</v>
      </c>
      <c r="D107" s="3">
        <v>4472.88</v>
      </c>
      <c r="E107" s="3">
        <v>104.071</v>
      </c>
    </row>
    <row r="108" spans="1:5" x14ac:dyDescent="0.25">
      <c r="A108" s="2">
        <v>39604</v>
      </c>
      <c r="B108" s="3">
        <v>3512.1379999999999</v>
      </c>
      <c r="C108" s="3">
        <v>115.56</v>
      </c>
      <c r="D108" s="3">
        <v>4378.4350000000004</v>
      </c>
      <c r="E108" s="3">
        <v>104.056</v>
      </c>
    </row>
    <row r="109" spans="1:5" x14ac:dyDescent="0.25">
      <c r="A109" s="2">
        <v>39605</v>
      </c>
      <c r="B109" s="3">
        <v>3489.502</v>
      </c>
      <c r="C109" s="3">
        <v>115.56</v>
      </c>
      <c r="D109" s="3">
        <v>4369.7120000000004</v>
      </c>
      <c r="E109" s="3">
        <v>104.078</v>
      </c>
    </row>
    <row r="110" spans="1:5" x14ac:dyDescent="0.25">
      <c r="A110" s="2">
        <v>39609</v>
      </c>
      <c r="B110" s="3">
        <v>3206.5619999999999</v>
      </c>
      <c r="C110" s="3">
        <v>115.5</v>
      </c>
      <c r="D110" s="3">
        <v>4064.0410000000002</v>
      </c>
      <c r="E110" s="3">
        <v>104.096</v>
      </c>
    </row>
    <row r="111" spans="1:5" x14ac:dyDescent="0.25">
      <c r="A111" s="2">
        <v>39610</v>
      </c>
      <c r="B111" s="3">
        <v>3140.299</v>
      </c>
      <c r="C111" s="3">
        <v>115.4</v>
      </c>
      <c r="D111" s="3">
        <v>3991.1669999999999</v>
      </c>
      <c r="E111" s="3">
        <v>103.95699999999999</v>
      </c>
    </row>
    <row r="112" spans="1:5" x14ac:dyDescent="0.25">
      <c r="A112" s="2">
        <v>39611</v>
      </c>
      <c r="B112" s="3">
        <v>3084.6329999999998</v>
      </c>
      <c r="C112" s="3">
        <v>115.31</v>
      </c>
      <c r="D112" s="3">
        <v>3950.4119999999998</v>
      </c>
      <c r="E112" s="3">
        <v>103.93899999999999</v>
      </c>
    </row>
    <row r="113" spans="1:5" x14ac:dyDescent="0.25">
      <c r="A113" s="2">
        <v>39612</v>
      </c>
      <c r="B113" s="3">
        <v>2979.1170000000002</v>
      </c>
      <c r="C113" s="3">
        <v>115.34</v>
      </c>
      <c r="D113" s="3">
        <v>3750.3969999999999</v>
      </c>
      <c r="E113" s="3">
        <v>103.992</v>
      </c>
    </row>
    <row r="114" spans="1:5" x14ac:dyDescent="0.25">
      <c r="A114" s="2">
        <v>39615</v>
      </c>
      <c r="B114" s="3">
        <v>2952.2420000000002</v>
      </c>
      <c r="C114" s="3">
        <v>115.41</v>
      </c>
      <c r="D114" s="3">
        <v>3637.027</v>
      </c>
      <c r="E114" s="3">
        <v>104.015</v>
      </c>
    </row>
    <row r="115" spans="1:5" x14ac:dyDescent="0.25">
      <c r="A115" s="2">
        <v>39616</v>
      </c>
      <c r="B115" s="3">
        <v>2842.6759999999999</v>
      </c>
      <c r="C115" s="3">
        <v>115.43</v>
      </c>
      <c r="D115" s="3">
        <v>3438.2139999999999</v>
      </c>
      <c r="E115" s="3">
        <v>103.96299999999999</v>
      </c>
    </row>
    <row r="116" spans="1:5" x14ac:dyDescent="0.25">
      <c r="A116" s="2">
        <v>39617</v>
      </c>
      <c r="B116" s="3">
        <v>2991.2730000000001</v>
      </c>
      <c r="C116" s="3">
        <v>115.43</v>
      </c>
      <c r="D116" s="3">
        <v>3679.6529999999998</v>
      </c>
      <c r="E116" s="3">
        <v>103.95</v>
      </c>
    </row>
    <row r="117" spans="1:5" x14ac:dyDescent="0.25">
      <c r="A117" s="2">
        <v>39618</v>
      </c>
      <c r="B117" s="3">
        <v>2773.076</v>
      </c>
      <c r="C117" s="3">
        <v>115.43</v>
      </c>
      <c r="D117" s="3">
        <v>3414.28</v>
      </c>
      <c r="E117" s="3">
        <v>103.834</v>
      </c>
    </row>
    <row r="118" spans="1:5" x14ac:dyDescent="0.25">
      <c r="A118" s="2">
        <v>39619</v>
      </c>
      <c r="B118" s="3">
        <v>2849.6680000000001</v>
      </c>
      <c r="C118" s="3">
        <v>115.39</v>
      </c>
      <c r="D118" s="3">
        <v>3495.3339999999998</v>
      </c>
      <c r="E118" s="3">
        <v>103.90600000000001</v>
      </c>
    </row>
    <row r="119" spans="1:5" x14ac:dyDescent="0.25">
      <c r="A119" s="2">
        <v>39622</v>
      </c>
      <c r="B119" s="3">
        <v>2789.9409999999998</v>
      </c>
      <c r="C119" s="3">
        <v>115.31</v>
      </c>
      <c r="D119" s="3">
        <v>3400.3380000000002</v>
      </c>
      <c r="E119" s="3">
        <v>103.928</v>
      </c>
    </row>
    <row r="120" spans="1:5" x14ac:dyDescent="0.25">
      <c r="A120" s="2">
        <v>39623</v>
      </c>
      <c r="B120" s="3">
        <v>2851.915</v>
      </c>
      <c r="C120" s="3">
        <v>115.31</v>
      </c>
      <c r="D120" s="3">
        <v>3483.7089999999998</v>
      </c>
      <c r="E120" s="3">
        <v>103.98699999999999</v>
      </c>
    </row>
    <row r="121" spans="1:5" x14ac:dyDescent="0.25">
      <c r="A121" s="2">
        <v>39624</v>
      </c>
      <c r="B121" s="3">
        <v>2969.5369999999998</v>
      </c>
      <c r="C121" s="3">
        <v>115.41</v>
      </c>
      <c r="D121" s="3">
        <v>3658.3389999999999</v>
      </c>
      <c r="E121" s="3">
        <v>103.871</v>
      </c>
    </row>
    <row r="122" spans="1:5" x14ac:dyDescent="0.25">
      <c r="A122" s="2">
        <v>39625</v>
      </c>
      <c r="B122" s="3">
        <v>2980.9070000000002</v>
      </c>
      <c r="C122" s="3">
        <v>115.38</v>
      </c>
      <c r="D122" s="3">
        <v>3732.7359999999999</v>
      </c>
      <c r="E122" s="3">
        <v>104.048</v>
      </c>
    </row>
    <row r="123" spans="1:5" x14ac:dyDescent="0.25">
      <c r="A123" s="2">
        <v>39626</v>
      </c>
      <c r="B123" s="3">
        <v>2816.0210000000002</v>
      </c>
      <c r="C123" s="3">
        <v>115.29</v>
      </c>
      <c r="D123" s="3">
        <v>3502.694</v>
      </c>
      <c r="E123" s="3">
        <v>104.06699999999999</v>
      </c>
    </row>
    <row r="124" spans="1:5" x14ac:dyDescent="0.25">
      <c r="A124" s="2">
        <v>39629</v>
      </c>
      <c r="B124" s="3">
        <v>2791.819</v>
      </c>
      <c r="C124" s="3">
        <v>115.16</v>
      </c>
      <c r="D124" s="3">
        <v>3501.12</v>
      </c>
      <c r="E124" s="3">
        <v>104.09</v>
      </c>
    </row>
    <row r="125" spans="1:5" x14ac:dyDescent="0.25">
      <c r="A125" s="2">
        <v>39630</v>
      </c>
      <c r="B125" s="3">
        <v>2698.3470000000002</v>
      </c>
      <c r="C125" s="3">
        <v>115.15</v>
      </c>
      <c r="D125" s="3">
        <v>3463.6970000000001</v>
      </c>
      <c r="E125" s="3">
        <v>104.05800000000001</v>
      </c>
    </row>
    <row r="126" spans="1:5" x14ac:dyDescent="0.25">
      <c r="A126" s="2">
        <v>39631</v>
      </c>
      <c r="B126" s="3">
        <v>2699.5970000000002</v>
      </c>
      <c r="C126" s="3">
        <v>115.11</v>
      </c>
      <c r="D126" s="3">
        <v>3511.2379999999998</v>
      </c>
      <c r="E126" s="3">
        <v>104.119</v>
      </c>
    </row>
    <row r="127" spans="1:5" x14ac:dyDescent="0.25">
      <c r="A127" s="2">
        <v>39632</v>
      </c>
      <c r="B127" s="3">
        <v>2760.6120000000001</v>
      </c>
      <c r="C127" s="3">
        <v>115.14</v>
      </c>
      <c r="D127" s="3">
        <v>3664.6889999999999</v>
      </c>
      <c r="E127" s="3">
        <v>104.054</v>
      </c>
    </row>
    <row r="128" spans="1:5" x14ac:dyDescent="0.25">
      <c r="A128" s="2">
        <v>39633</v>
      </c>
      <c r="B128" s="3">
        <v>2741.8519999999999</v>
      </c>
      <c r="C128" s="3">
        <v>115.12</v>
      </c>
      <c r="D128" s="3">
        <v>3562.5970000000002</v>
      </c>
      <c r="E128" s="3">
        <v>104.027</v>
      </c>
    </row>
    <row r="129" spans="1:5" x14ac:dyDescent="0.25">
      <c r="A129" s="2">
        <v>39636</v>
      </c>
      <c r="B129" s="3">
        <v>2882.7629999999999</v>
      </c>
      <c r="C129" s="3">
        <v>115.13</v>
      </c>
      <c r="D129" s="3">
        <v>3727.1550000000002</v>
      </c>
      <c r="E129" s="3">
        <v>103.98699999999999</v>
      </c>
    </row>
    <row r="130" spans="1:5" x14ac:dyDescent="0.25">
      <c r="A130" s="2">
        <v>39637</v>
      </c>
      <c r="B130" s="3">
        <v>2901.8409999999999</v>
      </c>
      <c r="C130" s="3">
        <v>115.17</v>
      </c>
      <c r="D130" s="3">
        <v>3819.9740000000002</v>
      </c>
      <c r="E130" s="3">
        <v>103.913</v>
      </c>
    </row>
    <row r="131" spans="1:5" x14ac:dyDescent="0.25">
      <c r="A131" s="2">
        <v>39638</v>
      </c>
      <c r="B131" s="3">
        <v>3015.1260000000002</v>
      </c>
      <c r="C131" s="3">
        <v>115.14</v>
      </c>
      <c r="D131" s="3">
        <v>3965.4589999999998</v>
      </c>
      <c r="E131" s="3">
        <v>103.946</v>
      </c>
    </row>
    <row r="132" spans="1:5" x14ac:dyDescent="0.25">
      <c r="A132" s="2">
        <v>39639</v>
      </c>
      <c r="B132" s="3">
        <v>2973.7280000000001</v>
      </c>
      <c r="C132" s="3">
        <v>115.18</v>
      </c>
      <c r="D132" s="3">
        <v>3896.1390000000001</v>
      </c>
      <c r="E132" s="3">
        <v>103.84099999999999</v>
      </c>
    </row>
    <row r="133" spans="1:5" x14ac:dyDescent="0.25">
      <c r="A133" s="2">
        <v>39640</v>
      </c>
      <c r="B133" s="3">
        <v>2953.498</v>
      </c>
      <c r="C133" s="3">
        <v>115.29</v>
      </c>
      <c r="D133" s="3">
        <v>3900.3510000000001</v>
      </c>
      <c r="E133" s="3">
        <v>103.798</v>
      </c>
    </row>
    <row r="134" spans="1:5" x14ac:dyDescent="0.25">
      <c r="A134" s="2">
        <v>39643</v>
      </c>
      <c r="B134" s="3">
        <v>2975.8739999999998</v>
      </c>
      <c r="C134" s="3">
        <v>115.32</v>
      </c>
      <c r="D134" s="3">
        <v>3964.88</v>
      </c>
      <c r="E134" s="3">
        <v>103.762</v>
      </c>
    </row>
    <row r="135" spans="1:5" x14ac:dyDescent="0.25">
      <c r="A135" s="2">
        <v>39644</v>
      </c>
      <c r="B135" s="3">
        <v>2852.9789999999998</v>
      </c>
      <c r="C135" s="3">
        <v>115.29</v>
      </c>
      <c r="D135" s="3">
        <v>3847.9059999999999</v>
      </c>
      <c r="E135" s="3">
        <v>103.815</v>
      </c>
    </row>
    <row r="136" spans="1:5" x14ac:dyDescent="0.25">
      <c r="A136" s="2">
        <v>39645</v>
      </c>
      <c r="B136" s="3">
        <v>2745.596</v>
      </c>
      <c r="C136" s="3">
        <v>115.33</v>
      </c>
      <c r="D136" s="3">
        <v>3629.2460000000001</v>
      </c>
      <c r="E136" s="3">
        <v>103.919</v>
      </c>
    </row>
    <row r="137" spans="1:5" x14ac:dyDescent="0.25">
      <c r="A137" s="2">
        <v>39646</v>
      </c>
      <c r="B137" s="3">
        <v>2718.0680000000002</v>
      </c>
      <c r="C137" s="3">
        <v>115.32</v>
      </c>
      <c r="D137" s="3">
        <v>3569.8670000000002</v>
      </c>
      <c r="E137" s="3">
        <v>103.892</v>
      </c>
    </row>
    <row r="138" spans="1:5" x14ac:dyDescent="0.25">
      <c r="A138" s="2">
        <v>39647</v>
      </c>
      <c r="B138" s="3">
        <v>2815.462</v>
      </c>
      <c r="C138" s="3">
        <v>115.28</v>
      </c>
      <c r="D138" s="3">
        <v>3686.9070000000002</v>
      </c>
      <c r="E138" s="3">
        <v>103.88800000000001</v>
      </c>
    </row>
    <row r="139" spans="1:5" x14ac:dyDescent="0.25">
      <c r="A139" s="2">
        <v>39650</v>
      </c>
      <c r="B139" s="3">
        <v>2911.0509999999999</v>
      </c>
      <c r="C139" s="3">
        <v>115.29</v>
      </c>
      <c r="D139" s="3">
        <v>3822.8980000000001</v>
      </c>
      <c r="E139" s="3">
        <v>103.905</v>
      </c>
    </row>
    <row r="140" spans="1:5" x14ac:dyDescent="0.25">
      <c r="A140" s="2">
        <v>39651</v>
      </c>
      <c r="B140" s="3">
        <v>2904.7429999999999</v>
      </c>
      <c r="C140" s="3">
        <v>114.9</v>
      </c>
      <c r="D140" s="3">
        <v>3834.2579999999998</v>
      </c>
      <c r="E140" s="3">
        <v>103.845</v>
      </c>
    </row>
    <row r="141" spans="1:5" x14ac:dyDescent="0.25">
      <c r="A141" s="2">
        <v>39652</v>
      </c>
      <c r="B141" s="3">
        <v>2883.32</v>
      </c>
      <c r="C141" s="3">
        <v>114.66</v>
      </c>
      <c r="D141" s="3">
        <v>3765.21</v>
      </c>
      <c r="E141" s="3">
        <v>103.947</v>
      </c>
    </row>
    <row r="142" spans="1:5" x14ac:dyDescent="0.25">
      <c r="A142" s="2">
        <v>39653</v>
      </c>
      <c r="B142" s="3">
        <v>2977.3620000000001</v>
      </c>
      <c r="C142" s="3">
        <v>114.5</v>
      </c>
      <c r="D142" s="3">
        <v>3833.5039999999999</v>
      </c>
      <c r="E142" s="3">
        <v>103.86799999999999</v>
      </c>
    </row>
    <row r="143" spans="1:5" x14ac:dyDescent="0.25">
      <c r="A143" s="2">
        <v>39654</v>
      </c>
      <c r="B143" s="3">
        <v>2939.2020000000002</v>
      </c>
      <c r="C143" s="3">
        <v>114.27</v>
      </c>
      <c r="D143" s="3">
        <v>3765.6439999999998</v>
      </c>
      <c r="E143" s="3">
        <v>103.941</v>
      </c>
    </row>
    <row r="144" spans="1:5" x14ac:dyDescent="0.25">
      <c r="A144" s="2">
        <v>39657</v>
      </c>
      <c r="B144" s="3">
        <v>2960.8510000000001</v>
      </c>
      <c r="C144" s="3">
        <v>114.31</v>
      </c>
      <c r="D144" s="3">
        <v>3807.9769999999999</v>
      </c>
      <c r="E144" s="3">
        <v>103.907</v>
      </c>
    </row>
    <row r="145" spans="1:5" x14ac:dyDescent="0.25">
      <c r="A145" s="2">
        <v>39658</v>
      </c>
      <c r="B145" s="3">
        <v>2905.63</v>
      </c>
      <c r="C145" s="3">
        <v>114.31</v>
      </c>
      <c r="D145" s="3">
        <v>3763.1509999999998</v>
      </c>
      <c r="E145" s="3">
        <v>103.822</v>
      </c>
    </row>
    <row r="146" spans="1:5" x14ac:dyDescent="0.25">
      <c r="A146" s="2">
        <v>39659</v>
      </c>
      <c r="B146" s="3">
        <v>2884.384</v>
      </c>
      <c r="C146" s="3">
        <v>114.11</v>
      </c>
      <c r="D146" s="3">
        <v>3719.2170000000001</v>
      </c>
      <c r="E146" s="3">
        <v>103.86199999999999</v>
      </c>
    </row>
    <row r="147" spans="1:5" x14ac:dyDescent="0.25">
      <c r="A147" s="2">
        <v>39660</v>
      </c>
      <c r="B147" s="3">
        <v>2805.21</v>
      </c>
      <c r="C147" s="3">
        <v>114.1</v>
      </c>
      <c r="D147" s="3">
        <v>3605.3710000000001</v>
      </c>
      <c r="E147" s="3">
        <v>103.91500000000001</v>
      </c>
    </row>
    <row r="148" spans="1:5" x14ac:dyDescent="0.25">
      <c r="A148" s="2">
        <v>39661</v>
      </c>
      <c r="B148" s="3">
        <v>2840.788</v>
      </c>
      <c r="C148" s="3">
        <v>114.06</v>
      </c>
      <c r="D148" s="3">
        <v>3601.1579999999999</v>
      </c>
      <c r="E148" s="3">
        <v>103.818</v>
      </c>
    </row>
    <row r="149" spans="1:5" x14ac:dyDescent="0.25">
      <c r="A149" s="2">
        <v>39664</v>
      </c>
      <c r="B149" s="3">
        <v>2773.15</v>
      </c>
      <c r="C149" s="3">
        <v>114.08</v>
      </c>
      <c r="D149" s="3">
        <v>3487.7939999999999</v>
      </c>
      <c r="E149" s="3">
        <v>103.68300000000001</v>
      </c>
    </row>
    <row r="150" spans="1:5" x14ac:dyDescent="0.25">
      <c r="A150" s="2">
        <v>39665</v>
      </c>
      <c r="B150" s="3">
        <v>2703.0790000000002</v>
      </c>
      <c r="C150" s="3">
        <v>114.11</v>
      </c>
      <c r="D150" s="3">
        <v>3329.1120000000001</v>
      </c>
      <c r="E150" s="3">
        <v>103.57</v>
      </c>
    </row>
    <row r="151" spans="1:5" x14ac:dyDescent="0.25">
      <c r="A151" s="2">
        <v>39666</v>
      </c>
      <c r="B151" s="3">
        <v>2721.6930000000002</v>
      </c>
      <c r="C151" s="3">
        <v>114.12</v>
      </c>
      <c r="D151" s="3">
        <v>3342.5</v>
      </c>
      <c r="E151" s="3">
        <v>103.58</v>
      </c>
    </row>
    <row r="152" spans="1:5" x14ac:dyDescent="0.25">
      <c r="A152" s="2">
        <v>39667</v>
      </c>
      <c r="B152" s="3">
        <v>2720.442</v>
      </c>
      <c r="C152" s="3">
        <v>114.16</v>
      </c>
      <c r="D152" s="3">
        <v>3340.567</v>
      </c>
      <c r="E152" s="3">
        <v>103.65</v>
      </c>
    </row>
    <row r="153" spans="1:5" x14ac:dyDescent="0.25">
      <c r="A153" s="2">
        <v>39668</v>
      </c>
      <c r="B153" s="3">
        <v>2591.462</v>
      </c>
      <c r="C153" s="3">
        <v>114.21</v>
      </c>
      <c r="D153" s="3">
        <v>3121.694</v>
      </c>
      <c r="E153" s="3">
        <v>103.627</v>
      </c>
    </row>
    <row r="154" spans="1:5" x14ac:dyDescent="0.25">
      <c r="A154" s="2">
        <v>39671</v>
      </c>
      <c r="B154" s="3">
        <v>2456.8110000000001</v>
      </c>
      <c r="C154" s="3">
        <v>114.21</v>
      </c>
      <c r="D154" s="3">
        <v>2861.2069999999999</v>
      </c>
      <c r="E154" s="3">
        <v>103.7</v>
      </c>
    </row>
    <row r="155" spans="1:5" x14ac:dyDescent="0.25">
      <c r="A155" s="2">
        <v>39672</v>
      </c>
      <c r="B155" s="3">
        <v>2444.1550000000002</v>
      </c>
      <c r="C155" s="3">
        <v>114.21</v>
      </c>
      <c r="D155" s="3">
        <v>2826.4070000000002</v>
      </c>
      <c r="E155" s="3">
        <v>103.675</v>
      </c>
    </row>
    <row r="156" spans="1:5" x14ac:dyDescent="0.25">
      <c r="A156" s="2">
        <v>39673</v>
      </c>
      <c r="B156" s="3">
        <v>2444.672</v>
      </c>
      <c r="C156" s="3">
        <v>114.21</v>
      </c>
      <c r="D156" s="3">
        <v>2863.0250000000001</v>
      </c>
      <c r="E156" s="3">
        <v>103.681</v>
      </c>
    </row>
    <row r="157" spans="1:5" x14ac:dyDescent="0.25">
      <c r="A157" s="2">
        <v>39674</v>
      </c>
      <c r="B157" s="3">
        <v>2443.5120000000002</v>
      </c>
      <c r="C157" s="3">
        <v>114.25</v>
      </c>
      <c r="D157" s="3">
        <v>2853.5129999999999</v>
      </c>
      <c r="E157" s="3">
        <v>103.72799999999999</v>
      </c>
    </row>
    <row r="158" spans="1:5" x14ac:dyDescent="0.25">
      <c r="A158" s="2">
        <v>39675</v>
      </c>
      <c r="B158" s="3">
        <v>2447.6149999999998</v>
      </c>
      <c r="C158" s="3">
        <v>114.28</v>
      </c>
      <c r="D158" s="3">
        <v>2840.7689999999998</v>
      </c>
      <c r="E158" s="3">
        <v>103.729</v>
      </c>
    </row>
    <row r="159" spans="1:5" x14ac:dyDescent="0.25">
      <c r="A159" s="2">
        <v>39678</v>
      </c>
      <c r="B159" s="3">
        <v>2313.402</v>
      </c>
      <c r="C159" s="3">
        <v>114.22</v>
      </c>
      <c r="D159" s="3">
        <v>2601.5529999999999</v>
      </c>
      <c r="E159" s="3">
        <v>103.794</v>
      </c>
    </row>
    <row r="160" spans="1:5" x14ac:dyDescent="0.25">
      <c r="A160" s="2">
        <v>39679</v>
      </c>
      <c r="B160" s="3">
        <v>2348.4720000000002</v>
      </c>
      <c r="C160" s="3">
        <v>114.2</v>
      </c>
      <c r="D160" s="3">
        <v>2632.317</v>
      </c>
      <c r="E160" s="3">
        <v>103.759</v>
      </c>
    </row>
    <row r="161" spans="1:5" x14ac:dyDescent="0.25">
      <c r="A161" s="2">
        <v>39680</v>
      </c>
      <c r="B161" s="3">
        <v>2532.94</v>
      </c>
      <c r="C161" s="3">
        <v>114.24</v>
      </c>
      <c r="D161" s="3">
        <v>2861.8989999999999</v>
      </c>
      <c r="E161" s="3">
        <v>103.759</v>
      </c>
    </row>
    <row r="162" spans="1:5" x14ac:dyDescent="0.25">
      <c r="A162" s="2">
        <v>39681</v>
      </c>
      <c r="B162" s="3">
        <v>2443.9789999999998</v>
      </c>
      <c r="C162" s="3">
        <v>114.27</v>
      </c>
      <c r="D162" s="3">
        <v>2752.4119999999998</v>
      </c>
      <c r="E162" s="3">
        <v>103.78400000000001</v>
      </c>
    </row>
    <row r="163" spans="1:5" x14ac:dyDescent="0.25">
      <c r="A163" s="2">
        <v>39682</v>
      </c>
      <c r="B163" s="3">
        <v>2404.9279999999999</v>
      </c>
      <c r="C163" s="3">
        <v>114.33</v>
      </c>
      <c r="D163" s="3">
        <v>2708.3960000000002</v>
      </c>
      <c r="E163" s="3">
        <v>103.866</v>
      </c>
    </row>
    <row r="164" spans="1:5" x14ac:dyDescent="0.25">
      <c r="A164" s="2">
        <v>39685</v>
      </c>
      <c r="B164" s="3">
        <v>2400.5479999999998</v>
      </c>
      <c r="C164" s="3">
        <v>114.38</v>
      </c>
      <c r="D164" s="3">
        <v>2682.692</v>
      </c>
      <c r="E164" s="3">
        <v>103.843</v>
      </c>
    </row>
    <row r="165" spans="1:5" x14ac:dyDescent="0.25">
      <c r="A165" s="2">
        <v>39686</v>
      </c>
      <c r="B165" s="3">
        <v>2331.5320000000002</v>
      </c>
      <c r="C165" s="3">
        <v>114.46</v>
      </c>
      <c r="D165" s="3">
        <v>2539.4290000000001</v>
      </c>
      <c r="E165" s="3">
        <v>103.76</v>
      </c>
    </row>
    <row r="166" spans="1:5" x14ac:dyDescent="0.25">
      <c r="A166" s="2">
        <v>39687</v>
      </c>
      <c r="B166" s="3">
        <v>2325.2919999999999</v>
      </c>
      <c r="C166" s="3">
        <v>114.54</v>
      </c>
      <c r="D166" s="3">
        <v>2538.8229999999999</v>
      </c>
      <c r="E166" s="3">
        <v>103.855</v>
      </c>
    </row>
    <row r="167" spans="1:5" x14ac:dyDescent="0.25">
      <c r="A167" s="2">
        <v>39688</v>
      </c>
      <c r="B167" s="3">
        <v>2335.8649999999998</v>
      </c>
      <c r="C167" s="3">
        <v>114.66</v>
      </c>
      <c r="D167" s="3">
        <v>2547.7600000000002</v>
      </c>
      <c r="E167" s="3">
        <v>103.86199999999999</v>
      </c>
    </row>
    <row r="168" spans="1:5" x14ac:dyDescent="0.25">
      <c r="A168" s="2">
        <v>39689</v>
      </c>
      <c r="B168" s="3">
        <v>2391.64</v>
      </c>
      <c r="C168" s="3">
        <v>114.71</v>
      </c>
      <c r="D168" s="3">
        <v>2627.1840000000002</v>
      </c>
      <c r="E168" s="3">
        <v>103.962</v>
      </c>
    </row>
    <row r="169" spans="1:5" x14ac:dyDescent="0.25">
      <c r="A169" s="2">
        <v>39692</v>
      </c>
      <c r="B169" s="3">
        <v>2309.1709999999998</v>
      </c>
      <c r="C169" s="3">
        <v>114.9</v>
      </c>
      <c r="D169" s="3">
        <v>2532.7530000000002</v>
      </c>
      <c r="E169" s="3">
        <v>104.017</v>
      </c>
    </row>
    <row r="170" spans="1:5" x14ac:dyDescent="0.25">
      <c r="A170" s="2">
        <v>39693</v>
      </c>
      <c r="B170" s="3">
        <v>2285.4110000000001</v>
      </c>
      <c r="C170" s="3">
        <v>114.96</v>
      </c>
      <c r="D170" s="3">
        <v>2525.1410000000001</v>
      </c>
      <c r="E170" s="3">
        <v>104.111</v>
      </c>
    </row>
    <row r="171" spans="1:5" x14ac:dyDescent="0.25">
      <c r="A171" s="2">
        <v>39694</v>
      </c>
      <c r="B171" s="3">
        <v>2245.9639999999999</v>
      </c>
      <c r="C171" s="3">
        <v>115.55</v>
      </c>
      <c r="D171" s="3">
        <v>2478.328</v>
      </c>
      <c r="E171" s="3">
        <v>104.176</v>
      </c>
    </row>
    <row r="172" spans="1:5" x14ac:dyDescent="0.25">
      <c r="A172" s="2">
        <v>39695</v>
      </c>
      <c r="B172" s="3">
        <v>2251.1460000000002</v>
      </c>
      <c r="C172" s="3">
        <v>115.57</v>
      </c>
      <c r="D172" s="3">
        <v>2509.145</v>
      </c>
      <c r="E172" s="3">
        <v>104.25</v>
      </c>
    </row>
    <row r="173" spans="1:5" x14ac:dyDescent="0.25">
      <c r="A173" s="2">
        <v>39696</v>
      </c>
      <c r="B173" s="3">
        <v>2183.4319999999998</v>
      </c>
      <c r="C173" s="3">
        <v>115.91</v>
      </c>
      <c r="D173" s="3">
        <v>2385.41</v>
      </c>
      <c r="E173" s="3">
        <v>104.321</v>
      </c>
    </row>
    <row r="174" spans="1:5" x14ac:dyDescent="0.25">
      <c r="A174" s="2">
        <v>39699</v>
      </c>
      <c r="B174" s="3">
        <v>2126.518</v>
      </c>
      <c r="C174" s="3">
        <v>115.98</v>
      </c>
      <c r="D174" s="3">
        <v>2252.0740000000001</v>
      </c>
      <c r="E174" s="3">
        <v>104.4</v>
      </c>
    </row>
    <row r="175" spans="1:5" x14ac:dyDescent="0.25">
      <c r="A175" s="2">
        <v>39700</v>
      </c>
      <c r="B175" s="3">
        <v>2139.145</v>
      </c>
      <c r="C175" s="3">
        <v>116.01</v>
      </c>
      <c r="D175" s="3">
        <v>2262.3119999999999</v>
      </c>
      <c r="E175" s="3">
        <v>104.485</v>
      </c>
    </row>
    <row r="176" spans="1:5" x14ac:dyDescent="0.25">
      <c r="A176" s="2">
        <v>39701</v>
      </c>
      <c r="B176" s="3">
        <v>2143.1759999999999</v>
      </c>
      <c r="C176" s="3">
        <v>116.16</v>
      </c>
      <c r="D176" s="3">
        <v>2255.348</v>
      </c>
      <c r="E176" s="3">
        <v>104.693</v>
      </c>
    </row>
    <row r="177" spans="1:5" x14ac:dyDescent="0.25">
      <c r="A177" s="2">
        <v>39702</v>
      </c>
      <c r="B177" s="3">
        <v>2072.1260000000002</v>
      </c>
      <c r="C177" s="3">
        <v>116.27</v>
      </c>
      <c r="D177" s="3">
        <v>2195.9639999999999</v>
      </c>
      <c r="E177" s="3">
        <v>104.705</v>
      </c>
    </row>
    <row r="178" spans="1:5" x14ac:dyDescent="0.25">
      <c r="A178" s="2">
        <v>39703</v>
      </c>
      <c r="B178" s="3">
        <v>2077.846</v>
      </c>
      <c r="C178" s="3">
        <v>116.74</v>
      </c>
      <c r="D178" s="3">
        <v>2210.7170000000001</v>
      </c>
      <c r="E178" s="3">
        <v>104.864</v>
      </c>
    </row>
    <row r="179" spans="1:5" x14ac:dyDescent="0.25">
      <c r="A179" s="2">
        <v>39707</v>
      </c>
      <c r="B179" s="3">
        <v>2000.6510000000001</v>
      </c>
      <c r="C179" s="3">
        <v>117.54</v>
      </c>
      <c r="D179" s="3">
        <v>2154.3490000000002</v>
      </c>
      <c r="E179" s="3">
        <v>106.053</v>
      </c>
    </row>
    <row r="180" spans="1:5" x14ac:dyDescent="0.25">
      <c r="A180" s="2">
        <v>39708</v>
      </c>
      <c r="B180" s="3">
        <v>1929.135</v>
      </c>
      <c r="C180" s="3">
        <v>118.29</v>
      </c>
      <c r="D180" s="3">
        <v>2146.6840000000002</v>
      </c>
      <c r="E180" s="3">
        <v>106.553</v>
      </c>
    </row>
    <row r="181" spans="1:5" x14ac:dyDescent="0.25">
      <c r="A181" s="2">
        <v>39709</v>
      </c>
      <c r="B181" s="3">
        <v>1895.99</v>
      </c>
      <c r="C181" s="3">
        <v>120.28</v>
      </c>
      <c r="D181" s="3">
        <v>2121.8710000000001</v>
      </c>
      <c r="E181" s="3">
        <v>107.25</v>
      </c>
    </row>
    <row r="182" spans="1:5" x14ac:dyDescent="0.25">
      <c r="A182" s="2">
        <v>39710</v>
      </c>
      <c r="B182" s="3">
        <v>2073.1129999999998</v>
      </c>
      <c r="C182" s="3">
        <v>120.26</v>
      </c>
      <c r="D182" s="3">
        <v>2323.5970000000002</v>
      </c>
      <c r="E182" s="3">
        <v>107.10299999999999</v>
      </c>
    </row>
    <row r="183" spans="1:5" x14ac:dyDescent="0.25">
      <c r="A183" s="2">
        <v>39713</v>
      </c>
      <c r="B183" s="3">
        <v>2207.614</v>
      </c>
      <c r="C183" s="3">
        <v>120.29</v>
      </c>
      <c r="D183" s="3">
        <v>2475.6120000000001</v>
      </c>
      <c r="E183" s="3">
        <v>106.708</v>
      </c>
    </row>
    <row r="184" spans="1:5" x14ac:dyDescent="0.25">
      <c r="A184" s="2">
        <v>39714</v>
      </c>
      <c r="B184" s="3">
        <v>2123.4780000000001</v>
      </c>
      <c r="C184" s="3">
        <v>120.23</v>
      </c>
      <c r="D184" s="3">
        <v>2346.5680000000002</v>
      </c>
      <c r="E184" s="3">
        <v>106.777</v>
      </c>
    </row>
    <row r="185" spans="1:5" x14ac:dyDescent="0.25">
      <c r="A185" s="2">
        <v>39715</v>
      </c>
      <c r="B185" s="3">
        <v>2138.8530000000001</v>
      </c>
      <c r="C185" s="3">
        <v>120.27</v>
      </c>
      <c r="D185" s="3">
        <v>2370.2910000000002</v>
      </c>
      <c r="E185" s="3">
        <v>106.94</v>
      </c>
    </row>
    <row r="186" spans="1:5" x14ac:dyDescent="0.25">
      <c r="A186" s="2">
        <v>39716</v>
      </c>
      <c r="B186" s="3">
        <v>2223.5320000000002</v>
      </c>
      <c r="C186" s="3">
        <v>120.2</v>
      </c>
      <c r="D186" s="3">
        <v>2431.8829999999998</v>
      </c>
      <c r="E186" s="3">
        <v>107.041</v>
      </c>
    </row>
    <row r="187" spans="1:5" x14ac:dyDescent="0.25">
      <c r="A187" s="2">
        <v>39717</v>
      </c>
      <c r="B187" s="3">
        <v>2243.6570000000002</v>
      </c>
      <c r="C187" s="3">
        <v>120.22</v>
      </c>
      <c r="D187" s="3">
        <v>2423.1889999999999</v>
      </c>
      <c r="E187" s="3">
        <v>107.229</v>
      </c>
    </row>
    <row r="188" spans="1:5" x14ac:dyDescent="0.25">
      <c r="A188" s="2">
        <v>39727</v>
      </c>
      <c r="B188" s="3">
        <v>2128.6959999999999</v>
      </c>
      <c r="C188" s="3">
        <v>120.42</v>
      </c>
      <c r="D188" s="3">
        <v>2272.4180000000001</v>
      </c>
      <c r="E188" s="3">
        <v>110.512</v>
      </c>
    </row>
    <row r="189" spans="1:5" x14ac:dyDescent="0.25">
      <c r="A189" s="2">
        <v>39728</v>
      </c>
      <c r="B189" s="3">
        <v>2102.4479999999999</v>
      </c>
      <c r="C189" s="3">
        <v>120.63</v>
      </c>
      <c r="D189" s="3">
        <v>2230.9789999999998</v>
      </c>
      <c r="E189" s="3">
        <v>109.952</v>
      </c>
    </row>
    <row r="190" spans="1:5" x14ac:dyDescent="0.25">
      <c r="A190" s="2">
        <v>39729</v>
      </c>
      <c r="B190" s="3">
        <v>2022.8810000000001</v>
      </c>
      <c r="C190" s="3">
        <v>121.27</v>
      </c>
      <c r="D190" s="3">
        <v>2195.3139999999999</v>
      </c>
      <c r="E190" s="3">
        <v>109.88</v>
      </c>
    </row>
    <row r="191" spans="1:5" x14ac:dyDescent="0.25">
      <c r="A191" s="2">
        <v>39730</v>
      </c>
      <c r="B191" s="3">
        <v>1995.297</v>
      </c>
      <c r="C191" s="3">
        <v>122.38</v>
      </c>
      <c r="D191" s="3">
        <v>2161.462</v>
      </c>
      <c r="E191" s="3">
        <v>110.22499999999999</v>
      </c>
    </row>
    <row r="192" spans="1:5" x14ac:dyDescent="0.25">
      <c r="A192" s="2">
        <v>39731</v>
      </c>
      <c r="B192" s="3">
        <v>1906.96</v>
      </c>
      <c r="C192" s="3">
        <v>124.31</v>
      </c>
      <c r="D192" s="3">
        <v>2012.914</v>
      </c>
      <c r="E192" s="3">
        <v>110.72799999999999</v>
      </c>
    </row>
    <row r="193" spans="1:5" x14ac:dyDescent="0.25">
      <c r="A193" s="2">
        <v>39734</v>
      </c>
      <c r="B193" s="3">
        <v>1985.4860000000001</v>
      </c>
      <c r="C193" s="3">
        <v>125.54</v>
      </c>
      <c r="D193" s="3">
        <v>2033.37</v>
      </c>
      <c r="E193" s="3">
        <v>111.58499999999999</v>
      </c>
    </row>
    <row r="194" spans="1:5" x14ac:dyDescent="0.25">
      <c r="A194" s="2">
        <v>39735</v>
      </c>
      <c r="B194" s="3">
        <v>1934.6189999999999</v>
      </c>
      <c r="C194" s="3">
        <v>125.41</v>
      </c>
      <c r="D194" s="3">
        <v>1986.537</v>
      </c>
      <c r="E194" s="3">
        <v>111.851</v>
      </c>
    </row>
    <row r="195" spans="1:5" x14ac:dyDescent="0.25">
      <c r="A195" s="2">
        <v>39736</v>
      </c>
      <c r="B195" s="3">
        <v>1914.356</v>
      </c>
      <c r="C195" s="3">
        <v>125.38</v>
      </c>
      <c r="D195" s="3">
        <v>1942.902</v>
      </c>
      <c r="E195" s="3">
        <v>112.85</v>
      </c>
    </row>
    <row r="196" spans="1:5" x14ac:dyDescent="0.25">
      <c r="A196" s="2">
        <v>39737</v>
      </c>
      <c r="B196" s="3">
        <v>1820.903</v>
      </c>
      <c r="C196" s="3">
        <v>125.43</v>
      </c>
      <c r="D196" s="3">
        <v>1798.9069999999999</v>
      </c>
      <c r="E196" s="3">
        <v>112.99299999999999</v>
      </c>
    </row>
    <row r="197" spans="1:5" x14ac:dyDescent="0.25">
      <c r="A197" s="2">
        <v>39738</v>
      </c>
      <c r="B197" s="3">
        <v>1833.2619999999999</v>
      </c>
      <c r="C197" s="3">
        <v>125.36</v>
      </c>
      <c r="D197" s="3">
        <v>1818.4349999999999</v>
      </c>
      <c r="E197" s="3">
        <v>112.86799999999999</v>
      </c>
    </row>
    <row r="198" spans="1:5" x14ac:dyDescent="0.25">
      <c r="A198" s="2">
        <v>39741</v>
      </c>
      <c r="B198" s="3">
        <v>1896.7329999999999</v>
      </c>
      <c r="C198" s="3">
        <v>125.36</v>
      </c>
      <c r="D198" s="3">
        <v>1892.6949999999999</v>
      </c>
      <c r="E198" s="3">
        <v>112.765</v>
      </c>
    </row>
    <row r="199" spans="1:5" x14ac:dyDescent="0.25">
      <c r="A199" s="2">
        <v>39742</v>
      </c>
      <c r="B199" s="3">
        <v>1881.4059999999999</v>
      </c>
      <c r="C199" s="3">
        <v>125.37</v>
      </c>
      <c r="D199" s="3">
        <v>1905.5329999999999</v>
      </c>
      <c r="E199" s="3">
        <v>112.71299999999999</v>
      </c>
    </row>
    <row r="200" spans="1:5" x14ac:dyDescent="0.25">
      <c r="A200" s="2">
        <v>39743</v>
      </c>
      <c r="B200" s="3">
        <v>1833.3230000000001</v>
      </c>
      <c r="C200" s="3">
        <v>125.4</v>
      </c>
      <c r="D200" s="3">
        <v>1856.954</v>
      </c>
      <c r="E200" s="3">
        <v>112.91500000000001</v>
      </c>
    </row>
    <row r="201" spans="1:5" x14ac:dyDescent="0.25">
      <c r="A201" s="2">
        <v>39744</v>
      </c>
      <c r="B201" s="3">
        <v>1834.78</v>
      </c>
      <c r="C201" s="3">
        <v>124.47</v>
      </c>
      <c r="D201" s="3">
        <v>1875.8040000000001</v>
      </c>
      <c r="E201" s="3">
        <v>112.678</v>
      </c>
    </row>
    <row r="202" spans="1:5" x14ac:dyDescent="0.25">
      <c r="A202" s="2">
        <v>39745</v>
      </c>
      <c r="B202" s="3">
        <v>1781.598</v>
      </c>
      <c r="C202" s="3">
        <v>124.42</v>
      </c>
      <c r="D202" s="3">
        <v>1846.0239999999999</v>
      </c>
      <c r="E202" s="3">
        <v>112.46</v>
      </c>
    </row>
    <row r="203" spans="1:5" x14ac:dyDescent="0.25">
      <c r="A203" s="2">
        <v>39748</v>
      </c>
      <c r="B203" s="3">
        <v>1654.671</v>
      </c>
      <c r="C203" s="3">
        <v>124.49</v>
      </c>
      <c r="D203" s="3">
        <v>1692.722</v>
      </c>
      <c r="E203" s="3">
        <v>111.461</v>
      </c>
    </row>
    <row r="204" spans="1:5" x14ac:dyDescent="0.25">
      <c r="A204" s="2">
        <v>39749</v>
      </c>
      <c r="B204" s="3">
        <v>1705.82</v>
      </c>
      <c r="C204" s="3">
        <v>124.65</v>
      </c>
      <c r="D204" s="3">
        <v>1744.48</v>
      </c>
      <c r="E204" s="3">
        <v>111.151</v>
      </c>
    </row>
    <row r="205" spans="1:5" x14ac:dyDescent="0.25">
      <c r="A205" s="2">
        <v>39750</v>
      </c>
      <c r="B205" s="3">
        <v>1658.223</v>
      </c>
      <c r="C205" s="3">
        <v>124.86</v>
      </c>
      <c r="D205" s="3">
        <v>1673.94</v>
      </c>
      <c r="E205" s="3">
        <v>111.086</v>
      </c>
    </row>
    <row r="206" spans="1:5" x14ac:dyDescent="0.25">
      <c r="A206" s="2">
        <v>39751</v>
      </c>
      <c r="B206" s="3">
        <v>1697.6559999999999</v>
      </c>
      <c r="C206" s="3">
        <v>125.59</v>
      </c>
      <c r="D206" s="3">
        <v>1707.079</v>
      </c>
      <c r="E206" s="3">
        <v>111.01600000000001</v>
      </c>
    </row>
    <row r="207" spans="1:5" x14ac:dyDescent="0.25">
      <c r="A207" s="2">
        <v>39752</v>
      </c>
      <c r="B207" s="3">
        <v>1663.66</v>
      </c>
      <c r="C207" s="3">
        <v>125.66</v>
      </c>
      <c r="D207" s="3">
        <v>1663.902</v>
      </c>
      <c r="E207" s="3">
        <v>111.04</v>
      </c>
    </row>
    <row r="208" spans="1:5" x14ac:dyDescent="0.25">
      <c r="A208" s="2">
        <v>39755</v>
      </c>
      <c r="B208" s="3">
        <v>1653.5419999999999</v>
      </c>
      <c r="C208" s="3">
        <v>125.75</v>
      </c>
      <c r="D208" s="3">
        <v>1640.636</v>
      </c>
      <c r="E208" s="3">
        <v>111.13500000000001</v>
      </c>
    </row>
    <row r="209" spans="1:5" x14ac:dyDescent="0.25">
      <c r="A209" s="2">
        <v>39756</v>
      </c>
      <c r="B209" s="3">
        <v>1627.759</v>
      </c>
      <c r="C209" s="3">
        <v>125.75</v>
      </c>
      <c r="D209" s="3">
        <v>1603.8720000000001</v>
      </c>
      <c r="E209" s="3">
        <v>111.21299999999999</v>
      </c>
    </row>
    <row r="210" spans="1:5" x14ac:dyDescent="0.25">
      <c r="A210" s="2">
        <v>39757</v>
      </c>
      <c r="B210" s="3">
        <v>1691.42</v>
      </c>
      <c r="C210" s="3">
        <v>125.86</v>
      </c>
      <c r="D210" s="3">
        <v>1663.896</v>
      </c>
      <c r="E210" s="3">
        <v>111.208</v>
      </c>
    </row>
    <row r="211" spans="1:5" x14ac:dyDescent="0.25">
      <c r="A211" s="2">
        <v>39758</v>
      </c>
      <c r="B211" s="3">
        <v>1649.7760000000001</v>
      </c>
      <c r="C211" s="3">
        <v>125.99</v>
      </c>
      <c r="D211" s="3">
        <v>1619.702</v>
      </c>
      <c r="E211" s="3">
        <v>111.34699999999999</v>
      </c>
    </row>
    <row r="212" spans="1:5" x14ac:dyDescent="0.25">
      <c r="A212" s="2">
        <v>39759</v>
      </c>
      <c r="B212" s="3">
        <v>1677.827</v>
      </c>
      <c r="C212" s="3">
        <v>126.36</v>
      </c>
      <c r="D212" s="3">
        <v>1646.2439999999999</v>
      </c>
      <c r="E212" s="3">
        <v>111.45099999999999</v>
      </c>
    </row>
    <row r="213" spans="1:5" x14ac:dyDescent="0.25">
      <c r="A213" s="2">
        <v>39762</v>
      </c>
      <c r="B213" s="3">
        <v>1801.665</v>
      </c>
      <c r="C213" s="3">
        <v>126.63</v>
      </c>
      <c r="D213" s="3">
        <v>1777.963</v>
      </c>
      <c r="E213" s="3">
        <v>111.673</v>
      </c>
    </row>
    <row r="214" spans="1:5" x14ac:dyDescent="0.25">
      <c r="A214" s="2">
        <v>39763</v>
      </c>
      <c r="B214" s="3">
        <v>1781.3610000000001</v>
      </c>
      <c r="C214" s="3">
        <v>126.77</v>
      </c>
      <c r="D214" s="3">
        <v>1762.942</v>
      </c>
      <c r="E214" s="3">
        <v>111.65300000000001</v>
      </c>
    </row>
    <row r="215" spans="1:5" x14ac:dyDescent="0.25">
      <c r="A215" s="2">
        <v>39764</v>
      </c>
      <c r="B215" s="3">
        <v>1801.8230000000001</v>
      </c>
      <c r="C215" s="3">
        <v>127.32</v>
      </c>
      <c r="D215" s="3">
        <v>1796.9290000000001</v>
      </c>
      <c r="E215" s="3">
        <v>111.715</v>
      </c>
    </row>
    <row r="216" spans="1:5" x14ac:dyDescent="0.25">
      <c r="A216" s="2">
        <v>39765</v>
      </c>
      <c r="B216" s="3">
        <v>1874.0820000000001</v>
      </c>
      <c r="C216" s="3">
        <v>127.43</v>
      </c>
      <c r="D216" s="3">
        <v>1899.8009999999999</v>
      </c>
      <c r="E216" s="3">
        <v>112.023</v>
      </c>
    </row>
    <row r="217" spans="1:5" x14ac:dyDescent="0.25">
      <c r="A217" s="2">
        <v>39766</v>
      </c>
      <c r="B217" s="3">
        <v>1943.654</v>
      </c>
      <c r="C217" s="3">
        <v>127.77</v>
      </c>
      <c r="D217" s="3">
        <v>2001.3119999999999</v>
      </c>
      <c r="E217" s="3">
        <v>112.084</v>
      </c>
    </row>
    <row r="218" spans="1:5" x14ac:dyDescent="0.25">
      <c r="A218" s="2">
        <v>39769</v>
      </c>
      <c r="B218" s="3">
        <v>1987.2249999999999</v>
      </c>
      <c r="C218" s="3">
        <v>127.67</v>
      </c>
      <c r="D218" s="3">
        <v>2083.723</v>
      </c>
      <c r="E218" s="3">
        <v>111.946</v>
      </c>
    </row>
    <row r="219" spans="1:5" x14ac:dyDescent="0.25">
      <c r="A219" s="2">
        <v>39770</v>
      </c>
      <c r="B219" s="3">
        <v>1839.819</v>
      </c>
      <c r="C219" s="3">
        <v>127.61</v>
      </c>
      <c r="D219" s="3">
        <v>1904.9280000000001</v>
      </c>
      <c r="E219" s="3">
        <v>111.95</v>
      </c>
    </row>
    <row r="220" spans="1:5" x14ac:dyDescent="0.25">
      <c r="A220" s="2">
        <v>39771</v>
      </c>
      <c r="B220" s="3">
        <v>1953.163</v>
      </c>
      <c r="C220" s="3">
        <v>127.49</v>
      </c>
      <c r="D220" s="3">
        <v>2039.424</v>
      </c>
      <c r="E220" s="3">
        <v>112.67400000000001</v>
      </c>
    </row>
    <row r="221" spans="1:5" x14ac:dyDescent="0.25">
      <c r="A221" s="2">
        <v>39772</v>
      </c>
      <c r="B221" s="3">
        <v>1932.4280000000001</v>
      </c>
      <c r="C221" s="3">
        <v>126.73</v>
      </c>
      <c r="D221" s="3">
        <v>2041.096</v>
      </c>
      <c r="E221" s="3">
        <v>112.63200000000001</v>
      </c>
    </row>
    <row r="222" spans="1:5" x14ac:dyDescent="0.25">
      <c r="A222" s="2">
        <v>39773</v>
      </c>
      <c r="B222" s="3">
        <v>1920.7349999999999</v>
      </c>
      <c r="C222" s="3">
        <v>126.73</v>
      </c>
      <c r="D222" s="3">
        <v>1991.509</v>
      </c>
      <c r="E222" s="3">
        <v>112.443</v>
      </c>
    </row>
    <row r="223" spans="1:5" x14ac:dyDescent="0.25">
      <c r="A223" s="2">
        <v>39776</v>
      </c>
      <c r="B223" s="3">
        <v>1837.6420000000001</v>
      </c>
      <c r="C223" s="3">
        <v>126.78</v>
      </c>
      <c r="D223" s="3">
        <v>1911.6769999999999</v>
      </c>
      <c r="E223" s="3">
        <v>112.304</v>
      </c>
    </row>
    <row r="224" spans="1:5" x14ac:dyDescent="0.25">
      <c r="A224" s="2">
        <v>39777</v>
      </c>
      <c r="B224" s="3">
        <v>1834.2940000000001</v>
      </c>
      <c r="C224" s="3">
        <v>126.74</v>
      </c>
      <c r="D224" s="3">
        <v>1901.374</v>
      </c>
      <c r="E224" s="3">
        <v>112.35899999999999</v>
      </c>
    </row>
    <row r="225" spans="1:5" x14ac:dyDescent="0.25">
      <c r="A225" s="2">
        <v>39778</v>
      </c>
      <c r="B225" s="3">
        <v>1843.4949999999999</v>
      </c>
      <c r="C225" s="3">
        <v>126.07</v>
      </c>
      <c r="D225" s="3">
        <v>1898.867</v>
      </c>
      <c r="E225" s="3">
        <v>112.143</v>
      </c>
    </row>
    <row r="226" spans="1:5" x14ac:dyDescent="0.25">
      <c r="A226" s="2">
        <v>39779</v>
      </c>
      <c r="B226" s="3">
        <v>1870.473</v>
      </c>
      <c r="C226" s="3">
        <v>126.68</v>
      </c>
      <c r="D226" s="3">
        <v>1921.7190000000001</v>
      </c>
      <c r="E226" s="3">
        <v>112.51900000000001</v>
      </c>
    </row>
    <row r="227" spans="1:5" x14ac:dyDescent="0.25">
      <c r="A227" s="2">
        <v>39780</v>
      </c>
      <c r="B227" s="3">
        <v>1829.924</v>
      </c>
      <c r="C227" s="3">
        <v>126.68</v>
      </c>
      <c r="D227" s="3">
        <v>1879.7639999999999</v>
      </c>
      <c r="E227" s="3">
        <v>112.253</v>
      </c>
    </row>
    <row r="228" spans="1:5" x14ac:dyDescent="0.25">
      <c r="A228" s="2">
        <v>39783</v>
      </c>
      <c r="B228" s="3">
        <v>1864.2049999999999</v>
      </c>
      <c r="C228" s="3">
        <v>126.75</v>
      </c>
      <c r="D228" s="3">
        <v>1966.5550000000001</v>
      </c>
      <c r="E228" s="3">
        <v>112.941</v>
      </c>
    </row>
    <row r="229" spans="1:5" x14ac:dyDescent="0.25">
      <c r="A229" s="2">
        <v>39784</v>
      </c>
      <c r="B229" s="3">
        <v>1868.6310000000001</v>
      </c>
      <c r="C229" s="3">
        <v>126.59</v>
      </c>
      <c r="D229" s="3">
        <v>2005.6079999999999</v>
      </c>
      <c r="E229" s="3">
        <v>113.313</v>
      </c>
    </row>
    <row r="230" spans="1:5" x14ac:dyDescent="0.25">
      <c r="A230" s="2">
        <v>39785</v>
      </c>
      <c r="B230" s="3">
        <v>1952.6679999999999</v>
      </c>
      <c r="C230" s="3">
        <v>126.88</v>
      </c>
      <c r="D230" s="3">
        <v>2112.348</v>
      </c>
      <c r="E230" s="3">
        <v>113.06</v>
      </c>
    </row>
    <row r="231" spans="1:5" x14ac:dyDescent="0.25">
      <c r="A231" s="2">
        <v>39786</v>
      </c>
      <c r="B231" s="3">
        <v>1982.9280000000001</v>
      </c>
      <c r="C231" s="3">
        <v>126.73</v>
      </c>
      <c r="D231" s="3">
        <v>2110.3589999999999</v>
      </c>
      <c r="E231" s="3">
        <v>112.88200000000001</v>
      </c>
    </row>
    <row r="232" spans="1:5" x14ac:dyDescent="0.25">
      <c r="A232" s="2">
        <v>39787</v>
      </c>
      <c r="B232" s="3">
        <v>2013.175</v>
      </c>
      <c r="C232" s="3">
        <v>127.56</v>
      </c>
      <c r="D232" s="3">
        <v>2166.8330000000001</v>
      </c>
      <c r="E232" s="3">
        <v>113.13500000000001</v>
      </c>
    </row>
    <row r="233" spans="1:5" x14ac:dyDescent="0.25">
      <c r="A233" s="2">
        <v>39790</v>
      </c>
      <c r="B233" s="3">
        <v>2095.0360000000001</v>
      </c>
      <c r="C233" s="3">
        <v>127.75</v>
      </c>
      <c r="D233" s="3">
        <v>2276.085</v>
      </c>
      <c r="E233" s="3">
        <v>113.04</v>
      </c>
    </row>
    <row r="234" spans="1:5" x14ac:dyDescent="0.25">
      <c r="A234" s="2">
        <v>39791</v>
      </c>
      <c r="B234" s="3">
        <v>2040.847</v>
      </c>
      <c r="C234" s="3">
        <v>127.76</v>
      </c>
      <c r="D234" s="3">
        <v>2250.643</v>
      </c>
      <c r="E234" s="3">
        <v>113.20399999999999</v>
      </c>
    </row>
    <row r="235" spans="1:5" x14ac:dyDescent="0.25">
      <c r="A235" s="2">
        <v>39792</v>
      </c>
      <c r="B235" s="3">
        <v>2096.393</v>
      </c>
      <c r="C235" s="3">
        <v>127.5</v>
      </c>
      <c r="D235" s="3">
        <v>2295.357</v>
      </c>
      <c r="E235" s="3">
        <v>112.441</v>
      </c>
    </row>
    <row r="236" spans="1:5" x14ac:dyDescent="0.25">
      <c r="A236" s="2">
        <v>39793</v>
      </c>
      <c r="B236" s="3">
        <v>2046.337</v>
      </c>
      <c r="C236" s="3">
        <v>127.52</v>
      </c>
      <c r="D236" s="3">
        <v>2232.4009999999998</v>
      </c>
      <c r="E236" s="3">
        <v>111.977</v>
      </c>
    </row>
    <row r="237" spans="1:5" x14ac:dyDescent="0.25">
      <c r="A237" s="2">
        <v>39794</v>
      </c>
      <c r="B237" s="3">
        <v>1960.38</v>
      </c>
      <c r="C237" s="3">
        <v>127.95</v>
      </c>
      <c r="D237" s="3">
        <v>2107.9459999999999</v>
      </c>
      <c r="E237" s="3">
        <v>113.899</v>
      </c>
    </row>
    <row r="238" spans="1:5" x14ac:dyDescent="0.25">
      <c r="A238" s="2">
        <v>39797</v>
      </c>
      <c r="B238" s="3">
        <v>1975.0340000000001</v>
      </c>
      <c r="C238" s="3">
        <v>128.31</v>
      </c>
      <c r="D238" s="3">
        <v>2131.0410000000002</v>
      </c>
      <c r="E238" s="3">
        <v>113.946</v>
      </c>
    </row>
    <row r="239" spans="1:5" x14ac:dyDescent="0.25">
      <c r="A239" s="2">
        <v>39798</v>
      </c>
      <c r="B239" s="3">
        <v>1994.45</v>
      </c>
      <c r="C239" s="3">
        <v>128.22999999999999</v>
      </c>
      <c r="D239" s="3">
        <v>2173.348</v>
      </c>
      <c r="E239" s="3">
        <v>113.52800000000001</v>
      </c>
    </row>
    <row r="240" spans="1:5" x14ac:dyDescent="0.25">
      <c r="A240" s="2">
        <v>39799</v>
      </c>
      <c r="B240" s="3">
        <v>2001.42</v>
      </c>
      <c r="C240" s="3">
        <v>129.15</v>
      </c>
      <c r="D240" s="3">
        <v>2186.85</v>
      </c>
      <c r="E240" s="3">
        <v>114.068</v>
      </c>
    </row>
    <row r="241" spans="1:5" x14ac:dyDescent="0.25">
      <c r="A241" s="2">
        <v>39800</v>
      </c>
      <c r="B241" s="3">
        <v>2045.1020000000001</v>
      </c>
      <c r="C241" s="3">
        <v>129.16999999999999</v>
      </c>
      <c r="D241" s="3">
        <v>2241.4569999999999</v>
      </c>
      <c r="E241" s="3">
        <v>113.854</v>
      </c>
    </row>
    <row r="242" spans="1:5" x14ac:dyDescent="0.25">
      <c r="A242" s="2">
        <v>39801</v>
      </c>
      <c r="B242" s="3">
        <v>2052.114</v>
      </c>
      <c r="C242" s="3">
        <v>129.43</v>
      </c>
      <c r="D242" s="3">
        <v>2265.0569999999998</v>
      </c>
      <c r="E242" s="3">
        <v>113.81399999999999</v>
      </c>
    </row>
    <row r="243" spans="1:5" x14ac:dyDescent="0.25">
      <c r="A243" s="2">
        <v>39804</v>
      </c>
      <c r="B243" s="3">
        <v>2017.549</v>
      </c>
      <c r="C243" s="3">
        <v>129.68</v>
      </c>
      <c r="D243" s="3">
        <v>2257.2600000000002</v>
      </c>
      <c r="E243" s="3">
        <v>113.196</v>
      </c>
    </row>
    <row r="244" spans="1:5" x14ac:dyDescent="0.25">
      <c r="A244" s="2">
        <v>39805</v>
      </c>
      <c r="B244" s="3">
        <v>1918.9549999999999</v>
      </c>
      <c r="C244" s="3">
        <v>129.63</v>
      </c>
      <c r="D244" s="3">
        <v>2114.8119999999999</v>
      </c>
      <c r="E244" s="3">
        <v>114.111</v>
      </c>
    </row>
    <row r="245" spans="1:5" x14ac:dyDescent="0.25">
      <c r="A245" s="2">
        <v>39806</v>
      </c>
      <c r="B245" s="3">
        <v>1887.075</v>
      </c>
      <c r="C245" s="3">
        <v>129.63</v>
      </c>
      <c r="D245" s="3">
        <v>2058.5430000000001</v>
      </c>
      <c r="E245" s="3">
        <v>114.137</v>
      </c>
    </row>
    <row r="246" spans="1:5" x14ac:dyDescent="0.25">
      <c r="A246" s="2">
        <v>39807</v>
      </c>
      <c r="B246" s="3">
        <v>1870.7650000000001</v>
      </c>
      <c r="C246" s="3">
        <v>128.91999999999999</v>
      </c>
      <c r="D246" s="3">
        <v>2040.5630000000001</v>
      </c>
      <c r="E246" s="3">
        <v>113.702</v>
      </c>
    </row>
    <row r="247" spans="1:5" x14ac:dyDescent="0.25">
      <c r="A247" s="2">
        <v>39808</v>
      </c>
      <c r="B247" s="3">
        <v>1862.096</v>
      </c>
      <c r="C247" s="3">
        <v>129.69999999999999</v>
      </c>
      <c r="D247" s="3">
        <v>2029.9580000000001</v>
      </c>
      <c r="E247" s="3">
        <v>114.82299999999999</v>
      </c>
    </row>
    <row r="248" spans="1:5" x14ac:dyDescent="0.25">
      <c r="A248" s="2">
        <v>39811</v>
      </c>
      <c r="B248" s="3">
        <v>1854.7570000000001</v>
      </c>
      <c r="C248" s="3">
        <v>130.31</v>
      </c>
      <c r="D248" s="3">
        <v>2018.644</v>
      </c>
      <c r="E248" s="3">
        <v>115.30200000000001</v>
      </c>
    </row>
    <row r="249" spans="1:5" x14ac:dyDescent="0.25">
      <c r="A249" s="2">
        <v>39812</v>
      </c>
      <c r="B249" s="3">
        <v>1833.4349999999999</v>
      </c>
      <c r="C249" s="3">
        <v>129.72999999999999</v>
      </c>
      <c r="D249" s="3">
        <v>1989.443</v>
      </c>
      <c r="E249" s="3">
        <v>113.291</v>
      </c>
    </row>
    <row r="250" spans="1:5" x14ac:dyDescent="0.25">
      <c r="A250" s="2">
        <v>39813</v>
      </c>
      <c r="B250" s="3">
        <v>1817.722</v>
      </c>
      <c r="C250" s="3">
        <v>129.79</v>
      </c>
      <c r="D250" s="3">
        <v>1939.7729999999999</v>
      </c>
      <c r="E250" s="3">
        <v>114.898</v>
      </c>
    </row>
    <row r="251" spans="1:5" x14ac:dyDescent="0.25">
      <c r="A251" s="2">
        <v>39818</v>
      </c>
      <c r="B251" s="3">
        <v>1882.9590000000001</v>
      </c>
      <c r="C251" s="3">
        <v>129.9</v>
      </c>
      <c r="D251" s="3">
        <v>2041.422</v>
      </c>
      <c r="E251" s="3">
        <v>113.54300000000001</v>
      </c>
    </row>
    <row r="252" spans="1:5" x14ac:dyDescent="0.25">
      <c r="A252" s="2">
        <v>39819</v>
      </c>
      <c r="B252" s="3">
        <v>1942.7950000000001</v>
      </c>
      <c r="C252" s="3">
        <v>129.86000000000001</v>
      </c>
      <c r="D252" s="3">
        <v>2137.2649999999999</v>
      </c>
      <c r="E252" s="3">
        <v>113.59099999999999</v>
      </c>
    </row>
    <row r="253" spans="1:5" x14ac:dyDescent="0.25">
      <c r="A253" s="2">
        <v>39820</v>
      </c>
      <c r="B253" s="3">
        <v>1931.1780000000001</v>
      </c>
      <c r="C253" s="3">
        <v>129.85</v>
      </c>
      <c r="D253" s="3">
        <v>2150.105</v>
      </c>
      <c r="E253" s="3">
        <v>113.33799999999999</v>
      </c>
    </row>
    <row r="254" spans="1:5" x14ac:dyDescent="0.25">
      <c r="A254" s="2">
        <v>39821</v>
      </c>
      <c r="B254" s="3">
        <v>1887.991</v>
      </c>
      <c r="C254" s="3">
        <v>129.88999999999999</v>
      </c>
      <c r="D254" s="3">
        <v>2097.8130000000001</v>
      </c>
      <c r="E254" s="3">
        <v>114.383</v>
      </c>
    </row>
    <row r="255" spans="1:5" x14ac:dyDescent="0.25">
      <c r="A255" s="2">
        <v>39822</v>
      </c>
      <c r="B255" s="3">
        <v>1918.365</v>
      </c>
      <c r="C255" s="3">
        <v>129.9</v>
      </c>
      <c r="D255" s="3">
        <v>2172.895</v>
      </c>
      <c r="E255" s="3">
        <v>115.36799999999999</v>
      </c>
    </row>
    <row r="256" spans="1:5" x14ac:dyDescent="0.25">
      <c r="A256" s="2">
        <v>39825</v>
      </c>
      <c r="B256" s="3">
        <v>1920.6869999999999</v>
      </c>
      <c r="C256" s="3">
        <v>129.94</v>
      </c>
      <c r="D256" s="3">
        <v>2221.5720000000001</v>
      </c>
      <c r="E256" s="3">
        <v>115.489</v>
      </c>
    </row>
    <row r="257" spans="1:5" x14ac:dyDescent="0.25">
      <c r="A257" s="2">
        <v>39826</v>
      </c>
      <c r="B257" s="3">
        <v>1876.1849999999999</v>
      </c>
      <c r="C257" s="3">
        <v>129.96</v>
      </c>
      <c r="D257" s="3">
        <v>2145.16</v>
      </c>
      <c r="E257" s="3">
        <v>114.375</v>
      </c>
    </row>
    <row r="258" spans="1:5" x14ac:dyDescent="0.25">
      <c r="A258" s="2">
        <v>39827</v>
      </c>
      <c r="B258" s="3">
        <v>1955.2439999999999</v>
      </c>
      <c r="C258" s="3">
        <v>129.82</v>
      </c>
      <c r="D258" s="3">
        <v>2259.8330000000001</v>
      </c>
      <c r="E258" s="3">
        <v>114.69499999999999</v>
      </c>
    </row>
    <row r="259" spans="1:5" x14ac:dyDescent="0.25">
      <c r="A259" s="2">
        <v>39828</v>
      </c>
      <c r="B259" s="3">
        <v>1954.874</v>
      </c>
      <c r="C259" s="3">
        <v>129.28</v>
      </c>
      <c r="D259" s="3">
        <v>2278.9969999999998</v>
      </c>
      <c r="E259" s="3">
        <v>114.801</v>
      </c>
    </row>
    <row r="260" spans="1:5" x14ac:dyDescent="0.25">
      <c r="A260" s="2">
        <v>39829</v>
      </c>
      <c r="B260" s="3">
        <v>1990.2139999999999</v>
      </c>
      <c r="C260" s="3">
        <v>128.69999999999999</v>
      </c>
      <c r="D260" s="3">
        <v>2304.69</v>
      </c>
      <c r="E260" s="3">
        <v>114.342</v>
      </c>
    </row>
    <row r="261" spans="1:5" x14ac:dyDescent="0.25">
      <c r="A261" s="2">
        <v>39832</v>
      </c>
      <c r="B261" s="3">
        <v>2012.4649999999999</v>
      </c>
      <c r="C261" s="3">
        <v>128.69</v>
      </c>
      <c r="D261" s="3">
        <v>2313.2350000000001</v>
      </c>
      <c r="E261" s="3">
        <v>114.658</v>
      </c>
    </row>
    <row r="262" spans="1:5" x14ac:dyDescent="0.25">
      <c r="A262" s="2">
        <v>39833</v>
      </c>
      <c r="B262" s="3">
        <v>2025.19</v>
      </c>
      <c r="C262" s="3">
        <v>128.25</v>
      </c>
      <c r="D262" s="3">
        <v>2332.5680000000002</v>
      </c>
      <c r="E262" s="3">
        <v>114.172</v>
      </c>
    </row>
    <row r="263" spans="1:5" x14ac:dyDescent="0.25">
      <c r="A263" s="2">
        <v>39834</v>
      </c>
      <c r="B263" s="3">
        <v>2021.71</v>
      </c>
      <c r="C263" s="3">
        <v>127.21</v>
      </c>
      <c r="D263" s="3">
        <v>2334.973</v>
      </c>
      <c r="E263" s="3">
        <v>114.3</v>
      </c>
    </row>
    <row r="264" spans="1:5" x14ac:dyDescent="0.25">
      <c r="A264" s="2">
        <v>39835</v>
      </c>
      <c r="B264" s="3">
        <v>2044.5509999999999</v>
      </c>
      <c r="C264" s="3">
        <v>127.36</v>
      </c>
      <c r="D264" s="3">
        <v>2410.0430000000001</v>
      </c>
      <c r="E264" s="3">
        <v>114.36799999999999</v>
      </c>
    </row>
    <row r="265" spans="1:5" x14ac:dyDescent="0.25">
      <c r="A265" s="2">
        <v>39836</v>
      </c>
      <c r="B265" s="3">
        <v>2032.682</v>
      </c>
      <c r="C265" s="3">
        <v>127.63</v>
      </c>
      <c r="D265" s="3">
        <v>2389.9140000000002</v>
      </c>
      <c r="E265" s="3">
        <v>114.699</v>
      </c>
    </row>
    <row r="266" spans="1:5" x14ac:dyDescent="0.25">
      <c r="A266" s="2">
        <v>39846</v>
      </c>
      <c r="B266" s="3">
        <v>2057.0630000000001</v>
      </c>
      <c r="C266" s="3">
        <v>127.7</v>
      </c>
      <c r="D266" s="3">
        <v>2464.1260000000002</v>
      </c>
      <c r="E266" s="3">
        <v>114.562</v>
      </c>
    </row>
    <row r="267" spans="1:5" x14ac:dyDescent="0.25">
      <c r="A267" s="2">
        <v>39847</v>
      </c>
      <c r="B267" s="3">
        <v>2108.91</v>
      </c>
      <c r="C267" s="3">
        <v>127.31</v>
      </c>
      <c r="D267" s="3">
        <v>2537.4740000000002</v>
      </c>
      <c r="E267" s="3">
        <v>114.614</v>
      </c>
    </row>
    <row r="268" spans="1:5" x14ac:dyDescent="0.25">
      <c r="A268" s="2">
        <v>39848</v>
      </c>
      <c r="B268" s="3">
        <v>2166.4140000000002</v>
      </c>
      <c r="C268" s="3">
        <v>126.85</v>
      </c>
      <c r="D268" s="3">
        <v>2606.8110000000001</v>
      </c>
      <c r="E268" s="3">
        <v>114.32299999999999</v>
      </c>
    </row>
    <row r="269" spans="1:5" x14ac:dyDescent="0.25">
      <c r="A269" s="2">
        <v>39849</v>
      </c>
      <c r="B269" s="3">
        <v>2150.971</v>
      </c>
      <c r="C269" s="3">
        <v>125.99</v>
      </c>
      <c r="D269" s="3">
        <v>2562.2829999999999</v>
      </c>
      <c r="E269" s="3">
        <v>113.973</v>
      </c>
    </row>
    <row r="270" spans="1:5" x14ac:dyDescent="0.25">
      <c r="A270" s="2">
        <v>39850</v>
      </c>
      <c r="B270" s="3">
        <v>2237.2800000000002</v>
      </c>
      <c r="C270" s="3">
        <v>126.04</v>
      </c>
      <c r="D270" s="3">
        <v>2696.5680000000002</v>
      </c>
      <c r="E270" s="3">
        <v>114.46899999999999</v>
      </c>
    </row>
    <row r="271" spans="1:5" x14ac:dyDescent="0.25">
      <c r="A271" s="2">
        <v>39853</v>
      </c>
      <c r="B271" s="3">
        <v>2296.672</v>
      </c>
      <c r="C271" s="3">
        <v>126.14</v>
      </c>
      <c r="D271" s="3">
        <v>2829.0360000000001</v>
      </c>
      <c r="E271" s="3">
        <v>114.78</v>
      </c>
    </row>
    <row r="272" spans="1:5" x14ac:dyDescent="0.25">
      <c r="A272" s="2">
        <v>39854</v>
      </c>
      <c r="B272" s="3">
        <v>2326.7550000000001</v>
      </c>
      <c r="C272" s="3">
        <v>126.49</v>
      </c>
      <c r="D272" s="3">
        <v>2943.6060000000002</v>
      </c>
      <c r="E272" s="3">
        <v>114.651</v>
      </c>
    </row>
    <row r="273" spans="1:5" x14ac:dyDescent="0.25">
      <c r="A273" s="2">
        <v>39855</v>
      </c>
      <c r="B273" s="3">
        <v>2331.1379999999999</v>
      </c>
      <c r="C273" s="3">
        <v>126.32</v>
      </c>
      <c r="D273" s="3">
        <v>2904.1750000000002</v>
      </c>
      <c r="E273" s="3">
        <v>114.699</v>
      </c>
    </row>
    <row r="274" spans="1:5" x14ac:dyDescent="0.25">
      <c r="A274" s="2">
        <v>39856</v>
      </c>
      <c r="B274" s="3">
        <v>2318.3429999999998</v>
      </c>
      <c r="C274" s="3">
        <v>126.69</v>
      </c>
      <c r="D274" s="3">
        <v>2874.1610000000001</v>
      </c>
      <c r="E274" s="3">
        <v>115.059</v>
      </c>
    </row>
    <row r="275" spans="1:5" x14ac:dyDescent="0.25">
      <c r="A275" s="2">
        <v>39857</v>
      </c>
      <c r="B275" s="3">
        <v>2399.0650000000001</v>
      </c>
      <c r="C275" s="3">
        <v>126.72</v>
      </c>
      <c r="D275" s="3">
        <v>2982.4160000000002</v>
      </c>
      <c r="E275" s="3">
        <v>114.911</v>
      </c>
    </row>
    <row r="276" spans="1:5" x14ac:dyDescent="0.25">
      <c r="A276" s="2">
        <v>39860</v>
      </c>
      <c r="B276" s="3">
        <v>2462.2449999999999</v>
      </c>
      <c r="C276" s="3">
        <v>126.85</v>
      </c>
      <c r="D276" s="3">
        <v>3061.98</v>
      </c>
      <c r="E276" s="3">
        <v>115.246</v>
      </c>
    </row>
    <row r="277" spans="1:5" x14ac:dyDescent="0.25">
      <c r="A277" s="2">
        <v>39861</v>
      </c>
      <c r="B277" s="3">
        <v>2385.2930000000001</v>
      </c>
      <c r="C277" s="3">
        <v>126.82</v>
      </c>
      <c r="D277" s="3">
        <v>2987.509</v>
      </c>
      <c r="E277" s="3">
        <v>115.04</v>
      </c>
    </row>
    <row r="278" spans="1:5" x14ac:dyDescent="0.25">
      <c r="A278" s="2">
        <v>39862</v>
      </c>
      <c r="B278" s="3">
        <v>2275.8429999999998</v>
      </c>
      <c r="C278" s="3">
        <v>126.86</v>
      </c>
      <c r="D278" s="3">
        <v>2835.8829999999998</v>
      </c>
      <c r="E278" s="3">
        <v>115.04900000000001</v>
      </c>
    </row>
    <row r="279" spans="1:5" x14ac:dyDescent="0.25">
      <c r="A279" s="2">
        <v>39863</v>
      </c>
      <c r="B279" s="3">
        <v>2298.4119999999998</v>
      </c>
      <c r="C279" s="3">
        <v>126.99</v>
      </c>
      <c r="D279" s="3">
        <v>2866.4050000000002</v>
      </c>
      <c r="E279" s="3">
        <v>115.038</v>
      </c>
    </row>
    <row r="280" spans="1:5" x14ac:dyDescent="0.25">
      <c r="A280" s="2">
        <v>39864</v>
      </c>
      <c r="B280" s="3">
        <v>2344.3200000000002</v>
      </c>
      <c r="C280" s="3">
        <v>126.98</v>
      </c>
      <c r="D280" s="3">
        <v>2980.0459999999998</v>
      </c>
      <c r="E280" s="3">
        <v>115.378</v>
      </c>
    </row>
    <row r="281" spans="1:5" x14ac:dyDescent="0.25">
      <c r="A281" s="2">
        <v>39867</v>
      </c>
      <c r="B281" s="3">
        <v>2410.4810000000002</v>
      </c>
      <c r="C281" s="3">
        <v>126.99</v>
      </c>
      <c r="D281" s="3">
        <v>3087.7820000000002</v>
      </c>
      <c r="E281" s="3">
        <v>115.694</v>
      </c>
    </row>
    <row r="282" spans="1:5" x14ac:dyDescent="0.25">
      <c r="A282" s="2">
        <v>39868</v>
      </c>
      <c r="B282" s="3">
        <v>2301.8490000000002</v>
      </c>
      <c r="C282" s="3">
        <v>127.14</v>
      </c>
      <c r="D282" s="3">
        <v>2966.44</v>
      </c>
      <c r="E282" s="3">
        <v>115.375</v>
      </c>
    </row>
    <row r="283" spans="1:5" x14ac:dyDescent="0.25">
      <c r="A283" s="2">
        <v>39869</v>
      </c>
      <c r="B283" s="3">
        <v>2304.2510000000002</v>
      </c>
      <c r="C283" s="3">
        <v>127.12</v>
      </c>
      <c r="D283" s="3">
        <v>2978.2710000000002</v>
      </c>
      <c r="E283" s="3">
        <v>115.852</v>
      </c>
    </row>
    <row r="284" spans="1:5" x14ac:dyDescent="0.25">
      <c r="A284" s="2">
        <v>39870</v>
      </c>
      <c r="B284" s="3">
        <v>2190.1849999999999</v>
      </c>
      <c r="C284" s="3">
        <v>127.14</v>
      </c>
      <c r="D284" s="3">
        <v>2761.904</v>
      </c>
      <c r="E284" s="3">
        <v>115.301</v>
      </c>
    </row>
    <row r="285" spans="1:5" x14ac:dyDescent="0.25">
      <c r="A285" s="2">
        <v>39871</v>
      </c>
      <c r="B285" s="3">
        <v>2140.489</v>
      </c>
      <c r="C285" s="3">
        <v>127.1</v>
      </c>
      <c r="D285" s="3">
        <v>2564.8009999999999</v>
      </c>
      <c r="E285" s="3">
        <v>113.84699999999999</v>
      </c>
    </row>
    <row r="286" spans="1:5" x14ac:dyDescent="0.25">
      <c r="A286" s="2">
        <v>39874</v>
      </c>
      <c r="B286" s="3">
        <v>2164.6660000000002</v>
      </c>
      <c r="C286" s="3">
        <v>127.15</v>
      </c>
      <c r="D286" s="3">
        <v>2604.424</v>
      </c>
      <c r="E286" s="3">
        <v>116.087</v>
      </c>
    </row>
    <row r="287" spans="1:5" x14ac:dyDescent="0.25">
      <c r="A287" s="2">
        <v>39875</v>
      </c>
      <c r="B287" s="3">
        <v>2142.154</v>
      </c>
      <c r="C287" s="3">
        <v>127.15</v>
      </c>
      <c r="D287" s="3">
        <v>2578.36</v>
      </c>
      <c r="E287" s="3">
        <v>115.658</v>
      </c>
    </row>
    <row r="288" spans="1:5" x14ac:dyDescent="0.25">
      <c r="A288" s="2">
        <v>39876</v>
      </c>
      <c r="B288" s="3">
        <v>2285.1489999999999</v>
      </c>
      <c r="C288" s="3">
        <v>127.09</v>
      </c>
      <c r="D288" s="3">
        <v>2771.848</v>
      </c>
      <c r="E288" s="3">
        <v>114.86</v>
      </c>
    </row>
    <row r="289" spans="1:5" x14ac:dyDescent="0.25">
      <c r="A289" s="2">
        <v>39877</v>
      </c>
      <c r="B289" s="3">
        <v>2304.9189999999999</v>
      </c>
      <c r="C289" s="3">
        <v>126.81</v>
      </c>
      <c r="D289" s="3">
        <v>2816.9</v>
      </c>
      <c r="E289" s="3">
        <v>115.11799999999999</v>
      </c>
    </row>
    <row r="290" spans="1:5" x14ac:dyDescent="0.25">
      <c r="A290" s="2">
        <v>39878</v>
      </c>
      <c r="B290" s="3">
        <v>2286.576</v>
      </c>
      <c r="C290" s="3">
        <v>126.62</v>
      </c>
      <c r="D290" s="3">
        <v>2800.8910000000001</v>
      </c>
      <c r="E290" s="3">
        <v>115.32899999999999</v>
      </c>
    </row>
    <row r="291" spans="1:5" x14ac:dyDescent="0.25">
      <c r="A291" s="2">
        <v>39881</v>
      </c>
      <c r="B291" s="3">
        <v>2202.527</v>
      </c>
      <c r="C291" s="3">
        <v>126.75</v>
      </c>
      <c r="D291" s="3">
        <v>2664.11</v>
      </c>
      <c r="E291" s="3">
        <v>115.03100000000001</v>
      </c>
    </row>
    <row r="292" spans="1:5" x14ac:dyDescent="0.25">
      <c r="A292" s="2">
        <v>39882</v>
      </c>
      <c r="B292" s="3">
        <v>2240.7820000000002</v>
      </c>
      <c r="C292" s="3">
        <v>126.8</v>
      </c>
      <c r="D292" s="3">
        <v>2736.6</v>
      </c>
      <c r="E292" s="3">
        <v>115.018</v>
      </c>
    </row>
    <row r="293" spans="1:5" x14ac:dyDescent="0.25">
      <c r="A293" s="2">
        <v>39883</v>
      </c>
      <c r="B293" s="3">
        <v>2220.38</v>
      </c>
      <c r="C293" s="3">
        <v>127</v>
      </c>
      <c r="D293" s="3">
        <v>2713.596</v>
      </c>
      <c r="E293" s="3">
        <v>115.11499999999999</v>
      </c>
    </row>
    <row r="294" spans="1:5" x14ac:dyDescent="0.25">
      <c r="A294" s="2">
        <v>39884</v>
      </c>
      <c r="B294" s="3">
        <v>2215.6999999999998</v>
      </c>
      <c r="C294" s="3">
        <v>127.03</v>
      </c>
      <c r="D294" s="3">
        <v>2722.665</v>
      </c>
      <c r="E294" s="3">
        <v>115.3</v>
      </c>
    </row>
    <row r="295" spans="1:5" x14ac:dyDescent="0.25">
      <c r="A295" s="2">
        <v>39885</v>
      </c>
      <c r="B295" s="3">
        <v>2205.422</v>
      </c>
      <c r="C295" s="3">
        <v>127.21</v>
      </c>
      <c r="D295" s="3">
        <v>2696.277</v>
      </c>
      <c r="E295" s="3">
        <v>115.04900000000001</v>
      </c>
    </row>
    <row r="296" spans="1:5" x14ac:dyDescent="0.25">
      <c r="A296" s="2">
        <v>39888</v>
      </c>
      <c r="B296" s="3">
        <v>2241.614</v>
      </c>
      <c r="C296" s="3">
        <v>127.26</v>
      </c>
      <c r="D296" s="3">
        <v>2736.0790000000002</v>
      </c>
      <c r="E296" s="3">
        <v>115.637</v>
      </c>
    </row>
    <row r="297" spans="1:5" x14ac:dyDescent="0.25">
      <c r="A297" s="2">
        <v>39889</v>
      </c>
      <c r="B297" s="3">
        <v>2322.4029999999998</v>
      </c>
      <c r="C297" s="3">
        <v>127.36</v>
      </c>
      <c r="D297" s="3">
        <v>2871.0630000000001</v>
      </c>
      <c r="E297" s="3">
        <v>115.58499999999999</v>
      </c>
    </row>
    <row r="298" spans="1:5" x14ac:dyDescent="0.25">
      <c r="A298" s="2">
        <v>39890</v>
      </c>
      <c r="B298" s="3">
        <v>2332.652</v>
      </c>
      <c r="C298" s="3">
        <v>127.38</v>
      </c>
      <c r="D298" s="3">
        <v>2927.9789999999998</v>
      </c>
      <c r="E298" s="3">
        <v>115.663</v>
      </c>
    </row>
    <row r="299" spans="1:5" x14ac:dyDescent="0.25">
      <c r="A299" s="2">
        <v>39891</v>
      </c>
      <c r="B299" s="3">
        <v>2382.5639999999999</v>
      </c>
      <c r="C299" s="3">
        <v>127.35</v>
      </c>
      <c r="D299" s="3">
        <v>3039.366</v>
      </c>
      <c r="E299" s="3">
        <v>115.72499999999999</v>
      </c>
    </row>
    <row r="300" spans="1:5" x14ac:dyDescent="0.25">
      <c r="A300" s="2">
        <v>39892</v>
      </c>
      <c r="B300" s="3">
        <v>2379.8380000000002</v>
      </c>
      <c r="C300" s="3">
        <v>127.37</v>
      </c>
      <c r="D300" s="3">
        <v>3128.0340000000001</v>
      </c>
      <c r="E300" s="3">
        <v>114.76</v>
      </c>
    </row>
    <row r="301" spans="1:5" x14ac:dyDescent="0.25">
      <c r="A301" s="2">
        <v>39895</v>
      </c>
      <c r="B301" s="3">
        <v>2439.395</v>
      </c>
      <c r="C301" s="3">
        <v>127.38</v>
      </c>
      <c r="D301" s="3">
        <v>3190.473</v>
      </c>
      <c r="E301" s="3">
        <v>115.181</v>
      </c>
    </row>
    <row r="302" spans="1:5" x14ac:dyDescent="0.25">
      <c r="A302" s="2">
        <v>39896</v>
      </c>
      <c r="B302" s="3">
        <v>2451.7829999999999</v>
      </c>
      <c r="C302" s="3">
        <v>127.36</v>
      </c>
      <c r="D302" s="3">
        <v>3174.7429999999999</v>
      </c>
      <c r="E302" s="3">
        <v>115.238</v>
      </c>
    </row>
    <row r="303" spans="1:5" x14ac:dyDescent="0.25">
      <c r="A303" s="2">
        <v>39897</v>
      </c>
      <c r="B303" s="3">
        <v>2401.3270000000002</v>
      </c>
      <c r="C303" s="3">
        <v>127.72</v>
      </c>
      <c r="D303" s="3">
        <v>3112.1089999999999</v>
      </c>
      <c r="E303" s="3">
        <v>114.65600000000001</v>
      </c>
    </row>
    <row r="304" spans="1:5" x14ac:dyDescent="0.25">
      <c r="A304" s="2">
        <v>39898</v>
      </c>
      <c r="B304" s="3">
        <v>2479.7890000000002</v>
      </c>
      <c r="C304" s="3">
        <v>127.79</v>
      </c>
      <c r="D304" s="3">
        <v>3231.9929999999999</v>
      </c>
      <c r="E304" s="3">
        <v>113.41200000000001</v>
      </c>
    </row>
    <row r="305" spans="1:5" x14ac:dyDescent="0.25">
      <c r="A305" s="2">
        <v>39899</v>
      </c>
      <c r="B305" s="3">
        <v>2498.931</v>
      </c>
      <c r="C305" s="3">
        <v>127.28</v>
      </c>
      <c r="D305" s="3">
        <v>3230.1089999999999</v>
      </c>
      <c r="E305" s="3">
        <v>113.468</v>
      </c>
    </row>
    <row r="306" spans="1:5" x14ac:dyDescent="0.25">
      <c r="A306" s="2">
        <v>39902</v>
      </c>
      <c r="B306" s="3">
        <v>2484.4870000000001</v>
      </c>
      <c r="C306" s="3">
        <v>127.47</v>
      </c>
      <c r="D306" s="3">
        <v>3200.2530000000002</v>
      </c>
      <c r="E306" s="3">
        <v>114.20699999999999</v>
      </c>
    </row>
    <row r="307" spans="1:5" x14ac:dyDescent="0.25">
      <c r="A307" s="2">
        <v>39903</v>
      </c>
      <c r="B307" s="3">
        <v>2507.7890000000002</v>
      </c>
      <c r="C307" s="3">
        <v>127.48</v>
      </c>
      <c r="D307" s="3">
        <v>3212.9839999999999</v>
      </c>
      <c r="E307" s="3">
        <v>114.114</v>
      </c>
    </row>
    <row r="308" spans="1:5" x14ac:dyDescent="0.25">
      <c r="A308" s="2">
        <v>39904</v>
      </c>
      <c r="B308" s="3">
        <v>2548.2220000000002</v>
      </c>
      <c r="C308" s="3">
        <v>127.42</v>
      </c>
      <c r="D308" s="3">
        <v>3316.2260000000001</v>
      </c>
      <c r="E308" s="3">
        <v>114.13500000000001</v>
      </c>
    </row>
    <row r="309" spans="1:5" x14ac:dyDescent="0.25">
      <c r="A309" s="2">
        <v>39905</v>
      </c>
      <c r="B309" s="3">
        <v>2576.4</v>
      </c>
      <c r="C309" s="3">
        <v>127.47</v>
      </c>
      <c r="D309" s="3">
        <v>3340.8409999999999</v>
      </c>
      <c r="E309" s="3">
        <v>114.729</v>
      </c>
    </row>
    <row r="310" spans="1:5" x14ac:dyDescent="0.25">
      <c r="A310" s="2">
        <v>39906</v>
      </c>
      <c r="B310" s="3">
        <v>2570.5030000000002</v>
      </c>
      <c r="C310" s="3">
        <v>127.23</v>
      </c>
      <c r="D310" s="3">
        <v>3295.3069999999998</v>
      </c>
      <c r="E310" s="3">
        <v>114.374</v>
      </c>
    </row>
    <row r="311" spans="1:5" x14ac:dyDescent="0.25">
      <c r="A311" s="2">
        <v>39910</v>
      </c>
      <c r="B311" s="3">
        <v>2576.9499999999998</v>
      </c>
      <c r="C311" s="3">
        <v>127.01</v>
      </c>
      <c r="D311" s="3">
        <v>3353.69</v>
      </c>
      <c r="E311" s="3">
        <v>114.7</v>
      </c>
    </row>
    <row r="312" spans="1:5" x14ac:dyDescent="0.25">
      <c r="A312" s="2">
        <v>39911</v>
      </c>
      <c r="B312" s="3">
        <v>2479.348</v>
      </c>
      <c r="C312" s="3">
        <v>127.05</v>
      </c>
      <c r="D312" s="3">
        <v>3225.1080000000002</v>
      </c>
      <c r="E312" s="3">
        <v>113.468</v>
      </c>
    </row>
    <row r="313" spans="1:5" x14ac:dyDescent="0.25">
      <c r="A313" s="2">
        <v>39912</v>
      </c>
      <c r="B313" s="3">
        <v>2517.6689999999999</v>
      </c>
      <c r="C313" s="3">
        <v>127.05</v>
      </c>
      <c r="D313" s="3">
        <v>3252.3719999999998</v>
      </c>
      <c r="E313" s="3">
        <v>113.569</v>
      </c>
    </row>
    <row r="314" spans="1:5" x14ac:dyDescent="0.25">
      <c r="A314" s="2">
        <v>39913</v>
      </c>
      <c r="B314" s="3">
        <v>2595.5300000000002</v>
      </c>
      <c r="C314" s="3">
        <v>127.02</v>
      </c>
      <c r="D314" s="3">
        <v>3418.2060000000001</v>
      </c>
      <c r="E314" s="3">
        <v>113.664</v>
      </c>
    </row>
    <row r="315" spans="1:5" x14ac:dyDescent="0.25">
      <c r="A315" s="2">
        <v>39916</v>
      </c>
      <c r="B315" s="3">
        <v>2656.518</v>
      </c>
      <c r="C315" s="3">
        <v>127.03</v>
      </c>
      <c r="D315" s="3">
        <v>3522.2240000000002</v>
      </c>
      <c r="E315" s="3">
        <v>115.08799999999999</v>
      </c>
    </row>
    <row r="316" spans="1:5" x14ac:dyDescent="0.25">
      <c r="A316" s="2">
        <v>39917</v>
      </c>
      <c r="B316" s="3">
        <v>2676.8719999999998</v>
      </c>
      <c r="C316" s="3">
        <v>127.04</v>
      </c>
      <c r="D316" s="3">
        <v>3518.0279999999998</v>
      </c>
      <c r="E316" s="3">
        <v>113.46</v>
      </c>
    </row>
    <row r="317" spans="1:5" x14ac:dyDescent="0.25">
      <c r="A317" s="2">
        <v>39918</v>
      </c>
      <c r="B317" s="3">
        <v>2686.99</v>
      </c>
      <c r="C317" s="3">
        <v>127.06</v>
      </c>
      <c r="D317" s="3">
        <v>3584.2939999999999</v>
      </c>
      <c r="E317" s="3">
        <v>113.258</v>
      </c>
    </row>
    <row r="318" spans="1:5" x14ac:dyDescent="0.25">
      <c r="A318" s="2">
        <v>39919</v>
      </c>
      <c r="B318" s="3">
        <v>2687.1060000000002</v>
      </c>
      <c r="C318" s="3">
        <v>127.08</v>
      </c>
      <c r="D318" s="3">
        <v>3614.2579999999998</v>
      </c>
      <c r="E318" s="3">
        <v>113.57899999999999</v>
      </c>
    </row>
    <row r="319" spans="1:5" x14ac:dyDescent="0.25">
      <c r="A319" s="2">
        <v>39920</v>
      </c>
      <c r="B319" s="3">
        <v>2650.6909999999998</v>
      </c>
      <c r="C319" s="3">
        <v>127.1</v>
      </c>
      <c r="D319" s="3">
        <v>3505.9949999999999</v>
      </c>
      <c r="E319" s="3">
        <v>113.629</v>
      </c>
    </row>
    <row r="320" spans="1:5" x14ac:dyDescent="0.25">
      <c r="A320" s="2">
        <v>39923</v>
      </c>
      <c r="B320" s="3">
        <v>2707.6669999999999</v>
      </c>
      <c r="C320" s="3">
        <v>127.14</v>
      </c>
      <c r="D320" s="3">
        <v>3591.8980000000001</v>
      </c>
      <c r="E320" s="3">
        <v>113.599</v>
      </c>
    </row>
    <row r="321" spans="1:5" x14ac:dyDescent="0.25">
      <c r="A321" s="2">
        <v>39924</v>
      </c>
      <c r="B321" s="3">
        <v>2675.442</v>
      </c>
      <c r="C321" s="3">
        <v>127.2</v>
      </c>
      <c r="D321" s="3">
        <v>3552.5059999999999</v>
      </c>
      <c r="E321" s="3">
        <v>114.68600000000001</v>
      </c>
    </row>
    <row r="322" spans="1:5" x14ac:dyDescent="0.25">
      <c r="A322" s="2">
        <v>39925</v>
      </c>
      <c r="B322" s="3">
        <v>2576.2809999999999</v>
      </c>
      <c r="C322" s="3">
        <v>127.26</v>
      </c>
      <c r="D322" s="3">
        <v>3346.223</v>
      </c>
      <c r="E322" s="3">
        <v>114.63200000000001</v>
      </c>
    </row>
    <row r="323" spans="1:5" x14ac:dyDescent="0.25">
      <c r="A323" s="2">
        <v>39926</v>
      </c>
      <c r="B323" s="3">
        <v>2593.5639999999999</v>
      </c>
      <c r="C323" s="3">
        <v>127.22</v>
      </c>
      <c r="D323" s="3">
        <v>3402.8339999999998</v>
      </c>
      <c r="E323" s="3">
        <v>114.327</v>
      </c>
    </row>
    <row r="324" spans="1:5" x14ac:dyDescent="0.25">
      <c r="A324" s="2">
        <v>39927</v>
      </c>
      <c r="B324" s="3">
        <v>2572.8879999999999</v>
      </c>
      <c r="C324" s="3">
        <v>127.31</v>
      </c>
      <c r="D324" s="3">
        <v>3346.1689999999999</v>
      </c>
      <c r="E324" s="3">
        <v>114.42400000000001</v>
      </c>
    </row>
    <row r="325" spans="1:5" x14ac:dyDescent="0.25">
      <c r="A325" s="2">
        <v>39930</v>
      </c>
      <c r="B325" s="3">
        <v>2513.2919999999999</v>
      </c>
      <c r="C325" s="3">
        <v>127.69</v>
      </c>
      <c r="D325" s="3">
        <v>3225.9679999999998</v>
      </c>
      <c r="E325" s="3">
        <v>114.35599999999999</v>
      </c>
    </row>
    <row r="326" spans="1:5" x14ac:dyDescent="0.25">
      <c r="A326" s="2">
        <v>39931</v>
      </c>
      <c r="B326" s="3">
        <v>2518.5309999999999</v>
      </c>
      <c r="C326" s="3">
        <v>127.42</v>
      </c>
      <c r="D326" s="3">
        <v>3255.1669999999999</v>
      </c>
      <c r="E326" s="3">
        <v>114.26300000000001</v>
      </c>
    </row>
    <row r="327" spans="1:5" x14ac:dyDescent="0.25">
      <c r="A327" s="2">
        <v>39932</v>
      </c>
      <c r="B327" s="3">
        <v>2605.37</v>
      </c>
      <c r="C327" s="3">
        <v>127.55</v>
      </c>
      <c r="D327" s="3">
        <v>3339.1669999999999</v>
      </c>
      <c r="E327" s="3">
        <v>114.45099999999999</v>
      </c>
    </row>
    <row r="328" spans="1:5" x14ac:dyDescent="0.25">
      <c r="A328" s="2">
        <v>39933</v>
      </c>
      <c r="B328" s="3">
        <v>2622.9259999999999</v>
      </c>
      <c r="C328" s="3">
        <v>127.54</v>
      </c>
      <c r="D328" s="3">
        <v>3359.8960000000002</v>
      </c>
      <c r="E328" s="3">
        <v>113.438</v>
      </c>
    </row>
    <row r="329" spans="1:5" x14ac:dyDescent="0.25">
      <c r="A329" s="2">
        <v>39937</v>
      </c>
      <c r="B329" s="3">
        <v>2714.3009999999999</v>
      </c>
      <c r="C329" s="3">
        <v>127.59</v>
      </c>
      <c r="D329" s="3">
        <v>3523.7669999999998</v>
      </c>
      <c r="E329" s="3">
        <v>114.267</v>
      </c>
    </row>
    <row r="330" spans="1:5" x14ac:dyDescent="0.25">
      <c r="A330" s="2">
        <v>39938</v>
      </c>
      <c r="B330" s="3">
        <v>2727.0140000000001</v>
      </c>
      <c r="C330" s="3">
        <v>127.64</v>
      </c>
      <c r="D330" s="3">
        <v>3547.087</v>
      </c>
      <c r="E330" s="3">
        <v>114.202</v>
      </c>
    </row>
    <row r="331" spans="1:5" x14ac:dyDescent="0.25">
      <c r="A331" s="2">
        <v>39939</v>
      </c>
      <c r="B331" s="3">
        <v>2764.9789999999998</v>
      </c>
      <c r="C331" s="3">
        <v>127.6</v>
      </c>
      <c r="D331" s="3">
        <v>3622.7750000000001</v>
      </c>
      <c r="E331" s="3">
        <v>113.857</v>
      </c>
    </row>
    <row r="332" spans="1:5" x14ac:dyDescent="0.25">
      <c r="A332" s="2">
        <v>39940</v>
      </c>
      <c r="B332" s="3">
        <v>2767.076</v>
      </c>
      <c r="C332" s="3">
        <v>127.68</v>
      </c>
      <c r="D332" s="3">
        <v>3651.3180000000002</v>
      </c>
      <c r="E332" s="3">
        <v>114.477</v>
      </c>
    </row>
    <row r="333" spans="1:5" x14ac:dyDescent="0.25">
      <c r="A333" s="2">
        <v>39941</v>
      </c>
      <c r="B333" s="3">
        <v>2789.2190000000001</v>
      </c>
      <c r="C333" s="3">
        <v>127.91</v>
      </c>
      <c r="D333" s="3">
        <v>3640.837</v>
      </c>
      <c r="E333" s="3">
        <v>113.69199999999999</v>
      </c>
    </row>
    <row r="334" spans="1:5" x14ac:dyDescent="0.25">
      <c r="A334" s="2">
        <v>39944</v>
      </c>
      <c r="B334" s="3">
        <v>2725.3159999999998</v>
      </c>
      <c r="C334" s="3">
        <v>127.96</v>
      </c>
      <c r="D334" s="3">
        <v>3496.5680000000002</v>
      </c>
      <c r="E334" s="3">
        <v>114.107</v>
      </c>
    </row>
    <row r="335" spans="1:5" x14ac:dyDescent="0.25">
      <c r="A335" s="2">
        <v>39945</v>
      </c>
      <c r="B335" s="3">
        <v>2788.5619999999999</v>
      </c>
      <c r="C335" s="3">
        <v>128.01</v>
      </c>
      <c r="D335" s="3">
        <v>3589.7510000000002</v>
      </c>
      <c r="E335" s="3">
        <v>113.714</v>
      </c>
    </row>
    <row r="336" spans="1:5" x14ac:dyDescent="0.25">
      <c r="A336" s="2">
        <v>39946</v>
      </c>
      <c r="B336" s="3">
        <v>2814.0050000000001</v>
      </c>
      <c r="C336" s="3">
        <v>128.08000000000001</v>
      </c>
      <c r="D336" s="3">
        <v>3673.3539999999998</v>
      </c>
      <c r="E336" s="3">
        <v>114.17700000000001</v>
      </c>
    </row>
    <row r="337" spans="1:5" x14ac:dyDescent="0.25">
      <c r="A337" s="2">
        <v>39947</v>
      </c>
      <c r="B337" s="3">
        <v>2792.5970000000002</v>
      </c>
      <c r="C337" s="3">
        <v>128.11000000000001</v>
      </c>
      <c r="D337" s="3">
        <v>3677.2069999999999</v>
      </c>
      <c r="E337" s="3">
        <v>113.871</v>
      </c>
    </row>
    <row r="338" spans="1:5" x14ac:dyDescent="0.25">
      <c r="A338" s="2">
        <v>39948</v>
      </c>
      <c r="B338" s="3">
        <v>2796.116</v>
      </c>
      <c r="C338" s="3">
        <v>128.16999999999999</v>
      </c>
      <c r="D338" s="3">
        <v>3690.7089999999998</v>
      </c>
      <c r="E338" s="3">
        <v>114.009</v>
      </c>
    </row>
    <row r="339" spans="1:5" x14ac:dyDescent="0.25">
      <c r="A339" s="2">
        <v>39951</v>
      </c>
      <c r="B339" s="3">
        <v>2810.5729999999999</v>
      </c>
      <c r="C339" s="3">
        <v>128.44999999999999</v>
      </c>
      <c r="D339" s="3">
        <v>3773.9830000000002</v>
      </c>
      <c r="E339" s="3">
        <v>113.80200000000001</v>
      </c>
    </row>
    <row r="340" spans="1:5" x14ac:dyDescent="0.25">
      <c r="A340" s="2">
        <v>39952</v>
      </c>
      <c r="B340" s="3">
        <v>2840.0839999999998</v>
      </c>
      <c r="C340" s="3">
        <v>128.44999999999999</v>
      </c>
      <c r="D340" s="3">
        <v>3863.7280000000001</v>
      </c>
      <c r="E340" s="3">
        <v>114.32599999999999</v>
      </c>
    </row>
    <row r="341" spans="1:5" x14ac:dyDescent="0.25">
      <c r="A341" s="2">
        <v>39953</v>
      </c>
      <c r="B341" s="3">
        <v>2812.8649999999998</v>
      </c>
      <c r="C341" s="3">
        <v>128.5</v>
      </c>
      <c r="D341" s="3">
        <v>3871.6129999999998</v>
      </c>
      <c r="E341" s="3">
        <v>114.328</v>
      </c>
    </row>
    <row r="342" spans="1:5" x14ac:dyDescent="0.25">
      <c r="A342" s="2">
        <v>39954</v>
      </c>
      <c r="B342" s="3">
        <v>2750.01</v>
      </c>
      <c r="C342" s="3">
        <v>128.4</v>
      </c>
      <c r="D342" s="3">
        <v>3790.8029999999999</v>
      </c>
      <c r="E342" s="3">
        <v>114.515</v>
      </c>
    </row>
    <row r="343" spans="1:5" x14ac:dyDescent="0.25">
      <c r="A343" s="2">
        <v>39955</v>
      </c>
      <c r="B343" s="3">
        <v>2740.6770000000001</v>
      </c>
      <c r="C343" s="3">
        <v>128.62</v>
      </c>
      <c r="D343" s="3">
        <v>3741.4459999999999</v>
      </c>
      <c r="E343" s="3">
        <v>114.11499999999999</v>
      </c>
    </row>
    <row r="344" spans="1:5" x14ac:dyDescent="0.25">
      <c r="A344" s="2">
        <v>39958</v>
      </c>
      <c r="B344" s="3">
        <v>2752.7159999999999</v>
      </c>
      <c r="C344" s="3">
        <v>128.61000000000001</v>
      </c>
      <c r="D344" s="3">
        <v>3780.473</v>
      </c>
      <c r="E344" s="3">
        <v>114.128</v>
      </c>
    </row>
    <row r="345" spans="1:5" x14ac:dyDescent="0.25">
      <c r="A345" s="2">
        <v>39959</v>
      </c>
      <c r="B345" s="3">
        <v>2719.7640000000001</v>
      </c>
      <c r="C345" s="3">
        <v>128.56</v>
      </c>
      <c r="D345" s="3">
        <v>3694.6979999999999</v>
      </c>
      <c r="E345" s="3">
        <v>114.121</v>
      </c>
    </row>
    <row r="346" spans="1:5" x14ac:dyDescent="0.25">
      <c r="A346" s="2">
        <v>39960</v>
      </c>
      <c r="B346" s="3">
        <v>2759.712</v>
      </c>
      <c r="C346" s="3">
        <v>128.61000000000001</v>
      </c>
      <c r="D346" s="3">
        <v>3718.5369999999998</v>
      </c>
      <c r="E346" s="3">
        <v>114.627</v>
      </c>
    </row>
    <row r="347" spans="1:5" x14ac:dyDescent="0.25">
      <c r="A347" s="2">
        <v>39965</v>
      </c>
      <c r="B347" s="3">
        <v>2858.3420000000001</v>
      </c>
      <c r="C347" s="3">
        <v>128.63999999999999</v>
      </c>
      <c r="D347" s="3">
        <v>3868.1350000000002</v>
      </c>
      <c r="E347" s="3">
        <v>114.551</v>
      </c>
    </row>
    <row r="348" spans="1:5" x14ac:dyDescent="0.25">
      <c r="A348" s="2">
        <v>39966</v>
      </c>
      <c r="B348" s="3">
        <v>2865.0990000000002</v>
      </c>
      <c r="C348" s="3">
        <v>128.68</v>
      </c>
      <c r="D348" s="3">
        <v>3893.5650000000001</v>
      </c>
      <c r="E348" s="3">
        <v>115.47199999999999</v>
      </c>
    </row>
    <row r="349" spans="1:5" x14ac:dyDescent="0.25">
      <c r="A349" s="2">
        <v>39967</v>
      </c>
      <c r="B349" s="3">
        <v>2939.3870000000002</v>
      </c>
      <c r="C349" s="3">
        <v>128.68</v>
      </c>
      <c r="D349" s="3">
        <v>3953.261</v>
      </c>
      <c r="E349" s="3">
        <v>115.32299999999999</v>
      </c>
    </row>
    <row r="350" spans="1:5" x14ac:dyDescent="0.25">
      <c r="A350" s="2">
        <v>39968</v>
      </c>
      <c r="B350" s="3">
        <v>2953.7510000000002</v>
      </c>
      <c r="C350" s="3">
        <v>128.69</v>
      </c>
      <c r="D350" s="3">
        <v>3965.7370000000001</v>
      </c>
      <c r="E350" s="3">
        <v>114.60599999999999</v>
      </c>
    </row>
    <row r="351" spans="1:5" x14ac:dyDescent="0.25">
      <c r="A351" s="2">
        <v>39969</v>
      </c>
      <c r="B351" s="3">
        <v>2939.306</v>
      </c>
      <c r="C351" s="3">
        <v>128.51</v>
      </c>
      <c r="D351" s="3">
        <v>3964.4949999999999</v>
      </c>
      <c r="E351" s="3">
        <v>114.1</v>
      </c>
    </row>
    <row r="352" spans="1:5" x14ac:dyDescent="0.25">
      <c r="A352" s="2">
        <v>39972</v>
      </c>
      <c r="B352" s="3">
        <v>2948.4780000000001</v>
      </c>
      <c r="C352" s="3">
        <v>128.57</v>
      </c>
      <c r="D352" s="3">
        <v>3936.2379999999998</v>
      </c>
      <c r="E352" s="3">
        <v>113.18300000000001</v>
      </c>
    </row>
    <row r="353" spans="1:5" x14ac:dyDescent="0.25">
      <c r="A353" s="2">
        <v>39973</v>
      </c>
      <c r="B353" s="3">
        <v>2960.556</v>
      </c>
      <c r="C353" s="3">
        <v>128.38</v>
      </c>
      <c r="D353" s="3">
        <v>3902.828</v>
      </c>
      <c r="E353" s="3">
        <v>114.09399999999999</v>
      </c>
    </row>
    <row r="354" spans="1:5" x14ac:dyDescent="0.25">
      <c r="A354" s="2">
        <v>39974</v>
      </c>
      <c r="B354" s="3">
        <v>2989.5949999999998</v>
      </c>
      <c r="C354" s="3">
        <v>128.4</v>
      </c>
      <c r="D354" s="3">
        <v>3943.067</v>
      </c>
      <c r="E354" s="3">
        <v>113.809</v>
      </c>
    </row>
    <row r="355" spans="1:5" x14ac:dyDescent="0.25">
      <c r="A355" s="2">
        <v>39975</v>
      </c>
      <c r="B355" s="3">
        <v>2961.6289999999999</v>
      </c>
      <c r="C355" s="3">
        <v>128.38</v>
      </c>
      <c r="D355" s="3">
        <v>3891.9029999999998</v>
      </c>
      <c r="E355" s="3">
        <v>114.05200000000001</v>
      </c>
    </row>
    <row r="356" spans="1:5" x14ac:dyDescent="0.25">
      <c r="A356" s="2">
        <v>39976</v>
      </c>
      <c r="B356" s="3">
        <v>2906.2860000000001</v>
      </c>
      <c r="C356" s="3">
        <v>128.30000000000001</v>
      </c>
      <c r="D356" s="3">
        <v>3813.2510000000002</v>
      </c>
      <c r="E356" s="3">
        <v>113.267</v>
      </c>
    </row>
    <row r="357" spans="1:5" x14ac:dyDescent="0.25">
      <c r="A357" s="2">
        <v>39979</v>
      </c>
      <c r="B357" s="3">
        <v>2966.192</v>
      </c>
      <c r="C357" s="3">
        <v>128.33000000000001</v>
      </c>
      <c r="D357" s="3">
        <v>3806.9929999999999</v>
      </c>
      <c r="E357" s="3">
        <v>113.378</v>
      </c>
    </row>
    <row r="358" spans="1:5" x14ac:dyDescent="0.25">
      <c r="A358" s="2">
        <v>39980</v>
      </c>
      <c r="B358" s="3">
        <v>2961.22</v>
      </c>
      <c r="C358" s="3">
        <v>128.34</v>
      </c>
      <c r="D358" s="3">
        <v>3808.8220000000001</v>
      </c>
      <c r="E358" s="3">
        <v>113.60299999999999</v>
      </c>
    </row>
    <row r="359" spans="1:5" x14ac:dyDescent="0.25">
      <c r="A359" s="2">
        <v>39981</v>
      </c>
      <c r="B359" s="3">
        <v>3010.5880000000002</v>
      </c>
      <c r="C359" s="3">
        <v>128.30000000000001</v>
      </c>
      <c r="D359" s="3">
        <v>3859.3739999999998</v>
      </c>
      <c r="E359" s="3">
        <v>113.242</v>
      </c>
    </row>
    <row r="360" spans="1:5" x14ac:dyDescent="0.25">
      <c r="A360" s="2">
        <v>39982</v>
      </c>
      <c r="B360" s="3">
        <v>3057.4279999999999</v>
      </c>
      <c r="C360" s="3">
        <v>128.34</v>
      </c>
      <c r="D360" s="3">
        <v>3907.3939999999998</v>
      </c>
      <c r="E360" s="3">
        <v>113.839</v>
      </c>
    </row>
    <row r="361" spans="1:5" x14ac:dyDescent="0.25">
      <c r="A361" s="2">
        <v>39983</v>
      </c>
      <c r="B361" s="3">
        <v>3080.0010000000002</v>
      </c>
      <c r="C361" s="3">
        <v>128.19999999999999</v>
      </c>
      <c r="D361" s="3">
        <v>3867.2919999999999</v>
      </c>
      <c r="E361" s="3">
        <v>113.839</v>
      </c>
    </row>
    <row r="362" spans="1:5" x14ac:dyDescent="0.25">
      <c r="A362" s="2">
        <v>39986</v>
      </c>
      <c r="B362" s="3">
        <v>3082.5630000000001</v>
      </c>
      <c r="C362" s="3">
        <v>128.27000000000001</v>
      </c>
      <c r="D362" s="3">
        <v>3855.2530000000002</v>
      </c>
      <c r="E362" s="3">
        <v>113.407</v>
      </c>
    </row>
    <row r="363" spans="1:5" x14ac:dyDescent="0.25">
      <c r="A363" s="2">
        <v>39987</v>
      </c>
      <c r="B363" s="3">
        <v>3083.895</v>
      </c>
      <c r="C363" s="3">
        <v>128.26</v>
      </c>
      <c r="D363" s="3">
        <v>3822.085</v>
      </c>
      <c r="E363" s="3">
        <v>112.61</v>
      </c>
    </row>
    <row r="364" spans="1:5" x14ac:dyDescent="0.25">
      <c r="A364" s="2">
        <v>39988</v>
      </c>
      <c r="B364" s="3">
        <v>3120.73</v>
      </c>
      <c r="C364" s="3">
        <v>128.19</v>
      </c>
      <c r="D364" s="3">
        <v>3953.7449999999999</v>
      </c>
      <c r="E364" s="3">
        <v>113.214</v>
      </c>
    </row>
    <row r="365" spans="1:5" x14ac:dyDescent="0.25">
      <c r="A365" s="2">
        <v>39989</v>
      </c>
      <c r="B365" s="3">
        <v>3117.9209999999998</v>
      </c>
      <c r="C365" s="3">
        <v>128.15</v>
      </c>
      <c r="D365" s="3">
        <v>3913.0650000000001</v>
      </c>
      <c r="E365" s="3">
        <v>113.161</v>
      </c>
    </row>
    <row r="366" spans="1:5" x14ac:dyDescent="0.25">
      <c r="A366" s="2">
        <v>39990</v>
      </c>
      <c r="B366" s="3">
        <v>3128.4209999999998</v>
      </c>
      <c r="C366" s="3">
        <v>128.22</v>
      </c>
      <c r="D366" s="3">
        <v>3927.7109999999998</v>
      </c>
      <c r="E366" s="3">
        <v>113.03100000000001</v>
      </c>
    </row>
    <row r="367" spans="1:5" x14ac:dyDescent="0.25">
      <c r="A367" s="2">
        <v>39993</v>
      </c>
      <c r="B367" s="3">
        <v>3179.9720000000002</v>
      </c>
      <c r="C367" s="3">
        <v>128.15</v>
      </c>
      <c r="D367" s="3">
        <v>3975.11</v>
      </c>
      <c r="E367" s="3">
        <v>112.96599999999999</v>
      </c>
    </row>
    <row r="368" spans="1:5" x14ac:dyDescent="0.25">
      <c r="A368" s="2">
        <v>39994</v>
      </c>
      <c r="B368" s="3">
        <v>3166.4740000000002</v>
      </c>
      <c r="C368" s="3">
        <v>128.05000000000001</v>
      </c>
      <c r="D368" s="3">
        <v>3986.1149999999998</v>
      </c>
      <c r="E368" s="3">
        <v>113.149</v>
      </c>
    </row>
    <row r="369" spans="1:5" x14ac:dyDescent="0.25">
      <c r="A369" s="2">
        <v>39995</v>
      </c>
      <c r="B369" s="3">
        <v>3237.9029999999998</v>
      </c>
      <c r="C369" s="3">
        <v>127.99</v>
      </c>
      <c r="D369" s="3">
        <v>4015.5059999999999</v>
      </c>
      <c r="E369" s="3">
        <v>113.33</v>
      </c>
    </row>
    <row r="370" spans="1:5" x14ac:dyDescent="0.25">
      <c r="A370" s="2">
        <v>39996</v>
      </c>
      <c r="B370" s="3">
        <v>3282.3589999999999</v>
      </c>
      <c r="C370" s="3">
        <v>127.96</v>
      </c>
      <c r="D370" s="3">
        <v>4102.78</v>
      </c>
      <c r="E370" s="3">
        <v>113.58199999999999</v>
      </c>
    </row>
    <row r="371" spans="1:5" x14ac:dyDescent="0.25">
      <c r="A371" s="2">
        <v>39997</v>
      </c>
      <c r="B371" s="3">
        <v>3327.1350000000002</v>
      </c>
      <c r="C371" s="3">
        <v>127.65</v>
      </c>
      <c r="D371" s="3">
        <v>4138.3</v>
      </c>
      <c r="E371" s="3">
        <v>112.709</v>
      </c>
    </row>
    <row r="372" spans="1:5" x14ac:dyDescent="0.25">
      <c r="A372" s="2">
        <v>40000</v>
      </c>
      <c r="B372" s="3">
        <v>3374.7530000000002</v>
      </c>
      <c r="C372" s="3">
        <v>127.73</v>
      </c>
      <c r="D372" s="3">
        <v>4177.8559999999998</v>
      </c>
      <c r="E372" s="3">
        <v>112.55</v>
      </c>
    </row>
    <row r="373" spans="1:5" x14ac:dyDescent="0.25">
      <c r="A373" s="2">
        <v>40001</v>
      </c>
      <c r="B373" s="3">
        <v>3340.4929999999999</v>
      </c>
      <c r="C373" s="3">
        <v>127.73</v>
      </c>
      <c r="D373" s="3">
        <v>4151.2939999999999</v>
      </c>
      <c r="E373" s="3">
        <v>113.67</v>
      </c>
    </row>
    <row r="374" spans="1:5" x14ac:dyDescent="0.25">
      <c r="A374" s="2">
        <v>40002</v>
      </c>
      <c r="B374" s="3">
        <v>3352.2689999999998</v>
      </c>
      <c r="C374" s="3">
        <v>127.91</v>
      </c>
      <c r="D374" s="3">
        <v>4202.5050000000001</v>
      </c>
      <c r="E374" s="3">
        <v>113.462</v>
      </c>
    </row>
    <row r="375" spans="1:5" x14ac:dyDescent="0.25">
      <c r="A375" s="2">
        <v>40003</v>
      </c>
      <c r="B375" s="3">
        <v>3396.3040000000001</v>
      </c>
      <c r="C375" s="3">
        <v>127.85</v>
      </c>
      <c r="D375" s="3">
        <v>4260.6469999999999</v>
      </c>
      <c r="E375" s="3">
        <v>114.416</v>
      </c>
    </row>
    <row r="376" spans="1:5" x14ac:dyDescent="0.25">
      <c r="A376" s="2">
        <v>40004</v>
      </c>
      <c r="B376" s="3">
        <v>3398.31</v>
      </c>
      <c r="C376" s="3">
        <v>127.76</v>
      </c>
      <c r="D376" s="3">
        <v>4300.9369999999999</v>
      </c>
      <c r="E376" s="3">
        <v>113.85</v>
      </c>
    </row>
    <row r="377" spans="1:5" x14ac:dyDescent="0.25">
      <c r="A377" s="2">
        <v>40007</v>
      </c>
      <c r="B377" s="3">
        <v>3361.011</v>
      </c>
      <c r="C377" s="3">
        <v>127.28</v>
      </c>
      <c r="D377" s="3">
        <v>4261.5060000000003</v>
      </c>
      <c r="E377" s="3">
        <v>113.663</v>
      </c>
    </row>
    <row r="378" spans="1:5" x14ac:dyDescent="0.25">
      <c r="A378" s="2">
        <v>40008</v>
      </c>
      <c r="B378" s="3">
        <v>3454.7530000000002</v>
      </c>
      <c r="C378" s="3">
        <v>127.32</v>
      </c>
      <c r="D378" s="3">
        <v>4329.4719999999998</v>
      </c>
      <c r="E378" s="3">
        <v>113.812</v>
      </c>
    </row>
    <row r="379" spans="1:5" x14ac:dyDescent="0.25">
      <c r="A379" s="2">
        <v>40009</v>
      </c>
      <c r="B379" s="3">
        <v>3493.3049999999998</v>
      </c>
      <c r="C379" s="3">
        <v>127.23</v>
      </c>
      <c r="D379" s="3">
        <v>4469.4979999999996</v>
      </c>
      <c r="E379" s="3">
        <v>113.88200000000001</v>
      </c>
    </row>
    <row r="380" spans="1:5" x14ac:dyDescent="0.25">
      <c r="A380" s="2">
        <v>40010</v>
      </c>
      <c r="B380" s="3">
        <v>3501.24</v>
      </c>
      <c r="C380" s="3">
        <v>127.05</v>
      </c>
      <c r="D380" s="3">
        <v>4474.4979999999996</v>
      </c>
      <c r="E380" s="3">
        <v>113.913</v>
      </c>
    </row>
    <row r="381" spans="1:5" x14ac:dyDescent="0.25">
      <c r="A381" s="2">
        <v>40011</v>
      </c>
      <c r="B381" s="3">
        <v>3519.8090000000002</v>
      </c>
      <c r="C381" s="3">
        <v>126.94</v>
      </c>
      <c r="D381" s="3">
        <v>4600.2830000000004</v>
      </c>
      <c r="E381" s="3">
        <v>113.80500000000001</v>
      </c>
    </row>
    <row r="382" spans="1:5" x14ac:dyDescent="0.25">
      <c r="A382" s="2">
        <v>40014</v>
      </c>
      <c r="B382" s="3">
        <v>3591.123</v>
      </c>
      <c r="C382" s="3">
        <v>126.84</v>
      </c>
      <c r="D382" s="3">
        <v>4829.4399999999996</v>
      </c>
      <c r="E382" s="3">
        <v>113.301</v>
      </c>
    </row>
    <row r="383" spans="1:5" x14ac:dyDescent="0.25">
      <c r="A383" s="2">
        <v>40015</v>
      </c>
      <c r="B383" s="3">
        <v>3539.8319999999999</v>
      </c>
      <c r="C383" s="3">
        <v>126.9</v>
      </c>
      <c r="D383" s="3">
        <v>4707.7370000000001</v>
      </c>
      <c r="E383" s="3">
        <v>112.669</v>
      </c>
    </row>
    <row r="384" spans="1:5" x14ac:dyDescent="0.25">
      <c r="A384" s="2">
        <v>40016</v>
      </c>
      <c r="B384" s="3">
        <v>3606.924</v>
      </c>
      <c r="C384" s="3">
        <v>127</v>
      </c>
      <c r="D384" s="3">
        <v>4878.0990000000002</v>
      </c>
      <c r="E384" s="3">
        <v>112.87</v>
      </c>
    </row>
    <row r="385" spans="1:5" x14ac:dyDescent="0.25">
      <c r="A385" s="2">
        <v>40017</v>
      </c>
      <c r="B385" s="3">
        <v>3651.9690000000001</v>
      </c>
      <c r="C385" s="3">
        <v>126.98</v>
      </c>
      <c r="D385" s="3">
        <v>4909.598</v>
      </c>
      <c r="E385" s="3">
        <v>113.209</v>
      </c>
    </row>
    <row r="386" spans="1:5" x14ac:dyDescent="0.25">
      <c r="A386" s="2">
        <v>40018</v>
      </c>
      <c r="B386" s="3">
        <v>3667.556</v>
      </c>
      <c r="C386" s="3">
        <v>126.88</v>
      </c>
      <c r="D386" s="3">
        <v>4997.9979999999996</v>
      </c>
      <c r="E386" s="3">
        <v>113.274</v>
      </c>
    </row>
    <row r="387" spans="1:5" x14ac:dyDescent="0.25">
      <c r="A387" s="2">
        <v>40021</v>
      </c>
      <c r="B387" s="3">
        <v>3743.6260000000002</v>
      </c>
      <c r="C387" s="3">
        <v>126.91</v>
      </c>
      <c r="D387" s="3">
        <v>5129.2979999999998</v>
      </c>
      <c r="E387" s="3">
        <v>113.20699999999999</v>
      </c>
    </row>
    <row r="388" spans="1:5" x14ac:dyDescent="0.25">
      <c r="A388" s="2">
        <v>40022</v>
      </c>
      <c r="B388" s="3">
        <v>3755.8180000000002</v>
      </c>
      <c r="C388" s="3">
        <v>126.97</v>
      </c>
      <c r="D388" s="3">
        <v>5108.174</v>
      </c>
      <c r="E388" s="3">
        <v>113.142</v>
      </c>
    </row>
    <row r="389" spans="1:5" x14ac:dyDescent="0.25">
      <c r="A389" s="2">
        <v>40023</v>
      </c>
      <c r="B389" s="3">
        <v>3558.5079999999998</v>
      </c>
      <c r="C389" s="3">
        <v>126.96</v>
      </c>
      <c r="D389" s="3">
        <v>4734.0140000000001</v>
      </c>
      <c r="E389" s="3">
        <v>113.279</v>
      </c>
    </row>
    <row r="390" spans="1:5" x14ac:dyDescent="0.25">
      <c r="A390" s="2">
        <v>40024</v>
      </c>
      <c r="B390" s="3">
        <v>3634.8180000000002</v>
      </c>
      <c r="C390" s="3">
        <v>126.74</v>
      </c>
      <c r="D390" s="3">
        <v>4812.9009999999998</v>
      </c>
      <c r="E390" s="3">
        <v>113.12</v>
      </c>
    </row>
    <row r="391" spans="1:5" x14ac:dyDescent="0.25">
      <c r="A391" s="2">
        <v>40025</v>
      </c>
      <c r="B391" s="3">
        <v>3734.6219999999998</v>
      </c>
      <c r="C391" s="3">
        <v>126.53</v>
      </c>
      <c r="D391" s="3">
        <v>5036.8419999999996</v>
      </c>
      <c r="E391" s="3">
        <v>113.187</v>
      </c>
    </row>
    <row r="392" spans="1:5" x14ac:dyDescent="0.25">
      <c r="A392" s="2">
        <v>40028</v>
      </c>
      <c r="B392" s="3">
        <v>3787.0329999999999</v>
      </c>
      <c r="C392" s="3">
        <v>126.52</v>
      </c>
      <c r="D392" s="3">
        <v>5238.0050000000001</v>
      </c>
      <c r="E392" s="3">
        <v>113.172</v>
      </c>
    </row>
    <row r="393" spans="1:5" x14ac:dyDescent="0.25">
      <c r="A393" s="2">
        <v>40029</v>
      </c>
      <c r="B393" s="3">
        <v>3786.6149999999998</v>
      </c>
      <c r="C393" s="3">
        <v>126.48</v>
      </c>
      <c r="D393" s="3">
        <v>5412.2139999999999</v>
      </c>
      <c r="E393" s="3">
        <v>112.995</v>
      </c>
    </row>
    <row r="394" spans="1:5" x14ac:dyDescent="0.25">
      <c r="A394" s="2">
        <v>40030</v>
      </c>
      <c r="B394" s="3">
        <v>3740.9360000000001</v>
      </c>
      <c r="C394" s="3">
        <v>126.57</v>
      </c>
      <c r="D394" s="3">
        <v>5351.5110000000004</v>
      </c>
      <c r="E394" s="3">
        <v>112.989</v>
      </c>
    </row>
    <row r="395" spans="1:5" x14ac:dyDescent="0.25">
      <c r="A395" s="2">
        <v>40031</v>
      </c>
      <c r="B395" s="3">
        <v>3663.12</v>
      </c>
      <c r="C395" s="3">
        <v>126.52</v>
      </c>
      <c r="D395" s="3">
        <v>5156.3760000000002</v>
      </c>
      <c r="E395" s="3">
        <v>112.997</v>
      </c>
    </row>
    <row r="396" spans="1:5" x14ac:dyDescent="0.25">
      <c r="A396" s="2">
        <v>40032</v>
      </c>
      <c r="B396" s="3">
        <v>3555.0949999999998</v>
      </c>
      <c r="C396" s="3">
        <v>126.54</v>
      </c>
      <c r="D396" s="3">
        <v>4939.3609999999999</v>
      </c>
      <c r="E396" s="3">
        <v>113.276</v>
      </c>
    </row>
    <row r="397" spans="1:5" x14ac:dyDescent="0.25">
      <c r="A397" s="2">
        <v>40035</v>
      </c>
      <c r="B397" s="3">
        <v>3544.5390000000002</v>
      </c>
      <c r="C397" s="3">
        <v>126.6</v>
      </c>
      <c r="D397" s="3">
        <v>5011.8050000000003</v>
      </c>
      <c r="E397" s="3">
        <v>113.374</v>
      </c>
    </row>
    <row r="398" spans="1:5" x14ac:dyDescent="0.25">
      <c r="A398" s="2">
        <v>40036</v>
      </c>
      <c r="B398" s="3">
        <v>3556.375</v>
      </c>
      <c r="C398" s="3">
        <v>126.55</v>
      </c>
      <c r="D398" s="3">
        <v>4965.5950000000003</v>
      </c>
      <c r="E398" s="3">
        <v>113.283</v>
      </c>
    </row>
    <row r="399" spans="1:5" x14ac:dyDescent="0.25">
      <c r="A399" s="2">
        <v>40037</v>
      </c>
      <c r="B399" s="3">
        <v>3397.4</v>
      </c>
      <c r="C399" s="3">
        <v>126.55</v>
      </c>
      <c r="D399" s="3">
        <v>4666.8490000000002</v>
      </c>
      <c r="E399" s="3">
        <v>113.489</v>
      </c>
    </row>
    <row r="400" spans="1:5" x14ac:dyDescent="0.25">
      <c r="A400" s="2">
        <v>40038</v>
      </c>
      <c r="B400" s="3">
        <v>3440.82</v>
      </c>
      <c r="C400" s="3">
        <v>126.84</v>
      </c>
      <c r="D400" s="3">
        <v>4757.3360000000002</v>
      </c>
      <c r="E400" s="3">
        <v>113.437</v>
      </c>
    </row>
    <row r="401" spans="1:5" x14ac:dyDescent="0.25">
      <c r="A401" s="2">
        <v>40039</v>
      </c>
      <c r="B401" s="3">
        <v>3344.462</v>
      </c>
      <c r="C401" s="3">
        <v>126.81</v>
      </c>
      <c r="D401" s="3">
        <v>4632.4279999999999</v>
      </c>
      <c r="E401" s="3">
        <v>113.703</v>
      </c>
    </row>
    <row r="402" spans="1:5" x14ac:dyDescent="0.25">
      <c r="A402" s="2">
        <v>40042</v>
      </c>
      <c r="B402" s="3">
        <v>3140.2710000000002</v>
      </c>
      <c r="C402" s="3">
        <v>126.67</v>
      </c>
      <c r="D402" s="3">
        <v>4273.0950000000003</v>
      </c>
      <c r="E402" s="3">
        <v>113.553</v>
      </c>
    </row>
    <row r="403" spans="1:5" x14ac:dyDescent="0.25">
      <c r="A403" s="2">
        <v>40043</v>
      </c>
      <c r="B403" s="3">
        <v>3171.9859999999999</v>
      </c>
      <c r="C403" s="3">
        <v>126.67</v>
      </c>
      <c r="D403" s="3">
        <v>4386.9049999999997</v>
      </c>
      <c r="E403" s="3">
        <v>113.43899999999999</v>
      </c>
    </row>
    <row r="404" spans="1:5" x14ac:dyDescent="0.25">
      <c r="A404" s="2">
        <v>40044</v>
      </c>
      <c r="B404" s="3">
        <v>3014.5680000000002</v>
      </c>
      <c r="C404" s="3">
        <v>126.69</v>
      </c>
      <c r="D404" s="3">
        <v>4127.2299999999996</v>
      </c>
      <c r="E404" s="3">
        <v>113.557</v>
      </c>
    </row>
    <row r="405" spans="1:5" x14ac:dyDescent="0.25">
      <c r="A405" s="2">
        <v>40045</v>
      </c>
      <c r="B405" s="3">
        <v>3144.39</v>
      </c>
      <c r="C405" s="3">
        <v>126.7</v>
      </c>
      <c r="D405" s="3">
        <v>4331.33</v>
      </c>
      <c r="E405" s="3">
        <v>113.389</v>
      </c>
    </row>
    <row r="406" spans="1:5" x14ac:dyDescent="0.25">
      <c r="A406" s="2">
        <v>40046</v>
      </c>
      <c r="B406" s="3">
        <v>3203.6239999999998</v>
      </c>
      <c r="C406" s="3">
        <v>126.72</v>
      </c>
      <c r="D406" s="3">
        <v>4439.4120000000003</v>
      </c>
      <c r="E406" s="3">
        <v>113.387</v>
      </c>
    </row>
    <row r="407" spans="1:5" x14ac:dyDescent="0.25">
      <c r="A407" s="2">
        <v>40049</v>
      </c>
      <c r="B407" s="3">
        <v>3229.6</v>
      </c>
      <c r="C407" s="3">
        <v>126.79</v>
      </c>
      <c r="D407" s="3">
        <v>4550.4639999999999</v>
      </c>
      <c r="E407" s="3">
        <v>113.13800000000001</v>
      </c>
    </row>
    <row r="408" spans="1:5" x14ac:dyDescent="0.25">
      <c r="A408" s="2">
        <v>40050</v>
      </c>
      <c r="B408" s="3">
        <v>3109.83</v>
      </c>
      <c r="C408" s="3">
        <v>126.79</v>
      </c>
      <c r="D408" s="3">
        <v>4394.6890000000003</v>
      </c>
      <c r="E408" s="3">
        <v>113.16500000000001</v>
      </c>
    </row>
    <row r="409" spans="1:5" x14ac:dyDescent="0.25">
      <c r="A409" s="2">
        <v>40051</v>
      </c>
      <c r="B409" s="3">
        <v>3172.386</v>
      </c>
      <c r="C409" s="3">
        <v>126.77</v>
      </c>
      <c r="D409" s="3">
        <v>4488.71</v>
      </c>
      <c r="E409" s="3">
        <v>113.535</v>
      </c>
    </row>
    <row r="410" spans="1:5" x14ac:dyDescent="0.25">
      <c r="A410" s="2">
        <v>40052</v>
      </c>
      <c r="B410" s="3">
        <v>3156.3009999999999</v>
      </c>
      <c r="C410" s="3">
        <v>126.8</v>
      </c>
      <c r="D410" s="3">
        <v>4475.1120000000001</v>
      </c>
      <c r="E410" s="3">
        <v>113.563</v>
      </c>
    </row>
    <row r="411" spans="1:5" x14ac:dyDescent="0.25">
      <c r="A411" s="2">
        <v>40053</v>
      </c>
      <c r="B411" s="3">
        <v>3046.7809999999999</v>
      </c>
      <c r="C411" s="3">
        <v>126.94</v>
      </c>
      <c r="D411" s="3">
        <v>4351.2619999999997</v>
      </c>
      <c r="E411" s="3">
        <v>113.50700000000001</v>
      </c>
    </row>
    <row r="412" spans="1:5" x14ac:dyDescent="0.25">
      <c r="A412" s="2">
        <v>40056</v>
      </c>
      <c r="B412" s="3">
        <v>2830.2710000000002</v>
      </c>
      <c r="C412" s="3">
        <v>126.89</v>
      </c>
      <c r="D412" s="3">
        <v>3994.4110000000001</v>
      </c>
      <c r="E412" s="3">
        <v>113.422</v>
      </c>
    </row>
    <row r="413" spans="1:5" x14ac:dyDescent="0.25">
      <c r="A413" s="2">
        <v>40057</v>
      </c>
      <c r="B413" s="3">
        <v>2843.7</v>
      </c>
      <c r="C413" s="3">
        <v>126.89</v>
      </c>
      <c r="D413" s="3">
        <v>3889.1559999999999</v>
      </c>
      <c r="E413" s="3">
        <v>113.066</v>
      </c>
    </row>
    <row r="414" spans="1:5" x14ac:dyDescent="0.25">
      <c r="A414" s="2">
        <v>40058</v>
      </c>
      <c r="B414" s="3">
        <v>2890.9259999999999</v>
      </c>
      <c r="C414" s="3">
        <v>126.96</v>
      </c>
      <c r="D414" s="3">
        <v>3916.8890000000001</v>
      </c>
      <c r="E414" s="3">
        <v>113.39</v>
      </c>
    </row>
    <row r="415" spans="1:5" x14ac:dyDescent="0.25">
      <c r="A415" s="2">
        <v>40059</v>
      </c>
      <c r="B415" s="3">
        <v>3051.9639999999999</v>
      </c>
      <c r="C415" s="3">
        <v>127.05</v>
      </c>
      <c r="D415" s="3">
        <v>4186.2740000000003</v>
      </c>
      <c r="E415" s="3">
        <v>113.167</v>
      </c>
    </row>
    <row r="416" spans="1:5" x14ac:dyDescent="0.25">
      <c r="A416" s="2">
        <v>40060</v>
      </c>
      <c r="B416" s="3">
        <v>3077.1419999999998</v>
      </c>
      <c r="C416" s="3">
        <v>127.07</v>
      </c>
      <c r="D416" s="3">
        <v>4256.5559999999996</v>
      </c>
      <c r="E416" s="3">
        <v>113.316</v>
      </c>
    </row>
    <row r="417" spans="1:5" x14ac:dyDescent="0.25">
      <c r="A417" s="2">
        <v>40063</v>
      </c>
      <c r="B417" s="3">
        <v>3104.2080000000001</v>
      </c>
      <c r="C417" s="3">
        <v>127.08</v>
      </c>
      <c r="D417" s="3">
        <v>4306.5429999999997</v>
      </c>
      <c r="E417" s="3">
        <v>112.639</v>
      </c>
    </row>
    <row r="418" spans="1:5" x14ac:dyDescent="0.25">
      <c r="A418" s="2">
        <v>40064</v>
      </c>
      <c r="B418" s="3">
        <v>3170.9670000000001</v>
      </c>
      <c r="C418" s="3">
        <v>127.08</v>
      </c>
      <c r="D418" s="3">
        <v>4416.1469999999999</v>
      </c>
      <c r="E418" s="3">
        <v>112.673</v>
      </c>
    </row>
    <row r="419" spans="1:5" x14ac:dyDescent="0.25">
      <c r="A419" s="2">
        <v>40065</v>
      </c>
      <c r="B419" s="3">
        <v>3194.9090000000001</v>
      </c>
      <c r="C419" s="3">
        <v>127.1</v>
      </c>
      <c r="D419" s="3">
        <v>4492.9080000000004</v>
      </c>
      <c r="E419" s="3">
        <v>113.23</v>
      </c>
    </row>
    <row r="420" spans="1:5" x14ac:dyDescent="0.25">
      <c r="A420" s="2">
        <v>40066</v>
      </c>
      <c r="B420" s="3">
        <v>3162.9140000000002</v>
      </c>
      <c r="C420" s="3">
        <v>127.16</v>
      </c>
      <c r="D420" s="3">
        <v>4450.576</v>
      </c>
      <c r="E420" s="3">
        <v>113.495</v>
      </c>
    </row>
    <row r="421" spans="1:5" x14ac:dyDescent="0.25">
      <c r="A421" s="2">
        <v>40067</v>
      </c>
      <c r="B421" s="3">
        <v>3238.1329999999998</v>
      </c>
      <c r="C421" s="3">
        <v>127.13</v>
      </c>
      <c r="D421" s="3">
        <v>4496.6049999999996</v>
      </c>
      <c r="E421" s="3">
        <v>113.401</v>
      </c>
    </row>
    <row r="422" spans="1:5" x14ac:dyDescent="0.25">
      <c r="A422" s="2">
        <v>40070</v>
      </c>
      <c r="B422" s="3">
        <v>3293.3939999999998</v>
      </c>
      <c r="C422" s="3">
        <v>127.14</v>
      </c>
      <c r="D422" s="3">
        <v>4608.8680000000004</v>
      </c>
      <c r="E422" s="3">
        <v>113.21299999999999</v>
      </c>
    </row>
    <row r="423" spans="1:5" x14ac:dyDescent="0.25">
      <c r="A423" s="2">
        <v>40071</v>
      </c>
      <c r="B423" s="3">
        <v>3302.6419999999998</v>
      </c>
      <c r="C423" s="3">
        <v>127.12</v>
      </c>
      <c r="D423" s="3">
        <v>4693.05</v>
      </c>
      <c r="E423" s="3">
        <v>113.285</v>
      </c>
    </row>
    <row r="424" spans="1:5" x14ac:dyDescent="0.25">
      <c r="A424" s="2">
        <v>40072</v>
      </c>
      <c r="B424" s="3">
        <v>3258.2359999999999</v>
      </c>
      <c r="C424" s="3">
        <v>127.15</v>
      </c>
      <c r="D424" s="3">
        <v>4686.9089999999997</v>
      </c>
      <c r="E424" s="3">
        <v>113.373</v>
      </c>
    </row>
    <row r="425" spans="1:5" x14ac:dyDescent="0.25">
      <c r="A425" s="2">
        <v>40073</v>
      </c>
      <c r="B425" s="3">
        <v>3320.096</v>
      </c>
      <c r="C425" s="3">
        <v>127.17</v>
      </c>
      <c r="D425" s="3">
        <v>4762.3010000000004</v>
      </c>
      <c r="E425" s="3">
        <v>113.497</v>
      </c>
    </row>
    <row r="426" spans="1:5" x14ac:dyDescent="0.25">
      <c r="A426" s="2">
        <v>40074</v>
      </c>
      <c r="B426" s="3">
        <v>3199.6889999999999</v>
      </c>
      <c r="C426" s="3">
        <v>127.28</v>
      </c>
      <c r="D426" s="3">
        <v>4577.4309999999996</v>
      </c>
      <c r="E426" s="3">
        <v>113.459</v>
      </c>
    </row>
    <row r="427" spans="1:5" x14ac:dyDescent="0.25">
      <c r="A427" s="2">
        <v>40077</v>
      </c>
      <c r="B427" s="3">
        <v>3208.6039999999998</v>
      </c>
      <c r="C427" s="3">
        <v>127.22</v>
      </c>
      <c r="D427" s="3">
        <v>4603.4949999999999</v>
      </c>
      <c r="E427" s="3">
        <v>113.24</v>
      </c>
    </row>
    <row r="428" spans="1:5" x14ac:dyDescent="0.25">
      <c r="A428" s="2">
        <v>40078</v>
      </c>
      <c r="B428" s="3">
        <v>3131.0259999999998</v>
      </c>
      <c r="C428" s="3">
        <v>127.25</v>
      </c>
      <c r="D428" s="3">
        <v>4471.268</v>
      </c>
      <c r="E428" s="3">
        <v>113.544</v>
      </c>
    </row>
    <row r="429" spans="1:5" x14ac:dyDescent="0.25">
      <c r="A429" s="2">
        <v>40079</v>
      </c>
      <c r="B429" s="3">
        <v>3060.069</v>
      </c>
      <c r="C429" s="3">
        <v>127.22</v>
      </c>
      <c r="D429" s="3">
        <v>4314.3410000000003</v>
      </c>
      <c r="E429" s="3">
        <v>113.322</v>
      </c>
    </row>
    <row r="430" spans="1:5" x14ac:dyDescent="0.25">
      <c r="A430" s="2">
        <v>40080</v>
      </c>
      <c r="B430" s="3">
        <v>3080.9259999999999</v>
      </c>
      <c r="C430" s="3">
        <v>127.1</v>
      </c>
      <c r="D430" s="3">
        <v>4304.2520000000004</v>
      </c>
      <c r="E430" s="3">
        <v>113.22199999999999</v>
      </c>
    </row>
    <row r="431" spans="1:5" x14ac:dyDescent="0.25">
      <c r="A431" s="2">
        <v>40081</v>
      </c>
      <c r="B431" s="3">
        <v>3058.5279999999998</v>
      </c>
      <c r="C431" s="3">
        <v>127.09</v>
      </c>
      <c r="D431" s="3">
        <v>4227.7420000000002</v>
      </c>
      <c r="E431" s="3">
        <v>112.943</v>
      </c>
    </row>
    <row r="432" spans="1:5" x14ac:dyDescent="0.25">
      <c r="A432" s="2">
        <v>40084</v>
      </c>
      <c r="B432" s="3">
        <v>2972.643</v>
      </c>
      <c r="C432" s="3">
        <v>127.09</v>
      </c>
      <c r="D432" s="3">
        <v>4063.8620000000001</v>
      </c>
      <c r="E432" s="3">
        <v>112.22799999999999</v>
      </c>
    </row>
    <row r="433" spans="1:5" x14ac:dyDescent="0.25">
      <c r="A433" s="2">
        <v>40085</v>
      </c>
      <c r="B433" s="3">
        <v>2972.2860000000001</v>
      </c>
      <c r="C433" s="3">
        <v>127.09</v>
      </c>
      <c r="D433" s="3">
        <v>4007.741</v>
      </c>
      <c r="E433" s="3">
        <v>112.14400000000001</v>
      </c>
    </row>
    <row r="434" spans="1:5" x14ac:dyDescent="0.25">
      <c r="A434" s="2">
        <v>40086</v>
      </c>
      <c r="B434" s="3">
        <v>3004.8049999999998</v>
      </c>
      <c r="C434" s="3">
        <v>127.08</v>
      </c>
      <c r="D434" s="3">
        <v>4075.2310000000002</v>
      </c>
      <c r="E434" s="3">
        <v>111.85899999999999</v>
      </c>
    </row>
    <row r="435" spans="1:5" x14ac:dyDescent="0.25">
      <c r="A435" s="2">
        <v>40095</v>
      </c>
      <c r="B435" s="3">
        <v>3163.7080000000001</v>
      </c>
      <c r="C435" s="3">
        <v>127.21</v>
      </c>
      <c r="D435" s="3">
        <v>4372.6689999999999</v>
      </c>
      <c r="E435" s="3">
        <v>112.43300000000001</v>
      </c>
    </row>
    <row r="436" spans="1:5" x14ac:dyDescent="0.25">
      <c r="A436" s="2">
        <v>40098</v>
      </c>
      <c r="B436" s="3">
        <v>3151.6320000000001</v>
      </c>
      <c r="C436" s="3">
        <v>127.15</v>
      </c>
      <c r="D436" s="3">
        <v>4349.0309999999999</v>
      </c>
      <c r="E436" s="3">
        <v>112.473</v>
      </c>
    </row>
    <row r="437" spans="1:5" x14ac:dyDescent="0.25">
      <c r="A437" s="2">
        <v>40099</v>
      </c>
      <c r="B437" s="3">
        <v>3198.5169999999998</v>
      </c>
      <c r="C437" s="3">
        <v>126.74</v>
      </c>
      <c r="D437" s="3">
        <v>4435.3220000000001</v>
      </c>
      <c r="E437" s="3">
        <v>112.495</v>
      </c>
    </row>
    <row r="438" spans="1:5" x14ac:dyDescent="0.25">
      <c r="A438" s="2">
        <v>40100</v>
      </c>
      <c r="B438" s="3">
        <v>3227.3989999999999</v>
      </c>
      <c r="C438" s="3">
        <v>126.7</v>
      </c>
      <c r="D438" s="3">
        <v>4494.1019999999999</v>
      </c>
      <c r="E438" s="3">
        <v>112.52</v>
      </c>
    </row>
    <row r="439" spans="1:5" x14ac:dyDescent="0.25">
      <c r="A439" s="2">
        <v>40101</v>
      </c>
      <c r="B439" s="3">
        <v>3239.643</v>
      </c>
      <c r="C439" s="3">
        <v>126.62</v>
      </c>
      <c r="D439" s="3">
        <v>4504.97</v>
      </c>
      <c r="E439" s="3">
        <v>112.63500000000001</v>
      </c>
    </row>
    <row r="440" spans="1:5" x14ac:dyDescent="0.25">
      <c r="A440" s="2">
        <v>40102</v>
      </c>
      <c r="B440" s="3">
        <v>3241.7089999999998</v>
      </c>
      <c r="C440" s="3">
        <v>126.57</v>
      </c>
      <c r="D440" s="3">
        <v>4514.1710000000003</v>
      </c>
      <c r="E440" s="3">
        <v>112.44199999999999</v>
      </c>
    </row>
    <row r="441" spans="1:5" x14ac:dyDescent="0.25">
      <c r="A441" s="2">
        <v>40105</v>
      </c>
      <c r="B441" s="3">
        <v>3329.1579999999999</v>
      </c>
      <c r="C441" s="3">
        <v>126.65</v>
      </c>
      <c r="D441" s="3">
        <v>4657.5069999999996</v>
      </c>
      <c r="E441" s="3">
        <v>112.50700000000001</v>
      </c>
    </row>
    <row r="442" spans="1:5" x14ac:dyDescent="0.25">
      <c r="A442" s="2">
        <v>40106</v>
      </c>
      <c r="B442" s="3">
        <v>3377.5740000000001</v>
      </c>
      <c r="C442" s="3">
        <v>126.59</v>
      </c>
      <c r="D442" s="3">
        <v>4720.6040000000003</v>
      </c>
      <c r="E442" s="3">
        <v>112.102</v>
      </c>
    </row>
    <row r="443" spans="1:5" x14ac:dyDescent="0.25">
      <c r="A443" s="2">
        <v>40107</v>
      </c>
      <c r="B443" s="3">
        <v>3369.2849999999999</v>
      </c>
      <c r="C443" s="3">
        <v>126.57</v>
      </c>
      <c r="D443" s="3">
        <v>4689.8389999999999</v>
      </c>
      <c r="E443" s="3">
        <v>112.108</v>
      </c>
    </row>
    <row r="444" spans="1:5" x14ac:dyDescent="0.25">
      <c r="A444" s="2">
        <v>40108</v>
      </c>
      <c r="B444" s="3">
        <v>3347.32</v>
      </c>
      <c r="C444" s="3">
        <v>126.55</v>
      </c>
      <c r="D444" s="3">
        <v>4680.9399999999996</v>
      </c>
      <c r="E444" s="3">
        <v>112.38200000000001</v>
      </c>
    </row>
    <row r="445" spans="1:5" x14ac:dyDescent="0.25">
      <c r="A445" s="2">
        <v>40109</v>
      </c>
      <c r="B445" s="3">
        <v>3413.252</v>
      </c>
      <c r="C445" s="3">
        <v>126.59</v>
      </c>
      <c r="D445" s="3">
        <v>4804.759</v>
      </c>
      <c r="E445" s="3">
        <v>112.255</v>
      </c>
    </row>
    <row r="446" spans="1:5" x14ac:dyDescent="0.25">
      <c r="A446" s="2">
        <v>40112</v>
      </c>
      <c r="B446" s="3">
        <v>3414.239</v>
      </c>
      <c r="C446" s="3">
        <v>126.62</v>
      </c>
      <c r="D446" s="3">
        <v>4806.9440000000004</v>
      </c>
      <c r="E446" s="3">
        <v>112.351</v>
      </c>
    </row>
    <row r="447" spans="1:5" x14ac:dyDescent="0.25">
      <c r="A447" s="2">
        <v>40113</v>
      </c>
      <c r="B447" s="3">
        <v>3314.7220000000002</v>
      </c>
      <c r="C447" s="3">
        <v>126.66</v>
      </c>
      <c r="D447" s="3">
        <v>4615.7049999999999</v>
      </c>
      <c r="E447" s="3">
        <v>111.971</v>
      </c>
    </row>
    <row r="448" spans="1:5" x14ac:dyDescent="0.25">
      <c r="A448" s="2">
        <v>40114</v>
      </c>
      <c r="B448" s="3">
        <v>3329.3270000000002</v>
      </c>
      <c r="C448" s="3">
        <v>126.66</v>
      </c>
      <c r="D448" s="3">
        <v>4658.027</v>
      </c>
      <c r="E448" s="3">
        <v>112.122</v>
      </c>
    </row>
    <row r="449" spans="1:5" x14ac:dyDescent="0.25">
      <c r="A449" s="2">
        <v>40115</v>
      </c>
      <c r="B449" s="3">
        <v>3247.0509999999999</v>
      </c>
      <c r="C449" s="3">
        <v>126.64</v>
      </c>
      <c r="D449" s="3">
        <v>4495.1750000000002</v>
      </c>
      <c r="E449" s="3">
        <v>112.508</v>
      </c>
    </row>
    <row r="450" spans="1:5" x14ac:dyDescent="0.25">
      <c r="A450" s="2">
        <v>40116</v>
      </c>
      <c r="B450" s="3">
        <v>3280.3719999999998</v>
      </c>
      <c r="C450" s="3">
        <v>126.66</v>
      </c>
      <c r="D450" s="3">
        <v>4559.915</v>
      </c>
      <c r="E450" s="3">
        <v>111.85899999999999</v>
      </c>
    </row>
    <row r="451" spans="1:5" x14ac:dyDescent="0.25">
      <c r="A451" s="2">
        <v>40119</v>
      </c>
      <c r="B451" s="3">
        <v>3392.8029999999999</v>
      </c>
      <c r="C451" s="3">
        <v>126.7</v>
      </c>
      <c r="D451" s="3">
        <v>4697.7190000000001</v>
      </c>
      <c r="E451" s="3">
        <v>112.506</v>
      </c>
    </row>
    <row r="452" spans="1:5" x14ac:dyDescent="0.25">
      <c r="A452" s="2">
        <v>40120</v>
      </c>
      <c r="B452" s="3">
        <v>3435.4250000000002</v>
      </c>
      <c r="C452" s="3">
        <v>126.5</v>
      </c>
      <c r="D452" s="3">
        <v>4793.0550000000003</v>
      </c>
      <c r="E452" s="3">
        <v>112.402</v>
      </c>
    </row>
    <row r="453" spans="1:5" x14ac:dyDescent="0.25">
      <c r="A453" s="2">
        <v>40121</v>
      </c>
      <c r="B453" s="3">
        <v>3453.8879999999999</v>
      </c>
      <c r="C453" s="3">
        <v>126.51</v>
      </c>
      <c r="D453" s="3">
        <v>4851.5280000000002</v>
      </c>
      <c r="E453" s="3">
        <v>111.983</v>
      </c>
    </row>
    <row r="454" spans="1:5" x14ac:dyDescent="0.25">
      <c r="A454" s="2">
        <v>40122</v>
      </c>
      <c r="B454" s="3">
        <v>3464.3180000000002</v>
      </c>
      <c r="C454" s="3">
        <v>126.47</v>
      </c>
      <c r="D454" s="3">
        <v>4868.674</v>
      </c>
      <c r="E454" s="3">
        <v>111.883</v>
      </c>
    </row>
    <row r="455" spans="1:5" x14ac:dyDescent="0.25">
      <c r="A455" s="2">
        <v>40123</v>
      </c>
      <c r="B455" s="3">
        <v>3483.0210000000002</v>
      </c>
      <c r="C455" s="3">
        <v>126.47</v>
      </c>
      <c r="D455" s="3">
        <v>4903.3670000000002</v>
      </c>
      <c r="E455" s="3">
        <v>111.617</v>
      </c>
    </row>
    <row r="456" spans="1:5" x14ac:dyDescent="0.25">
      <c r="A456" s="2">
        <v>40126</v>
      </c>
      <c r="B456" s="3">
        <v>3495.788</v>
      </c>
      <c r="C456" s="3">
        <v>126.52</v>
      </c>
      <c r="D456" s="3">
        <v>4949.5600000000004</v>
      </c>
      <c r="E456" s="3">
        <v>112.01</v>
      </c>
    </row>
    <row r="457" spans="1:5" x14ac:dyDescent="0.25">
      <c r="A457" s="2">
        <v>40127</v>
      </c>
      <c r="B457" s="3">
        <v>3503.7759999999998</v>
      </c>
      <c r="C457" s="3">
        <v>126.53</v>
      </c>
      <c r="D457" s="3">
        <v>4921.1000000000004</v>
      </c>
      <c r="E457" s="3">
        <v>112.499</v>
      </c>
    </row>
    <row r="458" spans="1:5" x14ac:dyDescent="0.25">
      <c r="A458" s="2">
        <v>40128</v>
      </c>
      <c r="B458" s="3">
        <v>3495.674</v>
      </c>
      <c r="C458" s="3">
        <v>126.56</v>
      </c>
      <c r="D458" s="3">
        <v>4894.2889999999998</v>
      </c>
      <c r="E458" s="3">
        <v>112.107</v>
      </c>
    </row>
    <row r="459" spans="1:5" x14ac:dyDescent="0.25">
      <c r="A459" s="2">
        <v>40129</v>
      </c>
      <c r="B459" s="3">
        <v>3499.9920000000002</v>
      </c>
      <c r="C459" s="3">
        <v>126.58</v>
      </c>
      <c r="D459" s="3">
        <v>4903.9520000000002</v>
      </c>
      <c r="E459" s="3">
        <v>111.958</v>
      </c>
    </row>
    <row r="460" spans="1:5" x14ac:dyDescent="0.25">
      <c r="A460" s="2">
        <v>40130</v>
      </c>
      <c r="B460" s="3">
        <v>3518.7220000000002</v>
      </c>
      <c r="C460" s="3">
        <v>126.79</v>
      </c>
      <c r="D460" s="3">
        <v>4941.2330000000002</v>
      </c>
      <c r="E460" s="3">
        <v>111.678</v>
      </c>
    </row>
    <row r="461" spans="1:5" x14ac:dyDescent="0.25">
      <c r="A461" s="2">
        <v>40133</v>
      </c>
      <c r="B461" s="3">
        <v>3625.7979999999998</v>
      </c>
      <c r="C461" s="3">
        <v>126.87</v>
      </c>
      <c r="D461" s="3">
        <v>5134.3289999999997</v>
      </c>
      <c r="E461" s="3">
        <v>111.949</v>
      </c>
    </row>
    <row r="462" spans="1:5" x14ac:dyDescent="0.25">
      <c r="A462" s="2">
        <v>40134</v>
      </c>
      <c r="B462" s="3">
        <v>3628.3539999999998</v>
      </c>
      <c r="C462" s="3">
        <v>126.85</v>
      </c>
      <c r="D462" s="3">
        <v>5140.0129999999999</v>
      </c>
      <c r="E462" s="3">
        <v>111.914</v>
      </c>
    </row>
    <row r="463" spans="1:5" x14ac:dyDescent="0.25">
      <c r="A463" s="2">
        <v>40135</v>
      </c>
      <c r="B463" s="3">
        <v>3630.2289999999998</v>
      </c>
      <c r="C463" s="3">
        <v>127</v>
      </c>
      <c r="D463" s="3">
        <v>5186.5540000000001</v>
      </c>
      <c r="E463" s="3">
        <v>112.337</v>
      </c>
    </row>
    <row r="464" spans="1:5" x14ac:dyDescent="0.25">
      <c r="A464" s="2">
        <v>40136</v>
      </c>
      <c r="B464" s="3">
        <v>3642.4369999999999</v>
      </c>
      <c r="C464" s="3">
        <v>127.03</v>
      </c>
      <c r="D464" s="3">
        <v>5235.4970000000003</v>
      </c>
      <c r="E464" s="3">
        <v>112.34699999999999</v>
      </c>
    </row>
    <row r="465" spans="1:5" x14ac:dyDescent="0.25">
      <c r="A465" s="2">
        <v>40137</v>
      </c>
      <c r="B465" s="3">
        <v>3631.0129999999999</v>
      </c>
      <c r="C465" s="3">
        <v>127.05</v>
      </c>
      <c r="D465" s="3">
        <v>5205.5649999999996</v>
      </c>
      <c r="E465" s="3">
        <v>112.614</v>
      </c>
    </row>
    <row r="466" spans="1:5" x14ac:dyDescent="0.25">
      <c r="A466" s="2">
        <v>40140</v>
      </c>
      <c r="B466" s="3">
        <v>3665.509</v>
      </c>
      <c r="C466" s="3">
        <v>126.91</v>
      </c>
      <c r="D466" s="3">
        <v>5315.8969999999999</v>
      </c>
      <c r="E466" s="3">
        <v>112.509</v>
      </c>
    </row>
    <row r="467" spans="1:5" x14ac:dyDescent="0.25">
      <c r="A467" s="2">
        <v>40141</v>
      </c>
      <c r="B467" s="3">
        <v>3548.08</v>
      </c>
      <c r="C467" s="3">
        <v>126.98</v>
      </c>
      <c r="D467" s="3">
        <v>5076.3969999999999</v>
      </c>
      <c r="E467" s="3">
        <v>112.435</v>
      </c>
    </row>
    <row r="468" spans="1:5" x14ac:dyDescent="0.25">
      <c r="A468" s="2">
        <v>40142</v>
      </c>
      <c r="B468" s="3">
        <v>3629.6289999999999</v>
      </c>
      <c r="C468" s="3">
        <v>126.98</v>
      </c>
      <c r="D468" s="3">
        <v>5257.567</v>
      </c>
      <c r="E468" s="3">
        <v>112.349</v>
      </c>
    </row>
    <row r="469" spans="1:5" x14ac:dyDescent="0.25">
      <c r="A469" s="2">
        <v>40143</v>
      </c>
      <c r="B469" s="3">
        <v>3485.7730000000001</v>
      </c>
      <c r="C469" s="3">
        <v>127</v>
      </c>
      <c r="D469" s="3">
        <v>5071.1769999999997</v>
      </c>
      <c r="E469" s="3">
        <v>113.06100000000001</v>
      </c>
    </row>
    <row r="470" spans="1:5" x14ac:dyDescent="0.25">
      <c r="A470" s="2">
        <v>40144</v>
      </c>
      <c r="B470" s="3">
        <v>3382.51</v>
      </c>
      <c r="C470" s="3">
        <v>127.07</v>
      </c>
      <c r="D470" s="3">
        <v>4890.634</v>
      </c>
      <c r="E470" s="3">
        <v>112.18300000000001</v>
      </c>
    </row>
    <row r="471" spans="1:5" x14ac:dyDescent="0.25">
      <c r="A471" s="2">
        <v>40147</v>
      </c>
      <c r="B471" s="3">
        <v>3511.6689999999999</v>
      </c>
      <c r="C471" s="3">
        <v>127.12</v>
      </c>
      <c r="D471" s="3">
        <v>5120.4790000000003</v>
      </c>
      <c r="E471" s="3">
        <v>112.187</v>
      </c>
    </row>
    <row r="472" spans="1:5" x14ac:dyDescent="0.25">
      <c r="A472" s="2">
        <v>40148</v>
      </c>
      <c r="B472" s="3">
        <v>3560.8310000000001</v>
      </c>
      <c r="C472" s="3">
        <v>127.32</v>
      </c>
      <c r="D472" s="3">
        <v>5225.1210000000001</v>
      </c>
      <c r="E472" s="3">
        <v>112.184</v>
      </c>
    </row>
    <row r="473" spans="1:5" x14ac:dyDescent="0.25">
      <c r="A473" s="2">
        <v>40149</v>
      </c>
      <c r="B473" s="3">
        <v>3597.3290000000002</v>
      </c>
      <c r="C473" s="3">
        <v>127.33</v>
      </c>
      <c r="D473" s="3">
        <v>5332.4350000000004</v>
      </c>
      <c r="E473" s="3">
        <v>112.613</v>
      </c>
    </row>
    <row r="474" spans="1:5" x14ac:dyDescent="0.25">
      <c r="A474" s="2">
        <v>40150</v>
      </c>
      <c r="B474" s="3">
        <v>3590.8760000000002</v>
      </c>
      <c r="C474" s="3">
        <v>127.35</v>
      </c>
      <c r="D474" s="3">
        <v>5368.93</v>
      </c>
      <c r="E474" s="3">
        <v>112.499</v>
      </c>
    </row>
    <row r="475" spans="1:5" x14ac:dyDescent="0.25">
      <c r="A475" s="2">
        <v>40151</v>
      </c>
      <c r="B475" s="3">
        <v>3643.491</v>
      </c>
      <c r="C475" s="3">
        <v>127.35</v>
      </c>
      <c r="D475" s="3">
        <v>5298.0540000000001</v>
      </c>
      <c r="E475" s="3">
        <v>112.503</v>
      </c>
    </row>
    <row r="476" spans="1:5" x14ac:dyDescent="0.25">
      <c r="A476" s="2">
        <v>40154</v>
      </c>
      <c r="B476" s="3">
        <v>3668.8319999999999</v>
      </c>
      <c r="C476" s="3">
        <v>127.25</v>
      </c>
      <c r="D476" s="3">
        <v>5359.6660000000002</v>
      </c>
      <c r="E476" s="3">
        <v>112.56</v>
      </c>
    </row>
    <row r="477" spans="1:5" x14ac:dyDescent="0.25">
      <c r="A477" s="2">
        <v>40155</v>
      </c>
      <c r="B477" s="3">
        <v>3624.0189999999998</v>
      </c>
      <c r="C477" s="3">
        <v>127.23</v>
      </c>
      <c r="D477" s="3">
        <v>5341.9</v>
      </c>
      <c r="E477" s="3">
        <v>112.504</v>
      </c>
    </row>
    <row r="478" spans="1:5" x14ac:dyDescent="0.25">
      <c r="A478" s="2">
        <v>40156</v>
      </c>
      <c r="B478" s="3">
        <v>3554.4780000000001</v>
      </c>
      <c r="C478" s="3">
        <v>127.27</v>
      </c>
      <c r="D478" s="3">
        <v>5220.1440000000002</v>
      </c>
      <c r="E478" s="3">
        <v>112.76600000000001</v>
      </c>
    </row>
    <row r="479" spans="1:5" x14ac:dyDescent="0.25">
      <c r="A479" s="2">
        <v>40157</v>
      </c>
      <c r="B479" s="3">
        <v>3577.2370000000001</v>
      </c>
      <c r="C479" s="3">
        <v>127.3</v>
      </c>
      <c r="D479" s="3">
        <v>5256.4650000000001</v>
      </c>
      <c r="E479" s="3">
        <v>113.14400000000001</v>
      </c>
    </row>
    <row r="480" spans="1:5" x14ac:dyDescent="0.25">
      <c r="A480" s="2">
        <v>40158</v>
      </c>
      <c r="B480" s="3">
        <v>3575.02</v>
      </c>
      <c r="C480" s="3">
        <v>127.3</v>
      </c>
      <c r="D480" s="3">
        <v>5274.1409999999996</v>
      </c>
      <c r="E480" s="3">
        <v>112.544</v>
      </c>
    </row>
    <row r="481" spans="1:5" x14ac:dyDescent="0.25">
      <c r="A481" s="2">
        <v>40161</v>
      </c>
      <c r="B481" s="3">
        <v>3612.7530000000002</v>
      </c>
      <c r="C481" s="3">
        <v>127.13</v>
      </c>
      <c r="D481" s="3">
        <v>5308.7619999999997</v>
      </c>
      <c r="E481" s="3">
        <v>113.05</v>
      </c>
    </row>
    <row r="482" spans="1:5" x14ac:dyDescent="0.25">
      <c r="A482" s="2">
        <v>40162</v>
      </c>
      <c r="B482" s="3">
        <v>3583.3409999999999</v>
      </c>
      <c r="C482" s="3">
        <v>127.14</v>
      </c>
      <c r="D482" s="3">
        <v>5317.259</v>
      </c>
      <c r="E482" s="3">
        <v>113.116</v>
      </c>
    </row>
    <row r="483" spans="1:5" x14ac:dyDescent="0.25">
      <c r="A483" s="2">
        <v>40163</v>
      </c>
      <c r="B483" s="3">
        <v>3560.723</v>
      </c>
      <c r="C483" s="3">
        <v>127.21</v>
      </c>
      <c r="D483" s="3">
        <v>5275.326</v>
      </c>
      <c r="E483" s="3">
        <v>113.252</v>
      </c>
    </row>
    <row r="484" spans="1:5" x14ac:dyDescent="0.25">
      <c r="A484" s="2">
        <v>40164</v>
      </c>
      <c r="B484" s="3">
        <v>3480.1529999999998</v>
      </c>
      <c r="C484" s="3">
        <v>127.21</v>
      </c>
      <c r="D484" s="3">
        <v>5112.0190000000002</v>
      </c>
      <c r="E484" s="3">
        <v>112.916</v>
      </c>
    </row>
    <row r="485" spans="1:5" x14ac:dyDescent="0.25">
      <c r="A485" s="2">
        <v>40165</v>
      </c>
      <c r="B485" s="3">
        <v>3391.7350000000001</v>
      </c>
      <c r="C485" s="3">
        <v>127.22</v>
      </c>
      <c r="D485" s="3">
        <v>4905.2659999999996</v>
      </c>
      <c r="E485" s="3">
        <v>112.59399999999999</v>
      </c>
    </row>
    <row r="486" spans="1:5" x14ac:dyDescent="0.25">
      <c r="A486" s="2">
        <v>40168</v>
      </c>
      <c r="B486" s="3">
        <v>3396.6219999999998</v>
      </c>
      <c r="C486" s="3">
        <v>127.26</v>
      </c>
      <c r="D486" s="3">
        <v>4933.1450000000004</v>
      </c>
      <c r="E486" s="3">
        <v>112.339</v>
      </c>
    </row>
    <row r="487" spans="1:5" x14ac:dyDescent="0.25">
      <c r="A487" s="2">
        <v>40169</v>
      </c>
      <c r="B487" s="3">
        <v>3305.5430000000001</v>
      </c>
      <c r="C487" s="3">
        <v>127.29</v>
      </c>
      <c r="D487" s="3">
        <v>4741.6270000000004</v>
      </c>
      <c r="E487" s="3">
        <v>112.998</v>
      </c>
    </row>
    <row r="488" spans="1:5" x14ac:dyDescent="0.25">
      <c r="A488" s="2">
        <v>40170</v>
      </c>
      <c r="B488" s="3">
        <v>3336.48</v>
      </c>
      <c r="C488" s="3">
        <v>127.28</v>
      </c>
      <c r="D488" s="3">
        <v>4804.076</v>
      </c>
      <c r="E488" s="3">
        <v>113.009</v>
      </c>
    </row>
    <row r="489" spans="1:5" x14ac:dyDescent="0.25">
      <c r="A489" s="2">
        <v>40171</v>
      </c>
      <c r="B489" s="3">
        <v>3438.817</v>
      </c>
      <c r="C489" s="3">
        <v>127.29</v>
      </c>
      <c r="D489" s="3">
        <v>5020.8969999999999</v>
      </c>
      <c r="E489" s="3">
        <v>112.989</v>
      </c>
    </row>
    <row r="490" spans="1:5" x14ac:dyDescent="0.25">
      <c r="A490" s="2">
        <v>40172</v>
      </c>
      <c r="B490" s="3">
        <v>3424.7829999999999</v>
      </c>
      <c r="C490" s="3">
        <v>127.31</v>
      </c>
      <c r="D490" s="3">
        <v>4997.1170000000002</v>
      </c>
      <c r="E490" s="3">
        <v>113.32</v>
      </c>
    </row>
    <row r="491" spans="1:5" x14ac:dyDescent="0.25">
      <c r="A491" s="2">
        <v>40175</v>
      </c>
      <c r="B491" s="3">
        <v>3478.433</v>
      </c>
      <c r="C491" s="3">
        <v>127.37</v>
      </c>
      <c r="D491" s="3">
        <v>5092.9709999999995</v>
      </c>
      <c r="E491" s="3">
        <v>112.958</v>
      </c>
    </row>
    <row r="492" spans="1:5" x14ac:dyDescent="0.25">
      <c r="A492" s="2">
        <v>40176</v>
      </c>
      <c r="B492" s="3">
        <v>3500.7370000000001</v>
      </c>
      <c r="C492" s="3">
        <v>127.42</v>
      </c>
      <c r="D492" s="3">
        <v>5118.6719999999996</v>
      </c>
      <c r="E492" s="3">
        <v>112.71</v>
      </c>
    </row>
    <row r="493" spans="1:5" x14ac:dyDescent="0.25">
      <c r="A493" s="2">
        <v>40177</v>
      </c>
      <c r="B493" s="3">
        <v>3558.857</v>
      </c>
      <c r="C493" s="3">
        <v>127.38</v>
      </c>
      <c r="D493" s="3">
        <v>5109.9040000000005</v>
      </c>
      <c r="E493" s="3">
        <v>112.85599999999999</v>
      </c>
    </row>
    <row r="494" spans="1:5" x14ac:dyDescent="0.25">
      <c r="A494" s="2">
        <v>40178</v>
      </c>
      <c r="B494" s="3">
        <v>3575.6840000000002</v>
      </c>
      <c r="C494" s="3">
        <v>127.41</v>
      </c>
      <c r="D494" s="3">
        <v>5137.0450000000001</v>
      </c>
      <c r="E494" s="3">
        <v>112.646</v>
      </c>
    </row>
    <row r="495" spans="1:5" x14ac:dyDescent="0.25">
      <c r="A495" s="2">
        <v>40182</v>
      </c>
      <c r="B495" s="3">
        <v>3535.2289999999998</v>
      </c>
      <c r="C495" s="3">
        <v>127.44</v>
      </c>
      <c r="D495" s="3">
        <v>5146.0839999999998</v>
      </c>
      <c r="E495" s="3">
        <v>112.764</v>
      </c>
    </row>
    <row r="496" spans="1:5" x14ac:dyDescent="0.25">
      <c r="A496" s="2">
        <v>40183</v>
      </c>
      <c r="B496" s="3">
        <v>3564.038</v>
      </c>
      <c r="C496" s="3">
        <v>127.43</v>
      </c>
      <c r="D496" s="3">
        <v>5277.433</v>
      </c>
      <c r="E496" s="3">
        <v>113.188</v>
      </c>
    </row>
    <row r="497" spans="1:5" x14ac:dyDescent="0.25">
      <c r="A497" s="2">
        <v>40184</v>
      </c>
      <c r="B497" s="3">
        <v>3541.7269999999999</v>
      </c>
      <c r="C497" s="3">
        <v>127.41</v>
      </c>
      <c r="D497" s="3">
        <v>5281.9129999999996</v>
      </c>
      <c r="E497" s="3">
        <v>112.703</v>
      </c>
    </row>
    <row r="498" spans="1:5" x14ac:dyDescent="0.25">
      <c r="A498" s="2">
        <v>40185</v>
      </c>
      <c r="B498" s="3">
        <v>3471.4560000000001</v>
      </c>
      <c r="C498" s="3">
        <v>127.41</v>
      </c>
      <c r="D498" s="3">
        <v>5183.7889999999998</v>
      </c>
      <c r="E498" s="3">
        <v>111.9</v>
      </c>
    </row>
    <row r="499" spans="1:5" x14ac:dyDescent="0.25">
      <c r="A499" s="2">
        <v>40186</v>
      </c>
      <c r="B499" s="3">
        <v>3480.13</v>
      </c>
      <c r="C499" s="3">
        <v>127.42</v>
      </c>
      <c r="D499" s="3">
        <v>5174.1310000000003</v>
      </c>
      <c r="E499" s="3">
        <v>112.113</v>
      </c>
    </row>
    <row r="500" spans="1:5" x14ac:dyDescent="0.25">
      <c r="A500" s="2">
        <v>40189</v>
      </c>
      <c r="B500" s="3">
        <v>3482.0520000000001</v>
      </c>
      <c r="C500" s="3">
        <v>127.48</v>
      </c>
      <c r="D500" s="3">
        <v>5194.0330000000004</v>
      </c>
      <c r="E500" s="3">
        <v>112.129</v>
      </c>
    </row>
    <row r="501" spans="1:5" x14ac:dyDescent="0.25">
      <c r="A501" s="2">
        <v>40190</v>
      </c>
      <c r="B501" s="3">
        <v>3534.9160000000002</v>
      </c>
      <c r="C501" s="3">
        <v>127.45</v>
      </c>
      <c r="D501" s="3">
        <v>5292.2579999999998</v>
      </c>
      <c r="E501" s="3">
        <v>112.804</v>
      </c>
    </row>
    <row r="502" spans="1:5" x14ac:dyDescent="0.25">
      <c r="A502" s="2">
        <v>40191</v>
      </c>
      <c r="B502" s="3">
        <v>3421.1439999999998</v>
      </c>
      <c r="C502" s="3">
        <v>127.28</v>
      </c>
      <c r="D502" s="3">
        <v>5151.3649999999998</v>
      </c>
      <c r="E502" s="3">
        <v>112.535</v>
      </c>
    </row>
    <row r="503" spans="1:5" x14ac:dyDescent="0.25">
      <c r="A503" s="2">
        <v>40192</v>
      </c>
      <c r="B503" s="3">
        <v>3469.0509999999999</v>
      </c>
      <c r="C503" s="3">
        <v>127.28</v>
      </c>
      <c r="D503" s="3">
        <v>5233.6859999999997</v>
      </c>
      <c r="E503" s="3">
        <v>112.658</v>
      </c>
    </row>
    <row r="504" spans="1:5" x14ac:dyDescent="0.25">
      <c r="A504" s="2">
        <v>40193</v>
      </c>
      <c r="B504" s="3">
        <v>3482.7379999999998</v>
      </c>
      <c r="C504" s="3">
        <v>127.31</v>
      </c>
      <c r="D504" s="3">
        <v>5250.2730000000001</v>
      </c>
      <c r="E504" s="3">
        <v>112.837</v>
      </c>
    </row>
    <row r="505" spans="1:5" x14ac:dyDescent="0.25">
      <c r="A505" s="2">
        <v>40196</v>
      </c>
      <c r="B505" s="3">
        <v>3500.6840000000002</v>
      </c>
      <c r="C505" s="3">
        <v>127.35</v>
      </c>
      <c r="D505" s="3">
        <v>5312.9960000000001</v>
      </c>
      <c r="E505" s="3">
        <v>112.255</v>
      </c>
    </row>
    <row r="506" spans="1:5" x14ac:dyDescent="0.25">
      <c r="A506" s="2">
        <v>40197</v>
      </c>
      <c r="B506" s="3">
        <v>3507.482</v>
      </c>
      <c r="C506" s="3">
        <v>127.34</v>
      </c>
      <c r="D506" s="3">
        <v>5320.7860000000001</v>
      </c>
      <c r="E506" s="3">
        <v>112.479</v>
      </c>
    </row>
    <row r="507" spans="1:5" x14ac:dyDescent="0.25">
      <c r="A507" s="2">
        <v>40198</v>
      </c>
      <c r="B507" s="3">
        <v>3394.4340000000002</v>
      </c>
      <c r="C507" s="3">
        <v>127.4</v>
      </c>
      <c r="D507" s="3">
        <v>5114.652</v>
      </c>
      <c r="E507" s="3">
        <v>112.89700000000001</v>
      </c>
    </row>
    <row r="508" spans="1:5" x14ac:dyDescent="0.25">
      <c r="A508" s="2">
        <v>40199</v>
      </c>
      <c r="B508" s="3">
        <v>3408.5740000000001</v>
      </c>
      <c r="C508" s="3">
        <v>127.49</v>
      </c>
      <c r="D508" s="3">
        <v>5069.7110000000002</v>
      </c>
      <c r="E508" s="3">
        <v>113.128</v>
      </c>
    </row>
    <row r="509" spans="1:5" x14ac:dyDescent="0.25">
      <c r="A509" s="2">
        <v>40200</v>
      </c>
      <c r="B509" s="3">
        <v>3366.1970000000001</v>
      </c>
      <c r="C509" s="3">
        <v>127.5</v>
      </c>
      <c r="D509" s="3">
        <v>4907.942</v>
      </c>
      <c r="E509" s="3">
        <v>113.185</v>
      </c>
    </row>
    <row r="510" spans="1:5" x14ac:dyDescent="0.25">
      <c r="A510" s="2">
        <v>40203</v>
      </c>
      <c r="B510" s="3">
        <v>3328.0140000000001</v>
      </c>
      <c r="C510" s="3">
        <v>127.67</v>
      </c>
      <c r="D510" s="3">
        <v>4854.7960000000003</v>
      </c>
      <c r="E510" s="3">
        <v>113.367</v>
      </c>
    </row>
    <row r="511" spans="1:5" x14ac:dyDescent="0.25">
      <c r="A511" s="2">
        <v>40204</v>
      </c>
      <c r="B511" s="3">
        <v>3242.797</v>
      </c>
      <c r="C511" s="3">
        <v>127.7</v>
      </c>
      <c r="D511" s="3">
        <v>4673.5609999999997</v>
      </c>
      <c r="E511" s="3">
        <v>113.944</v>
      </c>
    </row>
    <row r="512" spans="1:5" x14ac:dyDescent="0.25">
      <c r="A512" s="2">
        <v>40205</v>
      </c>
      <c r="B512" s="3">
        <v>3198.5659999999998</v>
      </c>
      <c r="C512" s="3">
        <v>127.74</v>
      </c>
      <c r="D512" s="3">
        <v>4633.9170000000004</v>
      </c>
      <c r="E512" s="3">
        <v>113.39400000000001</v>
      </c>
    </row>
    <row r="513" spans="1:5" x14ac:dyDescent="0.25">
      <c r="A513" s="2">
        <v>40206</v>
      </c>
      <c r="B513" s="3">
        <v>3206.57</v>
      </c>
      <c r="C513" s="3">
        <v>127.8</v>
      </c>
      <c r="D513" s="3">
        <v>4662.3850000000002</v>
      </c>
      <c r="E513" s="3">
        <v>113.505</v>
      </c>
    </row>
    <row r="514" spans="1:5" x14ac:dyDescent="0.25">
      <c r="A514" s="2">
        <v>40207</v>
      </c>
      <c r="B514" s="3">
        <v>3204.1550000000002</v>
      </c>
      <c r="C514" s="3">
        <v>127.96</v>
      </c>
      <c r="D514" s="3">
        <v>4664.5259999999998</v>
      </c>
      <c r="E514" s="3">
        <v>113.545</v>
      </c>
    </row>
    <row r="515" spans="1:5" x14ac:dyDescent="0.25">
      <c r="A515" s="2">
        <v>40210</v>
      </c>
      <c r="B515" s="3">
        <v>3152.7069999999999</v>
      </c>
      <c r="C515" s="3">
        <v>128.24</v>
      </c>
      <c r="D515" s="3">
        <v>4520.3249999999998</v>
      </c>
      <c r="E515" s="3">
        <v>113.506</v>
      </c>
    </row>
    <row r="516" spans="1:5" x14ac:dyDescent="0.25">
      <c r="A516" s="2">
        <v>40211</v>
      </c>
      <c r="B516" s="3">
        <v>3146.1889999999999</v>
      </c>
      <c r="C516" s="3">
        <v>128.33000000000001</v>
      </c>
      <c r="D516" s="3">
        <v>4540.9049999999997</v>
      </c>
      <c r="E516" s="3">
        <v>113.724</v>
      </c>
    </row>
    <row r="517" spans="1:5" x14ac:dyDescent="0.25">
      <c r="A517" s="2">
        <v>40212</v>
      </c>
      <c r="B517" s="3">
        <v>3230.7150000000001</v>
      </c>
      <c r="C517" s="3">
        <v>128.35</v>
      </c>
      <c r="D517" s="3">
        <v>4694.5709999999999</v>
      </c>
      <c r="E517" s="3">
        <v>113.88</v>
      </c>
    </row>
    <row r="518" spans="1:5" x14ac:dyDescent="0.25">
      <c r="A518" s="2">
        <v>40213</v>
      </c>
      <c r="B518" s="3">
        <v>3218.8020000000001</v>
      </c>
      <c r="C518" s="3">
        <v>128.38</v>
      </c>
      <c r="D518" s="3">
        <v>4673.83</v>
      </c>
      <c r="E518" s="3">
        <v>113.878</v>
      </c>
    </row>
    <row r="519" spans="1:5" x14ac:dyDescent="0.25">
      <c r="A519" s="2">
        <v>40214</v>
      </c>
      <c r="B519" s="3">
        <v>3153.087</v>
      </c>
      <c r="C519" s="3">
        <v>128.54</v>
      </c>
      <c r="D519" s="3">
        <v>4525.1279999999997</v>
      </c>
      <c r="E519" s="3">
        <v>113.919</v>
      </c>
    </row>
    <row r="520" spans="1:5" x14ac:dyDescent="0.25">
      <c r="A520" s="2">
        <v>40217</v>
      </c>
      <c r="B520" s="3">
        <v>3150.9879999999998</v>
      </c>
      <c r="C520" s="3">
        <v>128.79</v>
      </c>
      <c r="D520" s="3">
        <v>4536.8339999999998</v>
      </c>
      <c r="E520" s="3">
        <v>113.95099999999999</v>
      </c>
    </row>
    <row r="521" spans="1:5" x14ac:dyDescent="0.25">
      <c r="A521" s="2">
        <v>40218</v>
      </c>
      <c r="B521" s="3">
        <v>3169.19</v>
      </c>
      <c r="C521" s="3">
        <v>128.88</v>
      </c>
      <c r="D521" s="3">
        <v>4579.7569999999996</v>
      </c>
      <c r="E521" s="3">
        <v>114.34399999999999</v>
      </c>
    </row>
    <row r="522" spans="1:5" x14ac:dyDescent="0.25">
      <c r="A522" s="2">
        <v>40219</v>
      </c>
      <c r="B522" s="3">
        <v>3214.13</v>
      </c>
      <c r="C522" s="3">
        <v>128.85</v>
      </c>
      <c r="D522" s="3">
        <v>4637.3209999999999</v>
      </c>
      <c r="E522" s="3">
        <v>114.298</v>
      </c>
    </row>
    <row r="523" spans="1:5" x14ac:dyDescent="0.25">
      <c r="A523" s="2">
        <v>40220</v>
      </c>
      <c r="B523" s="3">
        <v>3220.3980000000001</v>
      </c>
      <c r="C523" s="3">
        <v>128.93</v>
      </c>
      <c r="D523" s="3">
        <v>4636.1490000000003</v>
      </c>
      <c r="E523" s="3">
        <v>114.23399999999999</v>
      </c>
    </row>
    <row r="524" spans="1:5" x14ac:dyDescent="0.25">
      <c r="A524" s="2">
        <v>40221</v>
      </c>
      <c r="B524" s="3">
        <v>3251.2779999999998</v>
      </c>
      <c r="C524" s="3">
        <v>128.94</v>
      </c>
      <c r="D524" s="3">
        <v>4712.4719999999998</v>
      </c>
      <c r="E524" s="3">
        <v>113.959</v>
      </c>
    </row>
    <row r="525" spans="1:5" x14ac:dyDescent="0.25">
      <c r="A525" s="2">
        <v>40231</v>
      </c>
      <c r="B525" s="3">
        <v>3233.3449999999998</v>
      </c>
      <c r="C525" s="3">
        <v>128.97</v>
      </c>
      <c r="D525" s="3">
        <v>4712.1629999999996</v>
      </c>
      <c r="E525" s="3">
        <v>114.325</v>
      </c>
    </row>
    <row r="526" spans="1:5" x14ac:dyDescent="0.25">
      <c r="A526" s="2">
        <v>40232</v>
      </c>
      <c r="B526" s="3">
        <v>3198.634</v>
      </c>
      <c r="C526" s="3">
        <v>128.93</v>
      </c>
      <c r="D526" s="3">
        <v>4691.7529999999997</v>
      </c>
      <c r="E526" s="3">
        <v>114.435</v>
      </c>
    </row>
    <row r="527" spans="1:5" x14ac:dyDescent="0.25">
      <c r="A527" s="2">
        <v>40233</v>
      </c>
      <c r="B527" s="3">
        <v>3244.4830000000002</v>
      </c>
      <c r="C527" s="3">
        <v>128.99</v>
      </c>
      <c r="D527" s="3">
        <v>4770.027</v>
      </c>
      <c r="E527" s="3">
        <v>114.30500000000001</v>
      </c>
    </row>
    <row r="528" spans="1:5" x14ac:dyDescent="0.25">
      <c r="A528" s="2">
        <v>40234</v>
      </c>
      <c r="B528" s="3">
        <v>3292.1280000000002</v>
      </c>
      <c r="C528" s="3">
        <v>129.03</v>
      </c>
      <c r="D528" s="3">
        <v>4837.7470000000003</v>
      </c>
      <c r="E528" s="3">
        <v>114.342</v>
      </c>
    </row>
    <row r="529" spans="1:5" x14ac:dyDescent="0.25">
      <c r="A529" s="2">
        <v>40235</v>
      </c>
      <c r="B529" s="3">
        <v>3281.6660000000002</v>
      </c>
      <c r="C529" s="3">
        <v>129.22999999999999</v>
      </c>
      <c r="D529" s="3">
        <v>4811.5240000000003</v>
      </c>
      <c r="E529" s="3">
        <v>114.64100000000001</v>
      </c>
    </row>
    <row r="530" spans="1:5" x14ac:dyDescent="0.25">
      <c r="A530" s="2">
        <v>40238</v>
      </c>
      <c r="B530" s="3">
        <v>3324.4229999999998</v>
      </c>
      <c r="C530" s="3">
        <v>129.77000000000001</v>
      </c>
      <c r="D530" s="3">
        <v>4900.9740000000002</v>
      </c>
      <c r="E530" s="3">
        <v>114.866</v>
      </c>
    </row>
    <row r="531" spans="1:5" x14ac:dyDescent="0.25">
      <c r="A531" s="2">
        <v>40239</v>
      </c>
      <c r="B531" s="3">
        <v>3311.2359999999999</v>
      </c>
      <c r="C531" s="3">
        <v>129.83000000000001</v>
      </c>
      <c r="D531" s="3">
        <v>4851.4539999999997</v>
      </c>
      <c r="E531" s="3">
        <v>114.928</v>
      </c>
    </row>
    <row r="532" spans="1:5" x14ac:dyDescent="0.25">
      <c r="A532" s="2">
        <v>40240</v>
      </c>
      <c r="B532" s="3">
        <v>3335.0810000000001</v>
      </c>
      <c r="C532" s="3">
        <v>130.06</v>
      </c>
      <c r="D532" s="3">
        <v>4939.3119999999999</v>
      </c>
      <c r="E532" s="3">
        <v>115.258</v>
      </c>
    </row>
    <row r="533" spans="1:5" x14ac:dyDescent="0.25">
      <c r="A533" s="2">
        <v>40241</v>
      </c>
      <c r="B533" s="3">
        <v>3250.5729999999999</v>
      </c>
      <c r="C533" s="3">
        <v>130</v>
      </c>
      <c r="D533" s="3">
        <v>4758.058</v>
      </c>
      <c r="E533" s="3">
        <v>115.247</v>
      </c>
    </row>
    <row r="534" spans="1:5" x14ac:dyDescent="0.25">
      <c r="A534" s="2">
        <v>40242</v>
      </c>
      <c r="B534" s="3">
        <v>3259.7640000000001</v>
      </c>
      <c r="C534" s="3">
        <v>129.97999999999999</v>
      </c>
      <c r="D534" s="3">
        <v>4751.4939999999997</v>
      </c>
      <c r="E534" s="3">
        <v>115.327</v>
      </c>
    </row>
    <row r="535" spans="1:5" x14ac:dyDescent="0.25">
      <c r="A535" s="2">
        <v>40245</v>
      </c>
      <c r="B535" s="3">
        <v>3286.1779999999999</v>
      </c>
      <c r="C535" s="3">
        <v>130.06</v>
      </c>
      <c r="D535" s="3">
        <v>4799.8209999999999</v>
      </c>
      <c r="E535" s="3">
        <v>115.315</v>
      </c>
    </row>
    <row r="536" spans="1:5" x14ac:dyDescent="0.25">
      <c r="A536" s="2">
        <v>40246</v>
      </c>
      <c r="B536" s="3">
        <v>3305.8629999999998</v>
      </c>
      <c r="C536" s="3">
        <v>130.08000000000001</v>
      </c>
      <c r="D536" s="3">
        <v>4829.549</v>
      </c>
      <c r="E536" s="3">
        <v>115.325</v>
      </c>
    </row>
    <row r="537" spans="1:5" x14ac:dyDescent="0.25">
      <c r="A537" s="2">
        <v>40247</v>
      </c>
      <c r="B537" s="3">
        <v>3279.694</v>
      </c>
      <c r="C537" s="3">
        <v>130.05000000000001</v>
      </c>
      <c r="D537" s="3">
        <v>4789.9589999999998</v>
      </c>
      <c r="E537" s="3">
        <v>115.333</v>
      </c>
    </row>
    <row r="538" spans="1:5" x14ac:dyDescent="0.25">
      <c r="A538" s="2">
        <v>40248</v>
      </c>
      <c r="B538" s="3">
        <v>3276.7049999999999</v>
      </c>
      <c r="C538" s="3">
        <v>130.02000000000001</v>
      </c>
      <c r="D538" s="3">
        <v>4753.7979999999998</v>
      </c>
      <c r="E538" s="3">
        <v>115.336</v>
      </c>
    </row>
    <row r="539" spans="1:5" x14ac:dyDescent="0.25">
      <c r="A539" s="2">
        <v>40249</v>
      </c>
      <c r="B539" s="3">
        <v>3233.1260000000002</v>
      </c>
      <c r="C539" s="3">
        <v>130.02000000000001</v>
      </c>
      <c r="D539" s="3">
        <v>4685.0150000000003</v>
      </c>
      <c r="E539" s="3">
        <v>114.53700000000001</v>
      </c>
    </row>
    <row r="540" spans="1:5" x14ac:dyDescent="0.25">
      <c r="A540" s="2">
        <v>40252</v>
      </c>
      <c r="B540" s="3">
        <v>3183.183</v>
      </c>
      <c r="C540" s="3">
        <v>130.04</v>
      </c>
      <c r="D540" s="3">
        <v>4615.9290000000001</v>
      </c>
      <c r="E540" s="3">
        <v>114.783</v>
      </c>
    </row>
    <row r="541" spans="1:5" x14ac:dyDescent="0.25">
      <c r="A541" s="2">
        <v>40253</v>
      </c>
      <c r="B541" s="3">
        <v>3203.971</v>
      </c>
      <c r="C541" s="3">
        <v>130.1</v>
      </c>
      <c r="D541" s="3">
        <v>4629.174</v>
      </c>
      <c r="E541" s="3">
        <v>115.101</v>
      </c>
    </row>
    <row r="542" spans="1:5" x14ac:dyDescent="0.25">
      <c r="A542" s="2">
        <v>40254</v>
      </c>
      <c r="B542" s="3">
        <v>3273.9160000000002</v>
      </c>
      <c r="C542" s="3">
        <v>130.18</v>
      </c>
      <c r="D542" s="3">
        <v>4745.4539999999997</v>
      </c>
      <c r="E542" s="3">
        <v>115.056</v>
      </c>
    </row>
    <row r="543" spans="1:5" x14ac:dyDescent="0.25">
      <c r="A543" s="2">
        <v>40255</v>
      </c>
      <c r="B543" s="3">
        <v>3267.5549999999998</v>
      </c>
      <c r="C543" s="3">
        <v>130.22999999999999</v>
      </c>
      <c r="D543" s="3">
        <v>4752.1229999999996</v>
      </c>
      <c r="E543" s="3">
        <v>114.869</v>
      </c>
    </row>
    <row r="544" spans="1:5" x14ac:dyDescent="0.25">
      <c r="A544" s="2">
        <v>40256</v>
      </c>
      <c r="B544" s="3">
        <v>3293.8710000000001</v>
      </c>
      <c r="C544" s="3">
        <v>130.37</v>
      </c>
      <c r="D544" s="3">
        <v>4820.2839999999997</v>
      </c>
      <c r="E544" s="3">
        <v>115.15600000000001</v>
      </c>
    </row>
    <row r="545" spans="1:5" x14ac:dyDescent="0.25">
      <c r="A545" s="2">
        <v>40259</v>
      </c>
      <c r="B545" s="3">
        <v>3302.6280000000002</v>
      </c>
      <c r="C545" s="3">
        <v>130.38</v>
      </c>
      <c r="D545" s="3">
        <v>4820.8639999999996</v>
      </c>
      <c r="E545" s="3">
        <v>114.908</v>
      </c>
    </row>
    <row r="546" spans="1:5" x14ac:dyDescent="0.25">
      <c r="A546" s="2">
        <v>40260</v>
      </c>
      <c r="B546" s="3">
        <v>3275.5729999999999</v>
      </c>
      <c r="C546" s="3">
        <v>130.37</v>
      </c>
      <c r="D546" s="3">
        <v>4813.5609999999997</v>
      </c>
      <c r="E546" s="3">
        <v>115.056</v>
      </c>
    </row>
    <row r="547" spans="1:5" x14ac:dyDescent="0.25">
      <c r="A547" s="2">
        <v>40261</v>
      </c>
      <c r="B547" s="3">
        <v>3276.6689999999999</v>
      </c>
      <c r="C547" s="3">
        <v>130.36000000000001</v>
      </c>
      <c r="D547" s="3">
        <v>4803.5510000000004</v>
      </c>
      <c r="E547" s="3">
        <v>114.931</v>
      </c>
    </row>
    <row r="548" spans="1:5" x14ac:dyDescent="0.25">
      <c r="A548" s="2">
        <v>40262</v>
      </c>
      <c r="B548" s="3">
        <v>3229.1280000000002</v>
      </c>
      <c r="C548" s="3">
        <v>130.38</v>
      </c>
      <c r="D548" s="3">
        <v>4721.5559999999996</v>
      </c>
      <c r="E548" s="3">
        <v>115.002</v>
      </c>
    </row>
    <row r="549" spans="1:5" x14ac:dyDescent="0.25">
      <c r="A549" s="2">
        <v>40263</v>
      </c>
      <c r="B549" s="3">
        <v>3275.002</v>
      </c>
      <c r="C549" s="3">
        <v>130.37</v>
      </c>
      <c r="D549" s="3">
        <v>4787.915</v>
      </c>
      <c r="E549" s="3">
        <v>114.90900000000001</v>
      </c>
    </row>
    <row r="550" spans="1:5" x14ac:dyDescent="0.25">
      <c r="A550" s="2">
        <v>40266</v>
      </c>
      <c r="B550" s="3">
        <v>3358.54</v>
      </c>
      <c r="C550" s="3">
        <v>130.34</v>
      </c>
      <c r="D550" s="3">
        <v>4890.43</v>
      </c>
      <c r="E550" s="3">
        <v>115.239</v>
      </c>
    </row>
    <row r="551" spans="1:5" x14ac:dyDescent="0.25">
      <c r="A551" s="2">
        <v>40267</v>
      </c>
      <c r="B551" s="3">
        <v>3366.7080000000001</v>
      </c>
      <c r="C551" s="3">
        <v>130.21</v>
      </c>
      <c r="D551" s="3">
        <v>4915.2089999999998</v>
      </c>
      <c r="E551" s="3">
        <v>114.652</v>
      </c>
    </row>
    <row r="552" spans="1:5" x14ac:dyDescent="0.25">
      <c r="A552" s="2">
        <v>40268</v>
      </c>
      <c r="B552" s="3">
        <v>3345.607</v>
      </c>
      <c r="C552" s="3">
        <v>130.18</v>
      </c>
      <c r="D552" s="3">
        <v>4883.2510000000002</v>
      </c>
      <c r="E552" s="3">
        <v>114.67700000000001</v>
      </c>
    </row>
    <row r="553" spans="1:5" x14ac:dyDescent="0.25">
      <c r="A553" s="2">
        <v>40269</v>
      </c>
      <c r="B553" s="3">
        <v>3391.9349999999999</v>
      </c>
      <c r="C553" s="3">
        <v>130.22999999999999</v>
      </c>
      <c r="D553" s="3">
        <v>4963.8879999999999</v>
      </c>
      <c r="E553" s="3">
        <v>114.696</v>
      </c>
    </row>
    <row r="554" spans="1:5" x14ac:dyDescent="0.25">
      <c r="A554" s="2">
        <v>40270</v>
      </c>
      <c r="B554" s="3">
        <v>3407.346</v>
      </c>
      <c r="C554" s="3">
        <v>130.24</v>
      </c>
      <c r="D554" s="3">
        <v>5030.1210000000001</v>
      </c>
      <c r="E554" s="3">
        <v>114.78</v>
      </c>
    </row>
    <row r="555" spans="1:5" x14ac:dyDescent="0.25">
      <c r="A555" s="2">
        <v>40274</v>
      </c>
      <c r="B555" s="3">
        <v>3405.145</v>
      </c>
      <c r="C555" s="3">
        <v>130.27000000000001</v>
      </c>
      <c r="D555" s="3">
        <v>5067.9160000000002</v>
      </c>
      <c r="E555" s="3">
        <v>114.64</v>
      </c>
    </row>
    <row r="556" spans="1:5" x14ac:dyDescent="0.25">
      <c r="A556" s="2">
        <v>40275</v>
      </c>
      <c r="B556" s="3">
        <v>3386.9490000000001</v>
      </c>
      <c r="C556" s="3">
        <v>130.08000000000001</v>
      </c>
      <c r="D556" s="3">
        <v>5054.8040000000001</v>
      </c>
      <c r="E556" s="3">
        <v>114.551</v>
      </c>
    </row>
    <row r="557" spans="1:5" x14ac:dyDescent="0.25">
      <c r="A557" s="2">
        <v>40276</v>
      </c>
      <c r="B557" s="3">
        <v>3346.7440000000001</v>
      </c>
      <c r="C557" s="3">
        <v>129.97999999999999</v>
      </c>
      <c r="D557" s="3">
        <v>5017.0659999999998</v>
      </c>
      <c r="E557" s="3">
        <v>115.43600000000001</v>
      </c>
    </row>
    <row r="558" spans="1:5" x14ac:dyDescent="0.25">
      <c r="A558" s="2">
        <v>40277</v>
      </c>
      <c r="B558" s="3">
        <v>3379.17</v>
      </c>
      <c r="C558" s="3">
        <v>129.97</v>
      </c>
      <c r="D558" s="3">
        <v>5082.1019999999999</v>
      </c>
      <c r="E558" s="3">
        <v>114.84099999999999</v>
      </c>
    </row>
    <row r="559" spans="1:5" x14ac:dyDescent="0.25">
      <c r="A559" s="2">
        <v>40280</v>
      </c>
      <c r="B559" s="3">
        <v>3351.4780000000001</v>
      </c>
      <c r="C559" s="3">
        <v>130.02000000000001</v>
      </c>
      <c r="D559" s="3">
        <v>5099.509</v>
      </c>
      <c r="E559" s="3">
        <v>114.95399999999999</v>
      </c>
    </row>
    <row r="560" spans="1:5" x14ac:dyDescent="0.25">
      <c r="A560" s="2">
        <v>40281</v>
      </c>
      <c r="B560" s="3">
        <v>3391.7159999999999</v>
      </c>
      <c r="C560" s="3">
        <v>130.06</v>
      </c>
      <c r="D560" s="3">
        <v>5101.0619999999999</v>
      </c>
      <c r="E560" s="3">
        <v>114.81399999999999</v>
      </c>
    </row>
    <row r="561" spans="1:5" x14ac:dyDescent="0.25">
      <c r="A561" s="2">
        <v>40282</v>
      </c>
      <c r="B561" s="3">
        <v>3403.7069999999999</v>
      </c>
      <c r="C561" s="3">
        <v>130.1</v>
      </c>
      <c r="D561" s="3">
        <v>5175.7250000000004</v>
      </c>
      <c r="E561" s="3">
        <v>115.09699999999999</v>
      </c>
    </row>
    <row r="562" spans="1:5" x14ac:dyDescent="0.25">
      <c r="A562" s="2">
        <v>40283</v>
      </c>
      <c r="B562" s="3">
        <v>3394.5740000000001</v>
      </c>
      <c r="C562" s="3">
        <v>130.08000000000001</v>
      </c>
      <c r="D562" s="3">
        <v>5160.2359999999999</v>
      </c>
      <c r="E562" s="3">
        <v>115.238</v>
      </c>
    </row>
    <row r="563" spans="1:5" x14ac:dyDescent="0.25">
      <c r="A563" s="2">
        <v>40284</v>
      </c>
      <c r="B563" s="3">
        <v>3356.3319999999999</v>
      </c>
      <c r="C563" s="3">
        <v>130.11000000000001</v>
      </c>
      <c r="D563" s="3">
        <v>5106.45</v>
      </c>
      <c r="E563" s="3">
        <v>115.19799999999999</v>
      </c>
    </row>
    <row r="564" spans="1:5" x14ac:dyDescent="0.25">
      <c r="A564" s="2">
        <v>40287</v>
      </c>
      <c r="B564" s="3">
        <v>3176.4229999999998</v>
      </c>
      <c r="C564" s="3">
        <v>130.19999999999999</v>
      </c>
      <c r="D564" s="3">
        <v>4828.8739999999998</v>
      </c>
      <c r="E564" s="3">
        <v>115.36499999999999</v>
      </c>
    </row>
    <row r="565" spans="1:5" x14ac:dyDescent="0.25">
      <c r="A565" s="2">
        <v>40288</v>
      </c>
      <c r="B565" s="3">
        <v>3173.3739999999998</v>
      </c>
      <c r="C565" s="3">
        <v>130.29</v>
      </c>
      <c r="D565" s="3">
        <v>4889.1149999999998</v>
      </c>
      <c r="E565" s="3">
        <v>115.33799999999999</v>
      </c>
    </row>
    <row r="566" spans="1:5" x14ac:dyDescent="0.25">
      <c r="A566" s="2">
        <v>40289</v>
      </c>
      <c r="B566" s="3">
        <v>3236.6790000000001</v>
      </c>
      <c r="C566" s="3">
        <v>130.51</v>
      </c>
      <c r="D566" s="3">
        <v>5010.26</v>
      </c>
      <c r="E566" s="3">
        <v>115.3</v>
      </c>
    </row>
    <row r="567" spans="1:5" x14ac:dyDescent="0.25">
      <c r="A567" s="2">
        <v>40290</v>
      </c>
      <c r="B567" s="3">
        <v>3201.5410000000002</v>
      </c>
      <c r="C567" s="3">
        <v>130.51</v>
      </c>
      <c r="D567" s="3">
        <v>5035.0659999999998</v>
      </c>
      <c r="E567" s="3">
        <v>115.325</v>
      </c>
    </row>
    <row r="568" spans="1:5" x14ac:dyDescent="0.25">
      <c r="A568" s="2">
        <v>40291</v>
      </c>
      <c r="B568" s="3">
        <v>3190.0030000000002</v>
      </c>
      <c r="C568" s="3">
        <v>130.69999999999999</v>
      </c>
      <c r="D568" s="3">
        <v>5040.8320000000003</v>
      </c>
      <c r="E568" s="3">
        <v>114.98399999999999</v>
      </c>
    </row>
    <row r="569" spans="1:5" x14ac:dyDescent="0.25">
      <c r="A569" s="2">
        <v>40294</v>
      </c>
      <c r="B569" s="3">
        <v>3171.9969999999998</v>
      </c>
      <c r="C569" s="3">
        <v>130.77000000000001</v>
      </c>
      <c r="D569" s="3">
        <v>5034.2439999999997</v>
      </c>
      <c r="E569" s="3">
        <v>115.84399999999999</v>
      </c>
    </row>
    <row r="570" spans="1:5" x14ac:dyDescent="0.25">
      <c r="A570" s="2">
        <v>40295</v>
      </c>
      <c r="B570" s="3">
        <v>3108.4090000000001</v>
      </c>
      <c r="C570" s="3">
        <v>130.79</v>
      </c>
      <c r="D570" s="3">
        <v>4891.8959999999997</v>
      </c>
      <c r="E570" s="3">
        <v>115.271</v>
      </c>
    </row>
    <row r="571" spans="1:5" x14ac:dyDescent="0.25">
      <c r="A571" s="2">
        <v>40296</v>
      </c>
      <c r="B571" s="3">
        <v>3097.3530000000001</v>
      </c>
      <c r="C571" s="3">
        <v>131.07</v>
      </c>
      <c r="D571" s="3">
        <v>4879.3940000000002</v>
      </c>
      <c r="E571" s="3">
        <v>115.39100000000001</v>
      </c>
    </row>
    <row r="572" spans="1:5" x14ac:dyDescent="0.25">
      <c r="A572" s="2">
        <v>40297</v>
      </c>
      <c r="B572" s="3">
        <v>3060.0639999999999</v>
      </c>
      <c r="C572" s="3">
        <v>131.18</v>
      </c>
      <c r="D572" s="3">
        <v>4734.348</v>
      </c>
      <c r="E572" s="3">
        <v>115.324</v>
      </c>
    </row>
    <row r="573" spans="1:5" x14ac:dyDescent="0.25">
      <c r="A573" s="2">
        <v>40298</v>
      </c>
      <c r="B573" s="3">
        <v>3067.3649999999998</v>
      </c>
      <c r="C573" s="3">
        <v>131.16999999999999</v>
      </c>
      <c r="D573" s="3">
        <v>4675.6239999999998</v>
      </c>
      <c r="E573" s="3">
        <v>115.328</v>
      </c>
    </row>
    <row r="574" spans="1:5" x14ac:dyDescent="0.25">
      <c r="A574" s="2">
        <v>40302</v>
      </c>
      <c r="B574" s="3">
        <v>3019.4490000000001</v>
      </c>
      <c r="C574" s="3">
        <v>131.18</v>
      </c>
      <c r="D574" s="3">
        <v>4681.7079999999996</v>
      </c>
      <c r="E574" s="3">
        <v>115.498</v>
      </c>
    </row>
    <row r="575" spans="1:5" x14ac:dyDescent="0.25">
      <c r="A575" s="2">
        <v>40303</v>
      </c>
      <c r="B575" s="3">
        <v>3036.3939999999998</v>
      </c>
      <c r="C575" s="3">
        <v>131.19</v>
      </c>
      <c r="D575" s="3">
        <v>4747.2619999999997</v>
      </c>
      <c r="E575" s="3">
        <v>115.524</v>
      </c>
    </row>
    <row r="576" spans="1:5" x14ac:dyDescent="0.25">
      <c r="A576" s="2">
        <v>40304</v>
      </c>
      <c r="B576" s="3">
        <v>2896.8560000000002</v>
      </c>
      <c r="C576" s="3">
        <v>131.16</v>
      </c>
      <c r="D576" s="3">
        <v>4554.5969999999998</v>
      </c>
      <c r="E576" s="3">
        <v>115.464</v>
      </c>
    </row>
    <row r="577" spans="1:5" x14ac:dyDescent="0.25">
      <c r="A577" s="2">
        <v>40305</v>
      </c>
      <c r="B577" s="3">
        <v>2836.7890000000002</v>
      </c>
      <c r="C577" s="3">
        <v>131.58000000000001</v>
      </c>
      <c r="D577" s="3">
        <v>4429.424</v>
      </c>
      <c r="E577" s="3">
        <v>115.623</v>
      </c>
    </row>
    <row r="578" spans="1:5" x14ac:dyDescent="0.25">
      <c r="A578" s="2">
        <v>40308</v>
      </c>
      <c r="B578" s="3">
        <v>2858.2330000000002</v>
      </c>
      <c r="C578" s="3">
        <v>131.66999999999999</v>
      </c>
      <c r="D578" s="3">
        <v>4406.1040000000003</v>
      </c>
      <c r="E578" s="3">
        <v>115.834</v>
      </c>
    </row>
    <row r="579" spans="1:5" x14ac:dyDescent="0.25">
      <c r="A579" s="2">
        <v>40309</v>
      </c>
      <c r="B579" s="3">
        <v>2800.817</v>
      </c>
      <c r="C579" s="3">
        <v>131.66</v>
      </c>
      <c r="D579" s="3">
        <v>4313.3149999999996</v>
      </c>
      <c r="E579" s="3">
        <v>115.759</v>
      </c>
    </row>
    <row r="580" spans="1:5" x14ac:dyDescent="0.25">
      <c r="A580" s="2">
        <v>40310</v>
      </c>
      <c r="B580" s="3">
        <v>2818.16</v>
      </c>
      <c r="C580" s="3">
        <v>131.75</v>
      </c>
      <c r="D580" s="3">
        <v>4224.2860000000001</v>
      </c>
      <c r="E580" s="3">
        <v>115.732</v>
      </c>
    </row>
    <row r="581" spans="1:5" x14ac:dyDescent="0.25">
      <c r="A581" s="2">
        <v>40311</v>
      </c>
      <c r="B581" s="3">
        <v>2886.9110000000001</v>
      </c>
      <c r="C581" s="3">
        <v>131.76</v>
      </c>
      <c r="D581" s="3">
        <v>4351.3509999999997</v>
      </c>
      <c r="E581" s="3">
        <v>115.901</v>
      </c>
    </row>
    <row r="582" spans="1:5" x14ac:dyDescent="0.25">
      <c r="A582" s="2">
        <v>40312</v>
      </c>
      <c r="B582" s="3">
        <v>2868.0230000000001</v>
      </c>
      <c r="C582" s="3">
        <v>131.69999999999999</v>
      </c>
      <c r="D582" s="3">
        <v>4356.91</v>
      </c>
      <c r="E582" s="3">
        <v>115.848</v>
      </c>
    </row>
    <row r="583" spans="1:5" x14ac:dyDescent="0.25">
      <c r="A583" s="2">
        <v>40315</v>
      </c>
      <c r="B583" s="3">
        <v>2714.7150000000001</v>
      </c>
      <c r="C583" s="3">
        <v>132</v>
      </c>
      <c r="D583" s="3">
        <v>4086.8339999999998</v>
      </c>
      <c r="E583" s="3">
        <v>116.15</v>
      </c>
    </row>
    <row r="584" spans="1:5" x14ac:dyDescent="0.25">
      <c r="A584" s="2">
        <v>40316</v>
      </c>
      <c r="B584" s="3">
        <v>2771.348</v>
      </c>
      <c r="C584" s="3">
        <v>132.19</v>
      </c>
      <c r="D584" s="3">
        <v>4166.808</v>
      </c>
      <c r="E584" s="3">
        <v>116.30200000000001</v>
      </c>
    </row>
    <row r="585" spans="1:5" x14ac:dyDescent="0.25">
      <c r="A585" s="2">
        <v>40317</v>
      </c>
      <c r="B585" s="3">
        <v>2762.174</v>
      </c>
      <c r="C585" s="3">
        <v>132.29</v>
      </c>
      <c r="D585" s="3">
        <v>4177.442</v>
      </c>
      <c r="E585" s="3">
        <v>116.753</v>
      </c>
    </row>
    <row r="586" spans="1:5" x14ac:dyDescent="0.25">
      <c r="A586" s="2">
        <v>40318</v>
      </c>
      <c r="B586" s="3">
        <v>2726.0219999999999</v>
      </c>
      <c r="C586" s="3">
        <v>132.5</v>
      </c>
      <c r="D586" s="3">
        <v>4096.491</v>
      </c>
      <c r="E586" s="3">
        <v>116.583</v>
      </c>
    </row>
    <row r="587" spans="1:5" x14ac:dyDescent="0.25">
      <c r="A587" s="2">
        <v>40319</v>
      </c>
      <c r="B587" s="3">
        <v>2768.7910000000002</v>
      </c>
      <c r="C587" s="3">
        <v>132.47</v>
      </c>
      <c r="D587" s="3">
        <v>4177.4989999999998</v>
      </c>
      <c r="E587" s="3">
        <v>116.47499999999999</v>
      </c>
    </row>
    <row r="588" spans="1:5" x14ac:dyDescent="0.25">
      <c r="A588" s="2">
        <v>40322</v>
      </c>
      <c r="B588" s="3">
        <v>2873.4690000000001</v>
      </c>
      <c r="C588" s="3">
        <v>132.47999999999999</v>
      </c>
      <c r="D588" s="3">
        <v>4365.241</v>
      </c>
      <c r="E588" s="3">
        <v>116.259</v>
      </c>
    </row>
    <row r="589" spans="1:5" x14ac:dyDescent="0.25">
      <c r="A589" s="2">
        <v>40323</v>
      </c>
      <c r="B589" s="3">
        <v>2813.9430000000002</v>
      </c>
      <c r="C589" s="3">
        <v>132.55000000000001</v>
      </c>
      <c r="D589" s="3">
        <v>4321.9459999999999</v>
      </c>
      <c r="E589" s="3">
        <v>116.584</v>
      </c>
    </row>
    <row r="590" spans="1:5" x14ac:dyDescent="0.25">
      <c r="A590" s="2">
        <v>40324</v>
      </c>
      <c r="B590" s="3">
        <v>2813.944</v>
      </c>
      <c r="C590" s="3">
        <v>132.55000000000001</v>
      </c>
      <c r="D590" s="3">
        <v>4325.7889999999998</v>
      </c>
      <c r="E590" s="3">
        <v>116.38200000000001</v>
      </c>
    </row>
    <row r="591" spans="1:5" x14ac:dyDescent="0.25">
      <c r="A591" s="2">
        <v>40325</v>
      </c>
      <c r="B591" s="3">
        <v>2859.9789999999998</v>
      </c>
      <c r="C591" s="3">
        <v>132.54</v>
      </c>
      <c r="D591" s="3">
        <v>4455.7160000000003</v>
      </c>
      <c r="E591" s="3">
        <v>116.545</v>
      </c>
    </row>
    <row r="592" spans="1:5" x14ac:dyDescent="0.25">
      <c r="A592" s="2">
        <v>40326</v>
      </c>
      <c r="B592" s="3">
        <v>2850.3020000000001</v>
      </c>
      <c r="C592" s="3">
        <v>132.30000000000001</v>
      </c>
      <c r="D592" s="3">
        <v>4461.9340000000002</v>
      </c>
      <c r="E592" s="3">
        <v>116.586</v>
      </c>
    </row>
    <row r="593" spans="1:5" x14ac:dyDescent="0.25">
      <c r="A593" s="2">
        <v>40329</v>
      </c>
      <c r="B593" s="3">
        <v>2773.2640000000001</v>
      </c>
      <c r="C593" s="3">
        <v>132.38999999999999</v>
      </c>
      <c r="D593" s="3">
        <v>4314.37</v>
      </c>
      <c r="E593" s="3">
        <v>116.36199999999999</v>
      </c>
    </row>
    <row r="594" spans="1:5" x14ac:dyDescent="0.25">
      <c r="A594" s="2">
        <v>40330</v>
      </c>
      <c r="B594" s="3">
        <v>2744.1619999999998</v>
      </c>
      <c r="C594" s="3">
        <v>132.41</v>
      </c>
      <c r="D594" s="3">
        <v>4265.1930000000002</v>
      </c>
      <c r="E594" s="3">
        <v>116.36499999999999</v>
      </c>
    </row>
    <row r="595" spans="1:5" x14ac:dyDescent="0.25">
      <c r="A595" s="2">
        <v>40331</v>
      </c>
      <c r="B595" s="3">
        <v>2757.527</v>
      </c>
      <c r="C595" s="3">
        <v>132.38999999999999</v>
      </c>
      <c r="D595" s="3">
        <v>4283.8019999999997</v>
      </c>
      <c r="E595" s="3">
        <v>116.64100000000001</v>
      </c>
    </row>
    <row r="596" spans="1:5" x14ac:dyDescent="0.25">
      <c r="A596" s="2">
        <v>40332</v>
      </c>
      <c r="B596" s="3">
        <v>2736.076</v>
      </c>
      <c r="C596" s="3">
        <v>132.38999999999999</v>
      </c>
      <c r="D596" s="3">
        <v>4237.0590000000002</v>
      </c>
      <c r="E596" s="3">
        <v>116.572</v>
      </c>
    </row>
    <row r="597" spans="1:5" x14ac:dyDescent="0.25">
      <c r="A597" s="2">
        <v>40333</v>
      </c>
      <c r="B597" s="3">
        <v>2744.3910000000001</v>
      </c>
      <c r="C597" s="3">
        <v>132.46</v>
      </c>
      <c r="D597" s="3">
        <v>4239.6980000000003</v>
      </c>
      <c r="E597" s="3">
        <v>116.60899999999999</v>
      </c>
    </row>
    <row r="598" spans="1:5" x14ac:dyDescent="0.25">
      <c r="A598" s="2">
        <v>40336</v>
      </c>
      <c r="B598" s="3">
        <v>2695.7150000000001</v>
      </c>
      <c r="C598" s="3">
        <v>132.51</v>
      </c>
      <c r="D598" s="3">
        <v>4168.6149999999998</v>
      </c>
      <c r="E598" s="3">
        <v>116.52500000000001</v>
      </c>
    </row>
    <row r="599" spans="1:5" x14ac:dyDescent="0.25">
      <c r="A599" s="2">
        <v>40337</v>
      </c>
      <c r="B599" s="3">
        <v>2699.3359999999998</v>
      </c>
      <c r="C599" s="3">
        <v>132.47999999999999</v>
      </c>
      <c r="D599" s="3">
        <v>4178.2879999999996</v>
      </c>
      <c r="E599" s="3">
        <v>116.40900000000001</v>
      </c>
    </row>
    <row r="600" spans="1:5" x14ac:dyDescent="0.25">
      <c r="A600" s="2">
        <v>40338</v>
      </c>
      <c r="B600" s="3">
        <v>2782.1329999999998</v>
      </c>
      <c r="C600" s="3">
        <v>132.47</v>
      </c>
      <c r="D600" s="3">
        <v>4295.8270000000002</v>
      </c>
      <c r="E600" s="3">
        <v>116.602</v>
      </c>
    </row>
    <row r="601" spans="1:5" x14ac:dyDescent="0.25">
      <c r="A601" s="2">
        <v>40339</v>
      </c>
      <c r="B601" s="3">
        <v>2750.0230000000001</v>
      </c>
      <c r="C601" s="3">
        <v>132.26</v>
      </c>
      <c r="D601" s="3">
        <v>4275.701</v>
      </c>
      <c r="E601" s="3">
        <v>117.024</v>
      </c>
    </row>
    <row r="602" spans="1:5" x14ac:dyDescent="0.25">
      <c r="A602" s="2">
        <v>40340</v>
      </c>
      <c r="B602" s="3">
        <v>2758.866</v>
      </c>
      <c r="C602" s="3">
        <v>132.38999999999999</v>
      </c>
      <c r="D602" s="3">
        <v>4290.2340000000004</v>
      </c>
      <c r="E602" s="3">
        <v>117.718</v>
      </c>
    </row>
    <row r="603" spans="1:5" x14ac:dyDescent="0.25">
      <c r="A603" s="2">
        <v>40346</v>
      </c>
      <c r="B603" s="3">
        <v>2742.7330000000002</v>
      </c>
      <c r="C603" s="3">
        <v>132.46</v>
      </c>
      <c r="D603" s="3">
        <v>4254.634</v>
      </c>
      <c r="E603" s="3">
        <v>118.227</v>
      </c>
    </row>
    <row r="604" spans="1:5" x14ac:dyDescent="0.25">
      <c r="A604" s="2">
        <v>40347</v>
      </c>
      <c r="B604" s="3">
        <v>2696.1660000000002</v>
      </c>
      <c r="C604" s="3">
        <v>132.26</v>
      </c>
      <c r="D604" s="3">
        <v>4105.13</v>
      </c>
      <c r="E604" s="3">
        <v>118.709</v>
      </c>
    </row>
    <row r="605" spans="1:5" x14ac:dyDescent="0.25">
      <c r="A605" s="2">
        <v>40350</v>
      </c>
      <c r="B605" s="3">
        <v>2780.663</v>
      </c>
      <c r="C605" s="3">
        <v>132.1</v>
      </c>
      <c r="D605" s="3">
        <v>4219.2</v>
      </c>
      <c r="E605" s="3">
        <v>118.242</v>
      </c>
    </row>
    <row r="606" spans="1:5" x14ac:dyDescent="0.25">
      <c r="A606" s="2">
        <v>40351</v>
      </c>
      <c r="B606" s="3">
        <v>2783.72</v>
      </c>
      <c r="C606" s="3">
        <v>132.12</v>
      </c>
      <c r="D606" s="3">
        <v>4225.1499999999996</v>
      </c>
      <c r="E606" s="3">
        <v>117.79300000000001</v>
      </c>
    </row>
    <row r="607" spans="1:5" x14ac:dyDescent="0.25">
      <c r="A607" s="2">
        <v>40352</v>
      </c>
      <c r="B607" s="3">
        <v>2758.4949999999999</v>
      </c>
      <c r="C607" s="3">
        <v>131.84</v>
      </c>
      <c r="D607" s="3">
        <v>4174.84</v>
      </c>
      <c r="E607" s="3">
        <v>117.83499999999999</v>
      </c>
    </row>
    <row r="608" spans="1:5" x14ac:dyDescent="0.25">
      <c r="A608" s="2">
        <v>40353</v>
      </c>
      <c r="B608" s="3">
        <v>2757.498</v>
      </c>
      <c r="C608" s="3">
        <v>132.09</v>
      </c>
      <c r="D608" s="3">
        <v>4156.6899999999996</v>
      </c>
      <c r="E608" s="3">
        <v>118.01</v>
      </c>
    </row>
    <row r="609" spans="1:5" x14ac:dyDescent="0.25">
      <c r="A609" s="2">
        <v>40354</v>
      </c>
      <c r="B609" s="3">
        <v>2736.2869999999998</v>
      </c>
      <c r="C609" s="3">
        <v>132.03</v>
      </c>
      <c r="D609" s="3">
        <v>4101.4210000000003</v>
      </c>
      <c r="E609" s="3">
        <v>117.949</v>
      </c>
    </row>
    <row r="610" spans="1:5" x14ac:dyDescent="0.25">
      <c r="A610" s="2">
        <v>40357</v>
      </c>
      <c r="B610" s="3">
        <v>2716.777</v>
      </c>
      <c r="C610" s="3">
        <v>132.09</v>
      </c>
      <c r="D610" s="3">
        <v>4046.0680000000002</v>
      </c>
      <c r="E610" s="3">
        <v>118.07</v>
      </c>
    </row>
    <row r="611" spans="1:5" x14ac:dyDescent="0.25">
      <c r="A611" s="2">
        <v>40358</v>
      </c>
      <c r="B611" s="3">
        <v>2592.0189999999998</v>
      </c>
      <c r="C611" s="3">
        <v>132.24</v>
      </c>
      <c r="D611" s="3">
        <v>3817.67</v>
      </c>
      <c r="E611" s="3">
        <v>118.099</v>
      </c>
    </row>
    <row r="612" spans="1:5" x14ac:dyDescent="0.25">
      <c r="A612" s="2">
        <v>40359</v>
      </c>
      <c r="B612" s="3">
        <v>2563.0700000000002</v>
      </c>
      <c r="C612" s="3">
        <v>132.31</v>
      </c>
      <c r="D612" s="3">
        <v>3693.9769999999999</v>
      </c>
      <c r="E612" s="3">
        <v>118.304</v>
      </c>
    </row>
    <row r="613" spans="1:5" x14ac:dyDescent="0.25">
      <c r="A613" s="2">
        <v>40360</v>
      </c>
      <c r="B613" s="3">
        <v>2526.0709999999999</v>
      </c>
      <c r="C613" s="3">
        <v>132.31</v>
      </c>
      <c r="D613" s="3">
        <v>3620.855</v>
      </c>
      <c r="E613" s="3">
        <v>118.178</v>
      </c>
    </row>
    <row r="614" spans="1:5" x14ac:dyDescent="0.25">
      <c r="A614" s="2">
        <v>40361</v>
      </c>
      <c r="B614" s="3">
        <v>2534.105</v>
      </c>
      <c r="C614" s="3">
        <v>132.56</v>
      </c>
      <c r="D614" s="3">
        <v>3588.4780000000001</v>
      </c>
      <c r="E614" s="3">
        <v>118.27</v>
      </c>
    </row>
    <row r="615" spans="1:5" x14ac:dyDescent="0.25">
      <c r="A615" s="2">
        <v>40364</v>
      </c>
      <c r="B615" s="3">
        <v>2512.6509999999998</v>
      </c>
      <c r="C615" s="3">
        <v>132.59</v>
      </c>
      <c r="D615" s="3">
        <v>3527.5920000000001</v>
      </c>
      <c r="E615" s="3">
        <v>118.093</v>
      </c>
    </row>
    <row r="616" spans="1:5" x14ac:dyDescent="0.25">
      <c r="A616" s="2">
        <v>40365</v>
      </c>
      <c r="B616" s="3">
        <v>2562.902</v>
      </c>
      <c r="C616" s="3">
        <v>132.69999999999999</v>
      </c>
      <c r="D616" s="3">
        <v>3649.5790000000002</v>
      </c>
      <c r="E616" s="3">
        <v>118.20099999999999</v>
      </c>
    </row>
    <row r="617" spans="1:5" x14ac:dyDescent="0.25">
      <c r="A617" s="2">
        <v>40366</v>
      </c>
      <c r="B617" s="3">
        <v>2580.4769999999999</v>
      </c>
      <c r="C617" s="3">
        <v>132.84</v>
      </c>
      <c r="D617" s="3">
        <v>3685.7730000000001</v>
      </c>
      <c r="E617" s="3">
        <v>118.34699999999999</v>
      </c>
    </row>
    <row r="618" spans="1:5" x14ac:dyDescent="0.25">
      <c r="A618" s="2">
        <v>40367</v>
      </c>
      <c r="B618" s="3">
        <v>2575.9209999999998</v>
      </c>
      <c r="C618" s="3">
        <v>132.84</v>
      </c>
      <c r="D618" s="3">
        <v>3673.7089999999998</v>
      </c>
      <c r="E618" s="3">
        <v>118.157</v>
      </c>
    </row>
    <row r="619" spans="1:5" x14ac:dyDescent="0.25">
      <c r="A619" s="2">
        <v>40368</v>
      </c>
      <c r="B619" s="3">
        <v>2647.1039999999998</v>
      </c>
      <c r="C619" s="3">
        <v>132.84</v>
      </c>
      <c r="D619" s="3">
        <v>3804.5390000000002</v>
      </c>
      <c r="E619" s="3">
        <v>118.017</v>
      </c>
    </row>
    <row r="620" spans="1:5" x14ac:dyDescent="0.25">
      <c r="A620" s="2">
        <v>40371</v>
      </c>
      <c r="B620" s="3">
        <v>2676.2179999999998</v>
      </c>
      <c r="C620" s="3">
        <v>132.88</v>
      </c>
      <c r="D620" s="3">
        <v>3857.3270000000002</v>
      </c>
      <c r="E620" s="3">
        <v>118.67100000000001</v>
      </c>
    </row>
    <row r="621" spans="1:5" x14ac:dyDescent="0.25">
      <c r="A621" s="2">
        <v>40372</v>
      </c>
      <c r="B621" s="3">
        <v>2634.5929999999998</v>
      </c>
      <c r="C621" s="3">
        <v>133.06</v>
      </c>
      <c r="D621" s="3">
        <v>3782.8690000000001</v>
      </c>
      <c r="E621" s="3">
        <v>118.729</v>
      </c>
    </row>
    <row r="622" spans="1:5" x14ac:dyDescent="0.25">
      <c r="A622" s="2">
        <v>40373</v>
      </c>
      <c r="B622" s="3">
        <v>2653.6089999999999</v>
      </c>
      <c r="C622" s="3">
        <v>133.13999999999999</v>
      </c>
      <c r="D622" s="3">
        <v>3838.4659999999999</v>
      </c>
      <c r="E622" s="3">
        <v>118.77</v>
      </c>
    </row>
    <row r="623" spans="1:5" x14ac:dyDescent="0.25">
      <c r="A623" s="2">
        <v>40374</v>
      </c>
      <c r="B623" s="3">
        <v>2608.5189999999998</v>
      </c>
      <c r="C623" s="3">
        <v>133.19999999999999</v>
      </c>
      <c r="D623" s="3">
        <v>3745.7310000000002</v>
      </c>
      <c r="E623" s="3">
        <v>118.515</v>
      </c>
    </row>
    <row r="624" spans="1:5" x14ac:dyDescent="0.25">
      <c r="A624" s="2">
        <v>40375</v>
      </c>
      <c r="B624" s="3">
        <v>2616.1280000000002</v>
      </c>
      <c r="C624" s="3">
        <v>133.26</v>
      </c>
      <c r="D624" s="3">
        <v>3770.0929999999998</v>
      </c>
      <c r="E624" s="3">
        <v>118.96599999999999</v>
      </c>
    </row>
    <row r="625" spans="1:5" x14ac:dyDescent="0.25">
      <c r="A625" s="2">
        <v>40378</v>
      </c>
      <c r="B625" s="3">
        <v>2682.4720000000002</v>
      </c>
      <c r="C625" s="3">
        <v>133.27000000000001</v>
      </c>
      <c r="D625" s="3">
        <v>3895.8310000000001</v>
      </c>
      <c r="E625" s="3">
        <v>118.61799999999999</v>
      </c>
    </row>
    <row r="626" spans="1:5" x14ac:dyDescent="0.25">
      <c r="A626" s="2">
        <v>40379</v>
      </c>
      <c r="B626" s="3">
        <v>2741.5030000000002</v>
      </c>
      <c r="C626" s="3">
        <v>133.28</v>
      </c>
      <c r="D626" s="3">
        <v>4034.1019999999999</v>
      </c>
      <c r="E626" s="3">
        <v>118.70399999999999</v>
      </c>
    </row>
    <row r="627" spans="1:5" x14ac:dyDescent="0.25">
      <c r="A627" s="2">
        <v>40380</v>
      </c>
      <c r="B627" s="3">
        <v>2747.335</v>
      </c>
      <c r="C627" s="3">
        <v>133.27000000000001</v>
      </c>
      <c r="D627" s="3">
        <v>4033.1030000000001</v>
      </c>
      <c r="E627" s="3">
        <v>118.818</v>
      </c>
    </row>
    <row r="628" spans="1:5" x14ac:dyDescent="0.25">
      <c r="A628" s="2">
        <v>40381</v>
      </c>
      <c r="B628" s="3">
        <v>2781.2860000000001</v>
      </c>
      <c r="C628" s="3">
        <v>133.27000000000001</v>
      </c>
      <c r="D628" s="3">
        <v>4095.5070000000001</v>
      </c>
      <c r="E628" s="3">
        <v>118.584</v>
      </c>
    </row>
    <row r="629" spans="1:5" x14ac:dyDescent="0.25">
      <c r="A629" s="2">
        <v>40382</v>
      </c>
      <c r="B629" s="3">
        <v>2793.076</v>
      </c>
      <c r="C629" s="3">
        <v>133.27000000000001</v>
      </c>
      <c r="D629" s="3">
        <v>4107.4139999999998</v>
      </c>
      <c r="E629" s="3">
        <v>118.515</v>
      </c>
    </row>
    <row r="630" spans="1:5" x14ac:dyDescent="0.25">
      <c r="A630" s="2">
        <v>40385</v>
      </c>
      <c r="B630" s="3">
        <v>2811.0549999999998</v>
      </c>
      <c r="C630" s="3">
        <v>133.27000000000001</v>
      </c>
      <c r="D630" s="3">
        <v>4169.2860000000001</v>
      </c>
      <c r="E630" s="3">
        <v>118.69199999999999</v>
      </c>
    </row>
    <row r="631" spans="1:5" x14ac:dyDescent="0.25">
      <c r="A631" s="2">
        <v>40386</v>
      </c>
      <c r="B631" s="3">
        <v>2795.7240000000002</v>
      </c>
      <c r="C631" s="3">
        <v>133.25</v>
      </c>
      <c r="D631" s="3">
        <v>4140.3760000000002</v>
      </c>
      <c r="E631" s="3">
        <v>118.809</v>
      </c>
    </row>
    <row r="632" spans="1:5" x14ac:dyDescent="0.25">
      <c r="A632" s="2">
        <v>40387</v>
      </c>
      <c r="B632" s="3">
        <v>2863.7240000000002</v>
      </c>
      <c r="C632" s="3">
        <v>133.28</v>
      </c>
      <c r="D632" s="3">
        <v>4239.9889999999996</v>
      </c>
      <c r="E632" s="3">
        <v>118.809</v>
      </c>
    </row>
    <row r="633" spans="1:5" x14ac:dyDescent="0.25">
      <c r="A633" s="2">
        <v>40388</v>
      </c>
      <c r="B633" s="3">
        <v>2877.9760000000001</v>
      </c>
      <c r="C633" s="3">
        <v>133.26</v>
      </c>
      <c r="D633" s="3">
        <v>4274.643</v>
      </c>
      <c r="E633" s="3">
        <v>119.01900000000001</v>
      </c>
    </row>
    <row r="634" spans="1:5" x14ac:dyDescent="0.25">
      <c r="A634" s="2">
        <v>40389</v>
      </c>
      <c r="B634" s="3">
        <v>2868.846</v>
      </c>
      <c r="C634" s="3">
        <v>133.27000000000001</v>
      </c>
      <c r="D634" s="3">
        <v>4271.509</v>
      </c>
      <c r="E634" s="3">
        <v>118.968</v>
      </c>
    </row>
    <row r="635" spans="1:5" x14ac:dyDescent="0.25">
      <c r="A635" s="2">
        <v>40392</v>
      </c>
      <c r="B635" s="3">
        <v>2917.2750000000001</v>
      </c>
      <c r="C635" s="3">
        <v>133.31</v>
      </c>
      <c r="D635" s="3">
        <v>4366.0140000000001</v>
      </c>
      <c r="E635" s="3">
        <v>118.907</v>
      </c>
    </row>
    <row r="636" spans="1:5" x14ac:dyDescent="0.25">
      <c r="A636" s="2">
        <v>40393</v>
      </c>
      <c r="B636" s="3">
        <v>2865.971</v>
      </c>
      <c r="C636" s="3">
        <v>133.29</v>
      </c>
      <c r="D636" s="3">
        <v>4311.8360000000002</v>
      </c>
      <c r="E636" s="3">
        <v>119.339</v>
      </c>
    </row>
    <row r="637" spans="1:5" x14ac:dyDescent="0.25">
      <c r="A637" s="2">
        <v>40394</v>
      </c>
      <c r="B637" s="3">
        <v>2876.4340000000002</v>
      </c>
      <c r="C637" s="3">
        <v>133.19999999999999</v>
      </c>
      <c r="D637" s="3">
        <v>4356.4849999999997</v>
      </c>
      <c r="E637" s="3">
        <v>119.251</v>
      </c>
    </row>
    <row r="638" spans="1:5" x14ac:dyDescent="0.25">
      <c r="A638" s="2">
        <v>40395</v>
      </c>
      <c r="B638" s="3">
        <v>2850.8290000000002</v>
      </c>
      <c r="C638" s="3">
        <v>133.24</v>
      </c>
      <c r="D638" s="3">
        <v>4343.0429999999997</v>
      </c>
      <c r="E638" s="3">
        <v>119.21899999999999</v>
      </c>
    </row>
    <row r="639" spans="1:5" x14ac:dyDescent="0.25">
      <c r="A639" s="2">
        <v>40396</v>
      </c>
      <c r="B639" s="3">
        <v>2897.6590000000001</v>
      </c>
      <c r="C639" s="3">
        <v>133.27000000000001</v>
      </c>
      <c r="D639" s="3">
        <v>4454.42</v>
      </c>
      <c r="E639" s="3">
        <v>119.229</v>
      </c>
    </row>
    <row r="640" spans="1:5" x14ac:dyDescent="0.25">
      <c r="A640" s="2">
        <v>40399</v>
      </c>
      <c r="B640" s="3">
        <v>2918.241</v>
      </c>
      <c r="C640" s="3">
        <v>133.32</v>
      </c>
      <c r="D640" s="3">
        <v>4547.1760000000004</v>
      </c>
      <c r="E640" s="3">
        <v>119.28100000000001</v>
      </c>
    </row>
    <row r="641" spans="1:5" x14ac:dyDescent="0.25">
      <c r="A641" s="2">
        <v>40400</v>
      </c>
      <c r="B641" s="3">
        <v>2832.6379999999999</v>
      </c>
      <c r="C641" s="3">
        <v>133.35</v>
      </c>
      <c r="D641" s="3">
        <v>4383.9949999999999</v>
      </c>
      <c r="E641" s="3">
        <v>119.258</v>
      </c>
    </row>
    <row r="642" spans="1:5" x14ac:dyDescent="0.25">
      <c r="A642" s="2">
        <v>40401</v>
      </c>
      <c r="B642" s="3">
        <v>2850.2109999999998</v>
      </c>
      <c r="C642" s="3">
        <v>133.4</v>
      </c>
      <c r="D642" s="3">
        <v>4414.9719999999998</v>
      </c>
      <c r="E642" s="3">
        <v>119.157</v>
      </c>
    </row>
    <row r="643" spans="1:5" x14ac:dyDescent="0.25">
      <c r="A643" s="2">
        <v>40402</v>
      </c>
      <c r="B643" s="3">
        <v>2816.386</v>
      </c>
      <c r="C643" s="3">
        <v>133.6</v>
      </c>
      <c r="D643" s="3">
        <v>4335.7280000000001</v>
      </c>
      <c r="E643" s="3">
        <v>119.114</v>
      </c>
    </row>
    <row r="644" spans="1:5" x14ac:dyDescent="0.25">
      <c r="A644" s="2">
        <v>40403</v>
      </c>
      <c r="B644" s="3">
        <v>2855.547</v>
      </c>
      <c r="C644" s="3">
        <v>133.63</v>
      </c>
      <c r="D644" s="3">
        <v>4408.7749999999996</v>
      </c>
      <c r="E644" s="3">
        <v>119.303</v>
      </c>
    </row>
    <row r="645" spans="1:5" x14ac:dyDescent="0.25">
      <c r="A645" s="2">
        <v>40406</v>
      </c>
      <c r="B645" s="3">
        <v>2922.0830000000001</v>
      </c>
      <c r="C645" s="3">
        <v>133.66</v>
      </c>
      <c r="D645" s="3">
        <v>4528.3370000000004</v>
      </c>
      <c r="E645" s="3">
        <v>119.202</v>
      </c>
    </row>
    <row r="646" spans="1:5" x14ac:dyDescent="0.25">
      <c r="A646" s="2">
        <v>40407</v>
      </c>
      <c r="B646" s="3">
        <v>2942.2910000000002</v>
      </c>
      <c r="C646" s="3">
        <v>133.66999999999999</v>
      </c>
      <c r="D646" s="3">
        <v>4552.3270000000002</v>
      </c>
      <c r="E646" s="3">
        <v>119.402</v>
      </c>
    </row>
    <row r="647" spans="1:5" x14ac:dyDescent="0.25">
      <c r="A647" s="2">
        <v>40408</v>
      </c>
      <c r="B647" s="3">
        <v>2937.3620000000001</v>
      </c>
      <c r="C647" s="3">
        <v>133.68</v>
      </c>
      <c r="D647" s="3">
        <v>4594.38</v>
      </c>
      <c r="E647" s="3">
        <v>119.42100000000001</v>
      </c>
    </row>
    <row r="648" spans="1:5" x14ac:dyDescent="0.25">
      <c r="A648" s="2">
        <v>40409</v>
      </c>
      <c r="B648" s="3">
        <v>2955.395</v>
      </c>
      <c r="C648" s="3">
        <v>133.69</v>
      </c>
      <c r="D648" s="3">
        <v>4634.1049999999996</v>
      </c>
      <c r="E648" s="3">
        <v>119.331</v>
      </c>
    </row>
    <row r="649" spans="1:5" x14ac:dyDescent="0.25">
      <c r="A649" s="2">
        <v>40410</v>
      </c>
      <c r="B649" s="3">
        <v>2898.3330000000001</v>
      </c>
      <c r="C649" s="3">
        <v>133.76</v>
      </c>
      <c r="D649" s="3">
        <v>4521.3530000000001</v>
      </c>
      <c r="E649" s="3">
        <v>119.214</v>
      </c>
    </row>
    <row r="650" spans="1:5" x14ac:dyDescent="0.25">
      <c r="A650" s="2">
        <v>40413</v>
      </c>
      <c r="B650" s="3">
        <v>2896.192</v>
      </c>
      <c r="C650" s="3">
        <v>133.72</v>
      </c>
      <c r="D650" s="3">
        <v>4520.9880000000003</v>
      </c>
      <c r="E650" s="3">
        <v>119.319</v>
      </c>
    </row>
    <row r="651" spans="1:5" x14ac:dyDescent="0.25">
      <c r="A651" s="2">
        <v>40414</v>
      </c>
      <c r="B651" s="3">
        <v>2911.8270000000002</v>
      </c>
      <c r="C651" s="3">
        <v>133.69999999999999</v>
      </c>
      <c r="D651" s="3">
        <v>4551.1279999999997</v>
      </c>
      <c r="E651" s="3">
        <v>119.35899999999999</v>
      </c>
    </row>
    <row r="652" spans="1:5" x14ac:dyDescent="0.25">
      <c r="A652" s="2">
        <v>40415</v>
      </c>
      <c r="B652" s="3">
        <v>2843.0230000000001</v>
      </c>
      <c r="C652" s="3">
        <v>133.79</v>
      </c>
      <c r="D652" s="3">
        <v>4444.4719999999998</v>
      </c>
      <c r="E652" s="3">
        <v>119.748</v>
      </c>
    </row>
    <row r="653" spans="1:5" x14ac:dyDescent="0.25">
      <c r="A653" s="2">
        <v>40416</v>
      </c>
      <c r="B653" s="3">
        <v>2850.0929999999998</v>
      </c>
      <c r="C653" s="3">
        <v>133.76</v>
      </c>
      <c r="D653" s="3">
        <v>4461.5029999999997</v>
      </c>
      <c r="E653" s="3">
        <v>119.651</v>
      </c>
    </row>
    <row r="654" spans="1:5" x14ac:dyDescent="0.25">
      <c r="A654" s="2">
        <v>40417</v>
      </c>
      <c r="B654" s="3">
        <v>2858.5659999999998</v>
      </c>
      <c r="C654" s="3">
        <v>133.74</v>
      </c>
      <c r="D654" s="3">
        <v>4490.0829999999996</v>
      </c>
      <c r="E654" s="3">
        <v>119.649</v>
      </c>
    </row>
    <row r="655" spans="1:5" x14ac:dyDescent="0.25">
      <c r="A655" s="2">
        <v>40420</v>
      </c>
      <c r="B655" s="3">
        <v>2915.01</v>
      </c>
      <c r="C655" s="3">
        <v>134.22999999999999</v>
      </c>
      <c r="D655" s="3">
        <v>4631.9809999999998</v>
      </c>
      <c r="E655" s="3">
        <v>119.655</v>
      </c>
    </row>
    <row r="656" spans="1:5" x14ac:dyDescent="0.25">
      <c r="A656" s="2">
        <v>40421</v>
      </c>
      <c r="B656" s="3">
        <v>2903.1880000000001</v>
      </c>
      <c r="C656" s="3">
        <v>133.84</v>
      </c>
      <c r="D656" s="3">
        <v>4661.6419999999998</v>
      </c>
      <c r="E656" s="3">
        <v>119.657</v>
      </c>
    </row>
    <row r="657" spans="1:5" x14ac:dyDescent="0.25">
      <c r="A657" s="2">
        <v>40422</v>
      </c>
      <c r="B657" s="3">
        <v>2884.0419999999999</v>
      </c>
      <c r="C657" s="3">
        <v>133.84</v>
      </c>
      <c r="D657" s="3">
        <v>4626.5439999999999</v>
      </c>
      <c r="E657" s="3">
        <v>119.741</v>
      </c>
    </row>
    <row r="658" spans="1:5" x14ac:dyDescent="0.25">
      <c r="A658" s="2">
        <v>40423</v>
      </c>
      <c r="B658" s="3">
        <v>2921.393</v>
      </c>
      <c r="C658" s="3">
        <v>133.87</v>
      </c>
      <c r="D658" s="3">
        <v>4716.0219999999999</v>
      </c>
      <c r="E658" s="3">
        <v>120.124</v>
      </c>
    </row>
    <row r="659" spans="1:5" x14ac:dyDescent="0.25">
      <c r="A659" s="2">
        <v>40424</v>
      </c>
      <c r="B659" s="3">
        <v>2920.2049999999999</v>
      </c>
      <c r="C659" s="3">
        <v>133.85</v>
      </c>
      <c r="D659" s="3">
        <v>4714.0290000000005</v>
      </c>
      <c r="E659" s="3">
        <v>120.099</v>
      </c>
    </row>
    <row r="660" spans="1:5" x14ac:dyDescent="0.25">
      <c r="A660" s="2">
        <v>40427</v>
      </c>
      <c r="B660" s="3">
        <v>2975.09</v>
      </c>
      <c r="C660" s="3">
        <v>133.82</v>
      </c>
      <c r="D660" s="3">
        <v>4763.07</v>
      </c>
      <c r="E660" s="3">
        <v>120.262</v>
      </c>
    </row>
    <row r="661" spans="1:5" x14ac:dyDescent="0.25">
      <c r="A661" s="2">
        <v>40428</v>
      </c>
      <c r="B661" s="3">
        <v>2983.1080000000002</v>
      </c>
      <c r="C661" s="3">
        <v>133.80000000000001</v>
      </c>
      <c r="D661" s="3">
        <v>4820.1580000000004</v>
      </c>
      <c r="E661" s="3">
        <v>120.45099999999999</v>
      </c>
    </row>
    <row r="662" spans="1:5" x14ac:dyDescent="0.25">
      <c r="A662" s="2">
        <v>40429</v>
      </c>
      <c r="B662" s="3">
        <v>2980.9670000000001</v>
      </c>
      <c r="C662" s="3">
        <v>133.80000000000001</v>
      </c>
      <c r="D662" s="3">
        <v>4895.2179999999998</v>
      </c>
      <c r="E662" s="3">
        <v>120.053</v>
      </c>
    </row>
    <row r="663" spans="1:5" x14ac:dyDescent="0.25">
      <c r="A663" s="2">
        <v>40430</v>
      </c>
      <c r="B663" s="3">
        <v>2926.46</v>
      </c>
      <c r="C663" s="3">
        <v>133.81</v>
      </c>
      <c r="D663" s="3">
        <v>4829.7389999999996</v>
      </c>
      <c r="E663" s="3">
        <v>120.39</v>
      </c>
    </row>
    <row r="664" spans="1:5" x14ac:dyDescent="0.25">
      <c r="A664" s="2">
        <v>40431</v>
      </c>
      <c r="B664" s="3">
        <v>2932.5540000000001</v>
      </c>
      <c r="C664" s="3">
        <v>133.81</v>
      </c>
      <c r="D664" s="3">
        <v>4854.5789999999997</v>
      </c>
      <c r="E664" s="3">
        <v>120.312</v>
      </c>
    </row>
    <row r="665" spans="1:5" x14ac:dyDescent="0.25">
      <c r="A665" s="2">
        <v>40434</v>
      </c>
      <c r="B665" s="3">
        <v>2962.319</v>
      </c>
      <c r="C665" s="3">
        <v>133.76</v>
      </c>
      <c r="D665" s="3">
        <v>4924.2960000000003</v>
      </c>
      <c r="E665" s="3">
        <v>120.277</v>
      </c>
    </row>
    <row r="666" spans="1:5" x14ac:dyDescent="0.25">
      <c r="A666" s="2">
        <v>40435</v>
      </c>
      <c r="B666" s="3">
        <v>2965.009</v>
      </c>
      <c r="C666" s="3">
        <v>133.6</v>
      </c>
      <c r="D666" s="3">
        <v>4906.4210000000003</v>
      </c>
      <c r="E666" s="3">
        <v>120.396</v>
      </c>
    </row>
    <row r="667" spans="1:5" x14ac:dyDescent="0.25">
      <c r="A667" s="2">
        <v>40436</v>
      </c>
      <c r="B667" s="3">
        <v>2913.194</v>
      </c>
      <c r="C667" s="3">
        <v>133.49</v>
      </c>
      <c r="D667" s="3">
        <v>4807.78</v>
      </c>
      <c r="E667" s="3">
        <v>120.401</v>
      </c>
    </row>
    <row r="668" spans="1:5" x14ac:dyDescent="0.25">
      <c r="A668" s="2">
        <v>40437</v>
      </c>
      <c r="B668" s="3">
        <v>2857.7890000000002</v>
      </c>
      <c r="C668" s="3">
        <v>133.44</v>
      </c>
      <c r="D668" s="3">
        <v>4704.4979999999996</v>
      </c>
      <c r="E668" s="3">
        <v>120.32599999999999</v>
      </c>
    </row>
    <row r="669" spans="1:5" x14ac:dyDescent="0.25">
      <c r="A669" s="2">
        <v>40438</v>
      </c>
      <c r="B669" s="3">
        <v>2861.3690000000001</v>
      </c>
      <c r="C669" s="3">
        <v>133.44</v>
      </c>
      <c r="D669" s="3">
        <v>4713.165</v>
      </c>
      <c r="E669" s="3">
        <v>120.104</v>
      </c>
    </row>
    <row r="670" spans="1:5" x14ac:dyDescent="0.25">
      <c r="A670" s="2">
        <v>40441</v>
      </c>
      <c r="B670" s="3">
        <v>2849.828</v>
      </c>
      <c r="C670" s="3">
        <v>133.47</v>
      </c>
      <c r="D670" s="3">
        <v>4674.0230000000001</v>
      </c>
      <c r="E670" s="3">
        <v>119.71</v>
      </c>
    </row>
    <row r="671" spans="1:5" x14ac:dyDescent="0.25">
      <c r="A671" s="2">
        <v>40442</v>
      </c>
      <c r="B671" s="3">
        <v>2857.4760000000001</v>
      </c>
      <c r="C671" s="3">
        <v>133.47999999999999</v>
      </c>
      <c r="D671" s="3">
        <v>4675.2139999999999</v>
      </c>
      <c r="E671" s="3">
        <v>119.758</v>
      </c>
    </row>
    <row r="672" spans="1:5" x14ac:dyDescent="0.25">
      <c r="A672" s="2">
        <v>40448</v>
      </c>
      <c r="B672" s="3">
        <v>2905.029</v>
      </c>
      <c r="C672" s="3">
        <v>133.54</v>
      </c>
      <c r="D672" s="3">
        <v>4842.3810000000003</v>
      </c>
      <c r="E672" s="3">
        <v>119.797</v>
      </c>
    </row>
    <row r="673" spans="1:5" x14ac:dyDescent="0.25">
      <c r="A673" s="2">
        <v>40449</v>
      </c>
      <c r="B673" s="3">
        <v>2880.9070000000002</v>
      </c>
      <c r="C673" s="3">
        <v>133.53</v>
      </c>
      <c r="D673" s="3">
        <v>4824.5929999999998</v>
      </c>
      <c r="E673" s="3">
        <v>120.264</v>
      </c>
    </row>
    <row r="674" spans="1:5" x14ac:dyDescent="0.25">
      <c r="A674" s="2">
        <v>40450</v>
      </c>
      <c r="B674" s="3">
        <v>2874.8119999999999</v>
      </c>
      <c r="C674" s="3">
        <v>133.56</v>
      </c>
      <c r="D674" s="3">
        <v>4830.25</v>
      </c>
      <c r="E674" s="3">
        <v>120.41200000000001</v>
      </c>
    </row>
    <row r="675" spans="1:5" x14ac:dyDescent="0.25">
      <c r="A675" s="2">
        <v>40451</v>
      </c>
      <c r="B675" s="3">
        <v>2935.5740000000001</v>
      </c>
      <c r="C675" s="3">
        <v>133.58000000000001</v>
      </c>
      <c r="D675" s="3">
        <v>4941.0690000000004</v>
      </c>
      <c r="E675" s="3">
        <v>120.44199999999999</v>
      </c>
    </row>
    <row r="676" spans="1:5" x14ac:dyDescent="0.25">
      <c r="A676" s="2">
        <v>40459</v>
      </c>
      <c r="B676" s="3">
        <v>3044.2330000000002</v>
      </c>
      <c r="C676" s="3">
        <v>133.62</v>
      </c>
      <c r="D676" s="3">
        <v>5204.473</v>
      </c>
      <c r="E676" s="3">
        <v>120.532</v>
      </c>
    </row>
    <row r="677" spans="1:5" x14ac:dyDescent="0.25">
      <c r="A677" s="2">
        <v>40462</v>
      </c>
      <c r="B677" s="3">
        <v>3132.895</v>
      </c>
      <c r="C677" s="3">
        <v>133.49</v>
      </c>
      <c r="D677" s="3">
        <v>5400.1130000000003</v>
      </c>
      <c r="E677" s="3">
        <v>120.262</v>
      </c>
    </row>
    <row r="678" spans="1:5" x14ac:dyDescent="0.25">
      <c r="A678" s="2">
        <v>40463</v>
      </c>
      <c r="B678" s="3">
        <v>3172.7260000000001</v>
      </c>
      <c r="C678" s="3">
        <v>133.18</v>
      </c>
      <c r="D678" s="3">
        <v>5622.134</v>
      </c>
      <c r="E678" s="3">
        <v>119.996</v>
      </c>
    </row>
    <row r="679" spans="1:5" x14ac:dyDescent="0.25">
      <c r="A679" s="2">
        <v>40464</v>
      </c>
      <c r="B679" s="3">
        <v>3217.5770000000002</v>
      </c>
      <c r="C679" s="3">
        <v>133.19999999999999</v>
      </c>
      <c r="D679" s="3">
        <v>5648.1589999999997</v>
      </c>
      <c r="E679" s="3">
        <v>120.03100000000001</v>
      </c>
    </row>
    <row r="680" spans="1:5" x14ac:dyDescent="0.25">
      <c r="A680" s="2">
        <v>40465</v>
      </c>
      <c r="B680" s="3">
        <v>3224.14</v>
      </c>
      <c r="C680" s="3">
        <v>133.21</v>
      </c>
      <c r="D680" s="3">
        <v>5683.8440000000001</v>
      </c>
      <c r="E680" s="3">
        <v>120.148</v>
      </c>
    </row>
    <row r="681" spans="1:5" x14ac:dyDescent="0.25">
      <c r="A681" s="2">
        <v>40466</v>
      </c>
      <c r="B681" s="3">
        <v>3327.683</v>
      </c>
      <c r="C681" s="3">
        <v>133.22</v>
      </c>
      <c r="D681" s="3">
        <v>5783.2049999999999</v>
      </c>
      <c r="E681" s="3">
        <v>120.13</v>
      </c>
    </row>
    <row r="682" spans="1:5" x14ac:dyDescent="0.25">
      <c r="A682" s="2">
        <v>40469</v>
      </c>
      <c r="B682" s="3">
        <v>3306.16</v>
      </c>
      <c r="C682" s="3">
        <v>133.24</v>
      </c>
      <c r="D682" s="3">
        <v>5553.2659999999996</v>
      </c>
      <c r="E682" s="3">
        <v>120.04600000000001</v>
      </c>
    </row>
    <row r="683" spans="1:5" x14ac:dyDescent="0.25">
      <c r="A683" s="2">
        <v>40470</v>
      </c>
      <c r="B683" s="3">
        <v>3375.674</v>
      </c>
      <c r="C683" s="3">
        <v>133.26</v>
      </c>
      <c r="D683" s="3">
        <v>5729.7070000000003</v>
      </c>
      <c r="E683" s="3">
        <v>120.14100000000001</v>
      </c>
    </row>
    <row r="684" spans="1:5" x14ac:dyDescent="0.25">
      <c r="A684" s="2">
        <v>40471</v>
      </c>
      <c r="B684" s="3">
        <v>3396.8789999999999</v>
      </c>
      <c r="C684" s="3">
        <v>132.53</v>
      </c>
      <c r="D684" s="3">
        <v>5806.9520000000002</v>
      </c>
      <c r="E684" s="3">
        <v>119.877</v>
      </c>
    </row>
    <row r="685" spans="1:5" x14ac:dyDescent="0.25">
      <c r="A685" s="2">
        <v>40472</v>
      </c>
      <c r="B685" s="3">
        <v>3374.6849999999999</v>
      </c>
      <c r="C685" s="3">
        <v>131.97</v>
      </c>
      <c r="D685" s="3">
        <v>5890.9369999999999</v>
      </c>
      <c r="E685" s="3">
        <v>119.89</v>
      </c>
    </row>
    <row r="686" spans="1:5" x14ac:dyDescent="0.25">
      <c r="A686" s="2">
        <v>40473</v>
      </c>
      <c r="B686" s="3">
        <v>3378.6550000000002</v>
      </c>
      <c r="C686" s="3">
        <v>131.91999999999999</v>
      </c>
      <c r="D686" s="3">
        <v>5927.1049999999996</v>
      </c>
      <c r="E686" s="3">
        <v>119.44</v>
      </c>
    </row>
    <row r="687" spans="1:5" x14ac:dyDescent="0.25">
      <c r="A687" s="2">
        <v>40476</v>
      </c>
      <c r="B687" s="3">
        <v>3481.0810000000001</v>
      </c>
      <c r="C687" s="3">
        <v>131.94999999999999</v>
      </c>
      <c r="D687" s="3">
        <v>6229.9319999999998</v>
      </c>
      <c r="E687" s="3">
        <v>119.622</v>
      </c>
    </row>
    <row r="688" spans="1:5" x14ac:dyDescent="0.25">
      <c r="A688" s="2">
        <v>40477</v>
      </c>
      <c r="B688" s="3">
        <v>3466.0839999999998</v>
      </c>
      <c r="C688" s="3">
        <v>131.9</v>
      </c>
      <c r="D688" s="3">
        <v>6204.0889999999999</v>
      </c>
      <c r="E688" s="3">
        <v>119.283</v>
      </c>
    </row>
    <row r="689" spans="1:5" x14ac:dyDescent="0.25">
      <c r="A689" s="2">
        <v>40478</v>
      </c>
      <c r="B689" s="3">
        <v>3403.8719999999998</v>
      </c>
      <c r="C689" s="3">
        <v>131.77000000000001</v>
      </c>
      <c r="D689" s="3">
        <v>6040.8940000000002</v>
      </c>
      <c r="E689" s="3">
        <v>118.943</v>
      </c>
    </row>
    <row r="690" spans="1:5" x14ac:dyDescent="0.25">
      <c r="A690" s="2">
        <v>40479</v>
      </c>
      <c r="B690" s="3">
        <v>3397.692</v>
      </c>
      <c r="C690" s="3">
        <v>131.88</v>
      </c>
      <c r="D690" s="3">
        <v>6003.5060000000003</v>
      </c>
      <c r="E690" s="3">
        <v>118.922</v>
      </c>
    </row>
    <row r="691" spans="1:5" x14ac:dyDescent="0.25">
      <c r="A691" s="2">
        <v>40480</v>
      </c>
      <c r="B691" s="3">
        <v>3379.9830000000002</v>
      </c>
      <c r="C691" s="3">
        <v>131.80000000000001</v>
      </c>
      <c r="D691" s="3">
        <v>6035.8010000000004</v>
      </c>
      <c r="E691" s="3">
        <v>119.089</v>
      </c>
    </row>
    <row r="692" spans="1:5" x14ac:dyDescent="0.25">
      <c r="A692" s="2">
        <v>40483</v>
      </c>
      <c r="B692" s="3">
        <v>3472.9949999999999</v>
      </c>
      <c r="C692" s="3">
        <v>131.79</v>
      </c>
      <c r="D692" s="3">
        <v>6339.3620000000001</v>
      </c>
      <c r="E692" s="3">
        <v>119.277</v>
      </c>
    </row>
    <row r="693" spans="1:5" x14ac:dyDescent="0.25">
      <c r="A693" s="2">
        <v>40484</v>
      </c>
      <c r="B693" s="3">
        <v>3463.1309999999999</v>
      </c>
      <c r="C693" s="3">
        <v>131.72</v>
      </c>
      <c r="D693" s="3">
        <v>6309.1189999999997</v>
      </c>
      <c r="E693" s="3">
        <v>119.22</v>
      </c>
    </row>
    <row r="694" spans="1:5" x14ac:dyDescent="0.25">
      <c r="A694" s="2">
        <v>40485</v>
      </c>
      <c r="B694" s="3">
        <v>3420.3409999999999</v>
      </c>
      <c r="C694" s="3">
        <v>131.47</v>
      </c>
      <c r="D694" s="3">
        <v>6062.6729999999998</v>
      </c>
      <c r="E694" s="3">
        <v>118.979</v>
      </c>
    </row>
    <row r="695" spans="1:5" x14ac:dyDescent="0.25">
      <c r="A695" s="2">
        <v>40486</v>
      </c>
      <c r="B695" s="3">
        <v>3480.5050000000001</v>
      </c>
      <c r="C695" s="3">
        <v>131.04</v>
      </c>
      <c r="D695" s="3">
        <v>6226.7690000000002</v>
      </c>
      <c r="E695" s="3">
        <v>118.94</v>
      </c>
    </row>
    <row r="696" spans="1:5" x14ac:dyDescent="0.25">
      <c r="A696" s="2">
        <v>40487</v>
      </c>
      <c r="B696" s="3">
        <v>3520.7979999999998</v>
      </c>
      <c r="C696" s="3">
        <v>131.05000000000001</v>
      </c>
      <c r="D696" s="3">
        <v>6328.652</v>
      </c>
      <c r="E696" s="3">
        <v>118.479</v>
      </c>
    </row>
    <row r="697" spans="1:5" x14ac:dyDescent="0.25">
      <c r="A697" s="2">
        <v>40490</v>
      </c>
      <c r="B697" s="3">
        <v>3548.5659999999998</v>
      </c>
      <c r="C697" s="3">
        <v>130.79</v>
      </c>
      <c r="D697" s="3">
        <v>6385.4679999999998</v>
      </c>
      <c r="E697" s="3">
        <v>118.32899999999999</v>
      </c>
    </row>
    <row r="698" spans="1:5" x14ac:dyDescent="0.25">
      <c r="A698" s="2">
        <v>40491</v>
      </c>
      <c r="B698" s="3">
        <v>3523.9540000000002</v>
      </c>
      <c r="C698" s="3">
        <v>130.69999999999999</v>
      </c>
      <c r="D698" s="3">
        <v>6437.6880000000001</v>
      </c>
      <c r="E698" s="3">
        <v>118.57</v>
      </c>
    </row>
    <row r="699" spans="1:5" x14ac:dyDescent="0.25">
      <c r="A699" s="2">
        <v>40492</v>
      </c>
      <c r="B699" s="3">
        <v>3499.1109999999999</v>
      </c>
      <c r="C699" s="3">
        <v>130.08000000000001</v>
      </c>
      <c r="D699" s="3">
        <v>6463.5680000000002</v>
      </c>
      <c r="E699" s="3">
        <v>118.483</v>
      </c>
    </row>
    <row r="700" spans="1:5" x14ac:dyDescent="0.25">
      <c r="A700" s="2">
        <v>40493</v>
      </c>
      <c r="B700" s="3">
        <v>3509.9749999999999</v>
      </c>
      <c r="C700" s="3">
        <v>129.38999999999999</v>
      </c>
      <c r="D700" s="3">
        <v>6468.9669999999996</v>
      </c>
      <c r="E700" s="3">
        <v>117.699</v>
      </c>
    </row>
    <row r="701" spans="1:5" x14ac:dyDescent="0.25">
      <c r="A701" s="2">
        <v>40494</v>
      </c>
      <c r="B701" s="3">
        <v>3291.8330000000001</v>
      </c>
      <c r="C701" s="3">
        <v>129.4</v>
      </c>
      <c r="D701" s="3">
        <v>6024.07</v>
      </c>
      <c r="E701" s="3">
        <v>117.321</v>
      </c>
    </row>
    <row r="702" spans="1:5" x14ac:dyDescent="0.25">
      <c r="A702" s="2">
        <v>40497</v>
      </c>
      <c r="B702" s="3">
        <v>3314.893</v>
      </c>
      <c r="C702" s="3">
        <v>129.38999999999999</v>
      </c>
      <c r="D702" s="3">
        <v>5995.366</v>
      </c>
      <c r="E702" s="3">
        <v>117.36799999999999</v>
      </c>
    </row>
    <row r="703" spans="1:5" x14ac:dyDescent="0.25">
      <c r="A703" s="2">
        <v>40498</v>
      </c>
      <c r="B703" s="3">
        <v>3169.538</v>
      </c>
      <c r="C703" s="3">
        <v>129.41999999999999</v>
      </c>
      <c r="D703" s="3">
        <v>5609.1719999999996</v>
      </c>
      <c r="E703" s="3">
        <v>117.10299999999999</v>
      </c>
    </row>
    <row r="704" spans="1:5" x14ac:dyDescent="0.25">
      <c r="A704" s="2">
        <v>40499</v>
      </c>
      <c r="B704" s="3">
        <v>3103.9059999999999</v>
      </c>
      <c r="C704" s="3">
        <v>129.4</v>
      </c>
      <c r="D704" s="3">
        <v>5413.74</v>
      </c>
      <c r="E704" s="3">
        <v>117.158</v>
      </c>
    </row>
    <row r="705" spans="1:5" x14ac:dyDescent="0.25">
      <c r="A705" s="2">
        <v>40500</v>
      </c>
      <c r="B705" s="3">
        <v>3147.962</v>
      </c>
      <c r="C705" s="3">
        <v>129.65</v>
      </c>
      <c r="D705" s="3">
        <v>5532.6350000000002</v>
      </c>
      <c r="E705" s="3">
        <v>117.19799999999999</v>
      </c>
    </row>
    <row r="706" spans="1:5" x14ac:dyDescent="0.25">
      <c r="A706" s="2">
        <v>40501</v>
      </c>
      <c r="B706" s="3">
        <v>3178.846</v>
      </c>
      <c r="C706" s="3">
        <v>129.86000000000001</v>
      </c>
      <c r="D706" s="3">
        <v>5580.5649999999996</v>
      </c>
      <c r="E706" s="3">
        <v>116.55800000000001</v>
      </c>
    </row>
    <row r="707" spans="1:5" x14ac:dyDescent="0.25">
      <c r="A707" s="2">
        <v>40504</v>
      </c>
      <c r="B707" s="3">
        <v>3171.9409999999998</v>
      </c>
      <c r="C707" s="3">
        <v>129.38</v>
      </c>
      <c r="D707" s="3">
        <v>5617.1540000000005</v>
      </c>
      <c r="E707" s="3">
        <v>116.858</v>
      </c>
    </row>
    <row r="708" spans="1:5" x14ac:dyDescent="0.25">
      <c r="A708" s="2">
        <v>40505</v>
      </c>
      <c r="B708" s="3">
        <v>3107.1759999999999</v>
      </c>
      <c r="C708" s="3">
        <v>129.19999999999999</v>
      </c>
      <c r="D708" s="3">
        <v>5452.268</v>
      </c>
      <c r="E708" s="3">
        <v>116.745</v>
      </c>
    </row>
    <row r="709" spans="1:5" x14ac:dyDescent="0.25">
      <c r="A709" s="2">
        <v>40506</v>
      </c>
      <c r="B709" s="3">
        <v>3177.0430000000001</v>
      </c>
      <c r="C709" s="3">
        <v>129.02000000000001</v>
      </c>
      <c r="D709" s="3">
        <v>5595.5339999999997</v>
      </c>
      <c r="E709" s="3">
        <v>116.748</v>
      </c>
    </row>
    <row r="710" spans="1:5" x14ac:dyDescent="0.25">
      <c r="A710" s="2">
        <v>40507</v>
      </c>
      <c r="B710" s="3">
        <v>3223.4839999999999</v>
      </c>
      <c r="C710" s="3">
        <v>128.94999999999999</v>
      </c>
      <c r="D710" s="3">
        <v>5698.7079999999996</v>
      </c>
      <c r="E710" s="3">
        <v>116.66500000000001</v>
      </c>
    </row>
    <row r="711" spans="1:5" x14ac:dyDescent="0.25">
      <c r="A711" s="2">
        <v>40508</v>
      </c>
      <c r="B711" s="3">
        <v>3194.8530000000001</v>
      </c>
      <c r="C711" s="3">
        <v>128.94</v>
      </c>
      <c r="D711" s="3">
        <v>5666.4459999999999</v>
      </c>
      <c r="E711" s="3">
        <v>116.977</v>
      </c>
    </row>
    <row r="712" spans="1:5" x14ac:dyDescent="0.25">
      <c r="A712" s="2">
        <v>40511</v>
      </c>
      <c r="B712" s="3">
        <v>3190.05</v>
      </c>
      <c r="C712" s="3">
        <v>128.93</v>
      </c>
      <c r="D712" s="3">
        <v>5589.1139999999996</v>
      </c>
      <c r="E712" s="3">
        <v>116.88800000000001</v>
      </c>
    </row>
    <row r="713" spans="1:5" x14ac:dyDescent="0.25">
      <c r="A713" s="2">
        <v>40512</v>
      </c>
      <c r="B713" s="3">
        <v>3136.9850000000001</v>
      </c>
      <c r="C713" s="3">
        <v>128.86000000000001</v>
      </c>
      <c r="D713" s="3">
        <v>5516.402</v>
      </c>
      <c r="E713" s="3">
        <v>116.886</v>
      </c>
    </row>
    <row r="714" spans="1:5" x14ac:dyDescent="0.25">
      <c r="A714" s="2">
        <v>40513</v>
      </c>
      <c r="B714" s="3">
        <v>3136.0239999999999</v>
      </c>
      <c r="C714" s="3">
        <v>128.63</v>
      </c>
      <c r="D714" s="3">
        <v>5536.7610000000004</v>
      </c>
      <c r="E714" s="3">
        <v>117.08499999999999</v>
      </c>
    </row>
    <row r="715" spans="1:5" x14ac:dyDescent="0.25">
      <c r="A715" s="2">
        <v>40514</v>
      </c>
      <c r="B715" s="3">
        <v>3155.0590000000002</v>
      </c>
      <c r="C715" s="3">
        <v>129.41</v>
      </c>
      <c r="D715" s="3">
        <v>5593.7359999999999</v>
      </c>
      <c r="E715" s="3">
        <v>116.203</v>
      </c>
    </row>
    <row r="716" spans="1:5" x14ac:dyDescent="0.25">
      <c r="A716" s="2">
        <v>40515</v>
      </c>
      <c r="B716" s="3">
        <v>3158.1559999999999</v>
      </c>
      <c r="C716" s="3">
        <v>129.41</v>
      </c>
      <c r="D716" s="3">
        <v>5565.3239999999996</v>
      </c>
      <c r="E716" s="3">
        <v>116.998</v>
      </c>
    </row>
    <row r="717" spans="1:5" x14ac:dyDescent="0.25">
      <c r="A717" s="2">
        <v>40518</v>
      </c>
      <c r="B717" s="3">
        <v>3165.57</v>
      </c>
      <c r="C717" s="3">
        <v>129.51</v>
      </c>
      <c r="D717" s="3">
        <v>5538.6289999999999</v>
      </c>
      <c r="E717" s="3">
        <v>116.643</v>
      </c>
    </row>
    <row r="718" spans="1:5" x14ac:dyDescent="0.25">
      <c r="A718" s="2">
        <v>40519</v>
      </c>
      <c r="B718" s="3">
        <v>3200.3389999999999</v>
      </c>
      <c r="C718" s="3">
        <v>129.57</v>
      </c>
      <c r="D718" s="3">
        <v>5628.8990000000003</v>
      </c>
      <c r="E718" s="3">
        <v>116.05800000000001</v>
      </c>
    </row>
    <row r="719" spans="1:5" x14ac:dyDescent="0.25">
      <c r="A719" s="2">
        <v>40520</v>
      </c>
      <c r="B719" s="3">
        <v>3171.8820000000001</v>
      </c>
      <c r="C719" s="3">
        <v>129.66</v>
      </c>
      <c r="D719" s="3">
        <v>5564.88</v>
      </c>
      <c r="E719" s="3">
        <v>116.09099999999999</v>
      </c>
    </row>
    <row r="720" spans="1:5" x14ac:dyDescent="0.25">
      <c r="A720" s="2">
        <v>40521</v>
      </c>
      <c r="B720" s="3">
        <v>3123.366</v>
      </c>
      <c r="C720" s="3">
        <v>129.56</v>
      </c>
      <c r="D720" s="3">
        <v>5441.7910000000002</v>
      </c>
      <c r="E720" s="3">
        <v>117.077</v>
      </c>
    </row>
    <row r="721" spans="1:5" x14ac:dyDescent="0.25">
      <c r="A721" s="2">
        <v>40522</v>
      </c>
      <c r="B721" s="3">
        <v>3161.9769999999999</v>
      </c>
      <c r="C721" s="3">
        <v>129.69999999999999</v>
      </c>
      <c r="D721" s="3">
        <v>5542.8879999999999</v>
      </c>
      <c r="E721" s="3">
        <v>117.205</v>
      </c>
    </row>
    <row r="722" spans="1:5" x14ac:dyDescent="0.25">
      <c r="A722" s="2">
        <v>40525</v>
      </c>
      <c r="B722" s="3">
        <v>3261.0610000000001</v>
      </c>
      <c r="C722" s="3">
        <v>129.91</v>
      </c>
      <c r="D722" s="3">
        <v>5780.9979999999996</v>
      </c>
      <c r="E722" s="3">
        <v>117.01600000000001</v>
      </c>
    </row>
    <row r="723" spans="1:5" x14ac:dyDescent="0.25">
      <c r="A723" s="2">
        <v>40526</v>
      </c>
      <c r="B723" s="3">
        <v>3269.4740000000002</v>
      </c>
      <c r="C723" s="3">
        <v>129.79</v>
      </c>
      <c r="D723" s="3">
        <v>5844.34</v>
      </c>
      <c r="E723" s="3">
        <v>116.94199999999999</v>
      </c>
    </row>
    <row r="724" spans="1:5" x14ac:dyDescent="0.25">
      <c r="A724" s="2">
        <v>40527</v>
      </c>
      <c r="B724" s="3">
        <v>3247.6439999999998</v>
      </c>
      <c r="C724" s="3">
        <v>129.87</v>
      </c>
      <c r="D724" s="3">
        <v>5843.0529999999999</v>
      </c>
      <c r="E724" s="3">
        <v>116.913</v>
      </c>
    </row>
    <row r="725" spans="1:5" x14ac:dyDescent="0.25">
      <c r="A725" s="2">
        <v>40528</v>
      </c>
      <c r="B725" s="3">
        <v>3230.665</v>
      </c>
      <c r="C725" s="3">
        <v>129.93</v>
      </c>
      <c r="D725" s="3">
        <v>5805.84</v>
      </c>
      <c r="E725" s="3">
        <v>117.489</v>
      </c>
    </row>
    <row r="726" spans="1:5" x14ac:dyDescent="0.25">
      <c r="A726" s="2">
        <v>40529</v>
      </c>
      <c r="B726" s="3">
        <v>3225.6610000000001</v>
      </c>
      <c r="C726" s="3">
        <v>130.06</v>
      </c>
      <c r="D726" s="3">
        <v>5824.9459999999999</v>
      </c>
      <c r="E726" s="3">
        <v>117.58499999999999</v>
      </c>
    </row>
    <row r="727" spans="1:5" x14ac:dyDescent="0.25">
      <c r="A727" s="2">
        <v>40532</v>
      </c>
      <c r="B727" s="3">
        <v>3178.6570000000002</v>
      </c>
      <c r="C727" s="3">
        <v>130.16</v>
      </c>
      <c r="D727" s="3">
        <v>5784.64</v>
      </c>
      <c r="E727" s="3">
        <v>117.426</v>
      </c>
    </row>
    <row r="728" spans="1:5" x14ac:dyDescent="0.25">
      <c r="A728" s="2">
        <v>40533</v>
      </c>
      <c r="B728" s="3">
        <v>3249.509</v>
      </c>
      <c r="C728" s="3">
        <v>130.32</v>
      </c>
      <c r="D728" s="3">
        <v>5881.4650000000001</v>
      </c>
      <c r="E728" s="3">
        <v>117.026</v>
      </c>
    </row>
    <row r="729" spans="1:5" x14ac:dyDescent="0.25">
      <c r="A729" s="2">
        <v>40534</v>
      </c>
      <c r="B729" s="3">
        <v>3215.453</v>
      </c>
      <c r="C729" s="3">
        <v>130.22</v>
      </c>
      <c r="D729" s="3">
        <v>5850.7790000000005</v>
      </c>
      <c r="E729" s="3">
        <v>116.831</v>
      </c>
    </row>
    <row r="730" spans="1:5" x14ac:dyDescent="0.25">
      <c r="A730" s="2">
        <v>40535</v>
      </c>
      <c r="B730" s="3">
        <v>3188.607</v>
      </c>
      <c r="C730" s="3">
        <v>130.13999999999999</v>
      </c>
      <c r="D730" s="3">
        <v>5766.9359999999997</v>
      </c>
      <c r="E730" s="3">
        <v>116.831</v>
      </c>
    </row>
    <row r="731" spans="1:5" x14ac:dyDescent="0.25">
      <c r="A731" s="2">
        <v>40536</v>
      </c>
      <c r="B731" s="3">
        <v>3162.9549999999999</v>
      </c>
      <c r="C731" s="3">
        <v>130.21</v>
      </c>
      <c r="D731" s="3">
        <v>5659.9650000000001</v>
      </c>
      <c r="E731" s="3">
        <v>117.423</v>
      </c>
    </row>
    <row r="732" spans="1:5" x14ac:dyDescent="0.25">
      <c r="A732" s="2">
        <v>40539</v>
      </c>
      <c r="B732" s="3">
        <v>3099.7089999999998</v>
      </c>
      <c r="C732" s="3">
        <v>129.75</v>
      </c>
      <c r="D732" s="3">
        <v>5552.4960000000001</v>
      </c>
      <c r="E732" s="3">
        <v>117.444</v>
      </c>
    </row>
    <row r="733" spans="1:5" x14ac:dyDescent="0.25">
      <c r="A733" s="2">
        <v>40540</v>
      </c>
      <c r="B733" s="3">
        <v>3044.931</v>
      </c>
      <c r="C733" s="3">
        <v>129.63</v>
      </c>
      <c r="D733" s="3">
        <v>5437.0910000000003</v>
      </c>
      <c r="E733" s="3">
        <v>116.91200000000001</v>
      </c>
    </row>
    <row r="734" spans="1:5" x14ac:dyDescent="0.25">
      <c r="A734" s="2">
        <v>40541</v>
      </c>
      <c r="B734" s="3">
        <v>3061.83</v>
      </c>
      <c r="C734" s="3">
        <v>129.52000000000001</v>
      </c>
      <c r="D734" s="3">
        <v>5452.5159999999996</v>
      </c>
      <c r="E734" s="3">
        <v>117.902</v>
      </c>
    </row>
    <row r="735" spans="1:5" x14ac:dyDescent="0.25">
      <c r="A735" s="2">
        <v>40542</v>
      </c>
      <c r="B735" s="3">
        <v>3064.098</v>
      </c>
      <c r="C735" s="3">
        <v>129.72999999999999</v>
      </c>
      <c r="D735" s="3">
        <v>5515.098</v>
      </c>
      <c r="E735" s="3">
        <v>117.634</v>
      </c>
    </row>
    <row r="736" spans="1:5" x14ac:dyDescent="0.25">
      <c r="A736" s="2">
        <v>40543</v>
      </c>
      <c r="B736" s="3">
        <v>3128.261</v>
      </c>
      <c r="C736" s="3">
        <v>129.87</v>
      </c>
      <c r="D736" s="3">
        <v>5729.7879999999996</v>
      </c>
      <c r="E736" s="3">
        <v>118.069</v>
      </c>
    </row>
    <row r="737" spans="1:5" x14ac:dyDescent="0.25">
      <c r="A737" s="2">
        <v>40547</v>
      </c>
      <c r="B737" s="3">
        <v>3189.6819999999998</v>
      </c>
      <c r="C737" s="3">
        <v>130.24</v>
      </c>
      <c r="D737" s="3">
        <v>5862.3119999999999</v>
      </c>
      <c r="E737" s="3">
        <v>117.73099999999999</v>
      </c>
    </row>
    <row r="738" spans="1:5" x14ac:dyDescent="0.25">
      <c r="A738" s="2">
        <v>40548</v>
      </c>
      <c r="B738" s="3">
        <v>3175.6619999999998</v>
      </c>
      <c r="C738" s="3">
        <v>130.44</v>
      </c>
      <c r="D738" s="3">
        <v>5848.5619999999999</v>
      </c>
      <c r="E738" s="3">
        <v>117.64100000000001</v>
      </c>
    </row>
    <row r="739" spans="1:5" x14ac:dyDescent="0.25">
      <c r="A739" s="2">
        <v>40549</v>
      </c>
      <c r="B739" s="3">
        <v>3159.643</v>
      </c>
      <c r="C739" s="3">
        <v>130.65</v>
      </c>
      <c r="D739" s="3">
        <v>5820.3609999999999</v>
      </c>
      <c r="E739" s="3">
        <v>116.53700000000001</v>
      </c>
    </row>
    <row r="740" spans="1:5" x14ac:dyDescent="0.25">
      <c r="A740" s="2">
        <v>40550</v>
      </c>
      <c r="B740" s="3">
        <v>3166.6239999999998</v>
      </c>
      <c r="C740" s="3">
        <v>130.44</v>
      </c>
      <c r="D740" s="3">
        <v>5731.067</v>
      </c>
      <c r="E740" s="3">
        <v>117.10299999999999</v>
      </c>
    </row>
    <row r="741" spans="1:5" x14ac:dyDescent="0.25">
      <c r="A741" s="2">
        <v>40553</v>
      </c>
      <c r="B741" s="3">
        <v>3108.1869999999999</v>
      </c>
      <c r="C741" s="3">
        <v>130.59</v>
      </c>
      <c r="D741" s="3">
        <v>5609.5020000000004</v>
      </c>
      <c r="E741" s="3">
        <v>116.821</v>
      </c>
    </row>
    <row r="742" spans="1:5" x14ac:dyDescent="0.25">
      <c r="A742" s="2">
        <v>40554</v>
      </c>
      <c r="B742" s="3">
        <v>3124.922</v>
      </c>
      <c r="C742" s="3">
        <v>130.44999999999999</v>
      </c>
      <c r="D742" s="3">
        <v>5600.6009999999997</v>
      </c>
      <c r="E742" s="3">
        <v>116.452</v>
      </c>
    </row>
    <row r="743" spans="1:5" x14ac:dyDescent="0.25">
      <c r="A743" s="2">
        <v>40555</v>
      </c>
      <c r="B743" s="3">
        <v>3142.337</v>
      </c>
      <c r="C743" s="3">
        <v>130.47999999999999</v>
      </c>
      <c r="D743" s="3">
        <v>5618.7889999999998</v>
      </c>
      <c r="E743" s="3">
        <v>117.471</v>
      </c>
    </row>
    <row r="744" spans="1:5" x14ac:dyDescent="0.25">
      <c r="A744" s="2">
        <v>40556</v>
      </c>
      <c r="B744" s="3">
        <v>3141.2840000000001</v>
      </c>
      <c r="C744" s="3">
        <v>130.38999999999999</v>
      </c>
      <c r="D744" s="3">
        <v>5596.9780000000001</v>
      </c>
      <c r="E744" s="3">
        <v>117.015</v>
      </c>
    </row>
    <row r="745" spans="1:5" x14ac:dyDescent="0.25">
      <c r="A745" s="2">
        <v>40557</v>
      </c>
      <c r="B745" s="3">
        <v>3091.8620000000001</v>
      </c>
      <c r="C745" s="3">
        <v>130.24</v>
      </c>
      <c r="D745" s="3">
        <v>5417.1030000000001</v>
      </c>
      <c r="E745" s="3">
        <v>116.935</v>
      </c>
    </row>
    <row r="746" spans="1:5" x14ac:dyDescent="0.25">
      <c r="A746" s="2">
        <v>40560</v>
      </c>
      <c r="B746" s="3">
        <v>2974.35</v>
      </c>
      <c r="C746" s="3">
        <v>130.16</v>
      </c>
      <c r="D746" s="3">
        <v>5209.1310000000003</v>
      </c>
      <c r="E746" s="3">
        <v>117.511</v>
      </c>
    </row>
    <row r="747" spans="1:5" x14ac:dyDescent="0.25">
      <c r="A747" s="2">
        <v>40561</v>
      </c>
      <c r="B747" s="3">
        <v>2977.6480000000001</v>
      </c>
      <c r="C747" s="3">
        <v>129.74</v>
      </c>
      <c r="D747" s="3">
        <v>5206.3280000000004</v>
      </c>
      <c r="E747" s="3">
        <v>116.428</v>
      </c>
    </row>
    <row r="748" spans="1:5" x14ac:dyDescent="0.25">
      <c r="A748" s="2">
        <v>40562</v>
      </c>
      <c r="B748" s="3">
        <v>3044.8510000000001</v>
      </c>
      <c r="C748" s="3">
        <v>129.69</v>
      </c>
      <c r="D748" s="3">
        <v>5366.058</v>
      </c>
      <c r="E748" s="3">
        <v>116.78</v>
      </c>
    </row>
    <row r="749" spans="1:5" x14ac:dyDescent="0.25">
      <c r="A749" s="2">
        <v>40563</v>
      </c>
      <c r="B749" s="3">
        <v>2944.7130000000002</v>
      </c>
      <c r="C749" s="3">
        <v>129.69999999999999</v>
      </c>
      <c r="D749" s="3">
        <v>5159.9660000000003</v>
      </c>
      <c r="E749" s="3">
        <v>116.834</v>
      </c>
    </row>
    <row r="750" spans="1:5" x14ac:dyDescent="0.25">
      <c r="A750" s="2">
        <v>40564</v>
      </c>
      <c r="B750" s="3">
        <v>2983.4560000000001</v>
      </c>
      <c r="C750" s="3">
        <v>129.78</v>
      </c>
      <c r="D750" s="3">
        <v>5183.3950000000004</v>
      </c>
      <c r="E750" s="3">
        <v>117.054</v>
      </c>
    </row>
    <row r="751" spans="1:5" x14ac:dyDescent="0.25">
      <c r="A751" s="2">
        <v>40567</v>
      </c>
      <c r="B751" s="3">
        <v>2954.232</v>
      </c>
      <c r="C751" s="3">
        <v>129.61000000000001</v>
      </c>
      <c r="D751" s="3">
        <v>5016.6360000000004</v>
      </c>
      <c r="E751" s="3">
        <v>117.244</v>
      </c>
    </row>
    <row r="752" spans="1:5" x14ac:dyDescent="0.25">
      <c r="A752" s="2">
        <v>40568</v>
      </c>
      <c r="B752" s="3">
        <v>2938.654</v>
      </c>
      <c r="C752" s="3">
        <v>129.59</v>
      </c>
      <c r="D752" s="3">
        <v>4930.2740000000003</v>
      </c>
      <c r="E752" s="3">
        <v>116.94499999999999</v>
      </c>
    </row>
    <row r="753" spans="1:5" x14ac:dyDescent="0.25">
      <c r="A753" s="2">
        <v>40569</v>
      </c>
      <c r="B753" s="3">
        <v>2978.431</v>
      </c>
      <c r="C753" s="3">
        <v>129.5</v>
      </c>
      <c r="D753" s="3">
        <v>5012.451</v>
      </c>
      <c r="E753" s="3">
        <v>117.4</v>
      </c>
    </row>
    <row r="754" spans="1:5" x14ac:dyDescent="0.25">
      <c r="A754" s="2">
        <v>40570</v>
      </c>
      <c r="B754" s="3">
        <v>3026.4659999999999</v>
      </c>
      <c r="C754" s="3">
        <v>129.6</v>
      </c>
      <c r="D754" s="3">
        <v>5138.7370000000001</v>
      </c>
      <c r="E754" s="3">
        <v>117.169</v>
      </c>
    </row>
    <row r="755" spans="1:5" x14ac:dyDescent="0.25">
      <c r="A755" s="2">
        <v>40571</v>
      </c>
      <c r="B755" s="3">
        <v>3036.7350000000001</v>
      </c>
      <c r="C755" s="3">
        <v>129.61000000000001</v>
      </c>
      <c r="D755" s="3">
        <v>5180.5730000000003</v>
      </c>
      <c r="E755" s="3">
        <v>118.35</v>
      </c>
    </row>
    <row r="756" spans="1:5" x14ac:dyDescent="0.25">
      <c r="A756" s="2">
        <v>40574</v>
      </c>
      <c r="B756" s="3">
        <v>3076.5079999999998</v>
      </c>
      <c r="C756" s="3">
        <v>129.63999999999999</v>
      </c>
      <c r="D756" s="3">
        <v>5259.6270000000004</v>
      </c>
      <c r="E756" s="3">
        <v>118.104</v>
      </c>
    </row>
    <row r="757" spans="1:5" x14ac:dyDescent="0.25">
      <c r="A757" s="2">
        <v>40575</v>
      </c>
      <c r="B757" s="3">
        <v>3077.2829999999999</v>
      </c>
      <c r="C757" s="3">
        <v>129.68</v>
      </c>
      <c r="D757" s="3">
        <v>5321.5469999999996</v>
      </c>
      <c r="E757" s="3">
        <v>118.476</v>
      </c>
    </row>
    <row r="758" spans="1:5" x14ac:dyDescent="0.25">
      <c r="A758" s="2">
        <v>40583</v>
      </c>
      <c r="B758" s="3">
        <v>3040.9490000000001</v>
      </c>
      <c r="C758" s="3">
        <v>129.18</v>
      </c>
      <c r="D758" s="3">
        <v>5232.2979999999998</v>
      </c>
      <c r="E758" s="3">
        <v>116.53100000000001</v>
      </c>
    </row>
    <row r="759" spans="1:5" x14ac:dyDescent="0.25">
      <c r="A759" s="2">
        <v>40584</v>
      </c>
      <c r="B759" s="3">
        <v>3104.163</v>
      </c>
      <c r="C759" s="3">
        <v>129.13</v>
      </c>
      <c r="D759" s="3">
        <v>5379.5870000000004</v>
      </c>
      <c r="E759" s="3">
        <v>116.38800000000001</v>
      </c>
    </row>
    <row r="760" spans="1:5" x14ac:dyDescent="0.25">
      <c r="A760" s="2">
        <v>40585</v>
      </c>
      <c r="B760" s="3">
        <v>3120.9560000000001</v>
      </c>
      <c r="C760" s="3">
        <v>129.24</v>
      </c>
      <c r="D760" s="3">
        <v>5404.7780000000002</v>
      </c>
      <c r="E760" s="3">
        <v>116.19</v>
      </c>
    </row>
    <row r="761" spans="1:5" x14ac:dyDescent="0.25">
      <c r="A761" s="2">
        <v>40588</v>
      </c>
      <c r="B761" s="3">
        <v>3219.143</v>
      </c>
      <c r="C761" s="3">
        <v>129.61000000000001</v>
      </c>
      <c r="D761" s="3">
        <v>5575.049</v>
      </c>
      <c r="E761" s="3">
        <v>116.593</v>
      </c>
    </row>
    <row r="762" spans="1:5" x14ac:dyDescent="0.25">
      <c r="A762" s="2">
        <v>40589</v>
      </c>
      <c r="B762" s="3">
        <v>3217.6709999999998</v>
      </c>
      <c r="C762" s="3">
        <v>129.63</v>
      </c>
      <c r="D762" s="3">
        <v>5616.9880000000003</v>
      </c>
      <c r="E762" s="3">
        <v>116.53700000000001</v>
      </c>
    </row>
    <row r="763" spans="1:5" x14ac:dyDescent="0.25">
      <c r="A763" s="2">
        <v>40590</v>
      </c>
      <c r="B763" s="3">
        <v>3248.527</v>
      </c>
      <c r="C763" s="3">
        <v>129.74</v>
      </c>
      <c r="D763" s="3">
        <v>5731.9740000000002</v>
      </c>
      <c r="E763" s="3">
        <v>116.922</v>
      </c>
    </row>
    <row r="764" spans="1:5" x14ac:dyDescent="0.25">
      <c r="A764" s="2">
        <v>40591</v>
      </c>
      <c r="B764" s="3">
        <v>3245.9070000000002</v>
      </c>
      <c r="C764" s="3">
        <v>129.68</v>
      </c>
      <c r="D764" s="3">
        <v>5744.2389999999996</v>
      </c>
      <c r="E764" s="3">
        <v>116.94499999999999</v>
      </c>
    </row>
    <row r="765" spans="1:5" x14ac:dyDescent="0.25">
      <c r="A765" s="2">
        <v>40592</v>
      </c>
      <c r="B765" s="3">
        <v>3211.8760000000002</v>
      </c>
      <c r="C765" s="3">
        <v>129.74</v>
      </c>
      <c r="D765" s="3">
        <v>5663.5039999999999</v>
      </c>
      <c r="E765" s="3">
        <v>116.259</v>
      </c>
    </row>
    <row r="766" spans="1:5" x14ac:dyDescent="0.25">
      <c r="A766" s="2">
        <v>40595</v>
      </c>
      <c r="B766" s="3">
        <v>3257.9079999999999</v>
      </c>
      <c r="C766" s="3">
        <v>129.63999999999999</v>
      </c>
      <c r="D766" s="3">
        <v>5793.0839999999998</v>
      </c>
      <c r="E766" s="3">
        <v>116.416</v>
      </c>
    </row>
    <row r="767" spans="1:5" x14ac:dyDescent="0.25">
      <c r="A767" s="2">
        <v>40596</v>
      </c>
      <c r="B767" s="3">
        <v>3163.578</v>
      </c>
      <c r="C767" s="3">
        <v>129.66999999999999</v>
      </c>
      <c r="D767" s="3">
        <v>5675.9970000000003</v>
      </c>
      <c r="E767" s="3">
        <v>115.711</v>
      </c>
    </row>
    <row r="768" spans="1:5" x14ac:dyDescent="0.25">
      <c r="A768" s="2">
        <v>40597</v>
      </c>
      <c r="B768" s="3">
        <v>3174.7420000000002</v>
      </c>
      <c r="C768" s="3">
        <v>129.97999999999999</v>
      </c>
      <c r="D768" s="3">
        <v>5739.36</v>
      </c>
      <c r="E768" s="3">
        <v>115.712</v>
      </c>
    </row>
    <row r="769" spans="1:5" x14ac:dyDescent="0.25">
      <c r="A769" s="2">
        <v>40598</v>
      </c>
      <c r="B769" s="3">
        <v>3190.9349999999999</v>
      </c>
      <c r="C769" s="3">
        <v>130.27000000000001</v>
      </c>
      <c r="D769" s="3">
        <v>5802.4679999999998</v>
      </c>
      <c r="E769" s="3">
        <v>115.51300000000001</v>
      </c>
    </row>
    <row r="770" spans="1:5" x14ac:dyDescent="0.25">
      <c r="A770" s="2">
        <v>40599</v>
      </c>
      <c r="B770" s="3">
        <v>3197.6170000000002</v>
      </c>
      <c r="C770" s="3">
        <v>130.30000000000001</v>
      </c>
      <c r="D770" s="3">
        <v>5800.6940000000004</v>
      </c>
      <c r="E770" s="3">
        <v>115.925</v>
      </c>
    </row>
    <row r="771" spans="1:5" x14ac:dyDescent="0.25">
      <c r="A771" s="2">
        <v>40602</v>
      </c>
      <c r="B771" s="3">
        <v>3239.5590000000002</v>
      </c>
      <c r="C771" s="3">
        <v>130.43</v>
      </c>
      <c r="D771" s="3">
        <v>5870.5169999999998</v>
      </c>
      <c r="E771" s="3">
        <v>116.077</v>
      </c>
    </row>
    <row r="772" spans="1:5" x14ac:dyDescent="0.25">
      <c r="A772" s="2">
        <v>40603</v>
      </c>
      <c r="B772" s="3">
        <v>3254.893</v>
      </c>
      <c r="C772" s="3">
        <v>130.52000000000001</v>
      </c>
      <c r="D772" s="3">
        <v>5895.6189999999997</v>
      </c>
      <c r="E772" s="3">
        <v>116.04</v>
      </c>
    </row>
    <row r="773" spans="1:5" x14ac:dyDescent="0.25">
      <c r="A773" s="2">
        <v>40604</v>
      </c>
      <c r="B773" s="3">
        <v>3243.2979999999998</v>
      </c>
      <c r="C773" s="3">
        <v>130.66</v>
      </c>
      <c r="D773" s="3">
        <v>5883.2120000000004</v>
      </c>
      <c r="E773" s="3">
        <v>115.53700000000001</v>
      </c>
    </row>
    <row r="774" spans="1:5" x14ac:dyDescent="0.25">
      <c r="A774" s="2">
        <v>40605</v>
      </c>
      <c r="B774" s="3">
        <v>3221.7179999999998</v>
      </c>
      <c r="C774" s="3">
        <v>130.62</v>
      </c>
      <c r="D774" s="3">
        <v>5747.6930000000002</v>
      </c>
      <c r="E774" s="3">
        <v>115.727</v>
      </c>
    </row>
    <row r="775" spans="1:5" x14ac:dyDescent="0.25">
      <c r="A775" s="2">
        <v>40606</v>
      </c>
      <c r="B775" s="3">
        <v>3270.6660000000002</v>
      </c>
      <c r="C775" s="3">
        <v>130.61000000000001</v>
      </c>
      <c r="D775" s="3">
        <v>5838.7079999999996</v>
      </c>
      <c r="E775" s="3">
        <v>116.023</v>
      </c>
    </row>
    <row r="776" spans="1:5" x14ac:dyDescent="0.25">
      <c r="A776" s="2">
        <v>40609</v>
      </c>
      <c r="B776" s="3">
        <v>3334.51</v>
      </c>
      <c r="C776" s="3">
        <v>130.63</v>
      </c>
      <c r="D776" s="3">
        <v>6045.6210000000001</v>
      </c>
      <c r="E776" s="3">
        <v>115.72</v>
      </c>
    </row>
    <row r="777" spans="1:5" x14ac:dyDescent="0.25">
      <c r="A777" s="2">
        <v>40610</v>
      </c>
      <c r="B777" s="3">
        <v>3337.4569999999999</v>
      </c>
      <c r="C777" s="3">
        <v>130.76</v>
      </c>
      <c r="D777" s="3">
        <v>6054.4970000000003</v>
      </c>
      <c r="E777" s="3">
        <v>115.967</v>
      </c>
    </row>
    <row r="778" spans="1:5" x14ac:dyDescent="0.25">
      <c r="A778" s="2">
        <v>40611</v>
      </c>
      <c r="B778" s="3">
        <v>3338.8580000000002</v>
      </c>
      <c r="C778" s="3">
        <v>130.91999999999999</v>
      </c>
      <c r="D778" s="3">
        <v>6043.9189999999999</v>
      </c>
      <c r="E778" s="3">
        <v>115.88800000000001</v>
      </c>
    </row>
    <row r="779" spans="1:5" x14ac:dyDescent="0.25">
      <c r="A779" s="2">
        <v>40612</v>
      </c>
      <c r="B779" s="3">
        <v>3280.259</v>
      </c>
      <c r="C779" s="3">
        <v>130.82</v>
      </c>
      <c r="D779" s="3">
        <v>5921.8689999999997</v>
      </c>
      <c r="E779" s="3">
        <v>116.34699999999999</v>
      </c>
    </row>
    <row r="780" spans="1:5" x14ac:dyDescent="0.25">
      <c r="A780" s="2">
        <v>40613</v>
      </c>
      <c r="B780" s="3">
        <v>3247.3760000000002</v>
      </c>
      <c r="C780" s="3">
        <v>130.77000000000001</v>
      </c>
      <c r="D780" s="3">
        <v>5892.9560000000001</v>
      </c>
      <c r="E780" s="3">
        <v>115.889</v>
      </c>
    </row>
    <row r="781" spans="1:5" x14ac:dyDescent="0.25">
      <c r="A781" s="2">
        <v>40616</v>
      </c>
      <c r="B781" s="3">
        <v>3262.92</v>
      </c>
      <c r="C781" s="3">
        <v>131.06</v>
      </c>
      <c r="D781" s="3">
        <v>5901.9290000000001</v>
      </c>
      <c r="E781" s="3">
        <v>116.211</v>
      </c>
    </row>
    <row r="782" spans="1:5" x14ac:dyDescent="0.25">
      <c r="A782" s="2">
        <v>40617</v>
      </c>
      <c r="B782" s="3">
        <v>3203.9609999999998</v>
      </c>
      <c r="C782" s="3">
        <v>131.36000000000001</v>
      </c>
      <c r="D782" s="3">
        <v>5795.09</v>
      </c>
      <c r="E782" s="3">
        <v>115.961</v>
      </c>
    </row>
    <row r="783" spans="1:5" x14ac:dyDescent="0.25">
      <c r="A783" s="2">
        <v>40618</v>
      </c>
      <c r="B783" s="3">
        <v>3248.1950000000002</v>
      </c>
      <c r="C783" s="3">
        <v>131.35</v>
      </c>
      <c r="D783" s="3">
        <v>5931.875</v>
      </c>
      <c r="E783" s="3">
        <v>116.16200000000001</v>
      </c>
    </row>
    <row r="784" spans="1:5" x14ac:dyDescent="0.25">
      <c r="A784" s="2">
        <v>40619</v>
      </c>
      <c r="B784" s="3">
        <v>3197.1</v>
      </c>
      <c r="C784" s="3">
        <v>131.38999999999999</v>
      </c>
      <c r="D784" s="3">
        <v>5840.1670000000004</v>
      </c>
      <c r="E784" s="3">
        <v>116.166</v>
      </c>
    </row>
    <row r="785" spans="1:5" x14ac:dyDescent="0.25">
      <c r="A785" s="2">
        <v>40620</v>
      </c>
      <c r="B785" s="3">
        <v>3215.6849999999999</v>
      </c>
      <c r="C785" s="3">
        <v>131.44999999999999</v>
      </c>
      <c r="D785" s="3">
        <v>5866.6350000000002</v>
      </c>
      <c r="E785" s="3">
        <v>115.92400000000001</v>
      </c>
    </row>
    <row r="786" spans="1:5" x14ac:dyDescent="0.25">
      <c r="A786" s="2">
        <v>40623</v>
      </c>
      <c r="B786" s="3">
        <v>3207.11</v>
      </c>
      <c r="C786" s="3">
        <v>131.04</v>
      </c>
      <c r="D786" s="3">
        <v>5837.5730000000003</v>
      </c>
      <c r="E786" s="3">
        <v>115.955</v>
      </c>
    </row>
    <row r="787" spans="1:5" x14ac:dyDescent="0.25">
      <c r="A787" s="2">
        <v>40624</v>
      </c>
      <c r="B787" s="3">
        <v>3222.9609999999998</v>
      </c>
      <c r="C787" s="3">
        <v>131.07</v>
      </c>
      <c r="D787" s="3">
        <v>5859.8469999999998</v>
      </c>
      <c r="E787" s="3">
        <v>117.167</v>
      </c>
    </row>
    <row r="788" spans="1:5" x14ac:dyDescent="0.25">
      <c r="A788" s="2">
        <v>40625</v>
      </c>
      <c r="B788" s="3">
        <v>3264.9259999999999</v>
      </c>
      <c r="C788" s="3">
        <v>131.12</v>
      </c>
      <c r="D788" s="3">
        <v>5932.3339999999998</v>
      </c>
      <c r="E788" s="3">
        <v>116.015</v>
      </c>
    </row>
    <row r="789" spans="1:5" x14ac:dyDescent="0.25">
      <c r="A789" s="2">
        <v>40626</v>
      </c>
      <c r="B789" s="3">
        <v>3251.3609999999999</v>
      </c>
      <c r="C789" s="3">
        <v>131.22</v>
      </c>
      <c r="D789" s="3">
        <v>5926.2830000000004</v>
      </c>
      <c r="E789" s="3">
        <v>116.748</v>
      </c>
    </row>
    <row r="790" spans="1:5" x14ac:dyDescent="0.25">
      <c r="A790" s="2">
        <v>40627</v>
      </c>
      <c r="B790" s="3">
        <v>3294.4839999999999</v>
      </c>
      <c r="C790" s="3">
        <v>131.33000000000001</v>
      </c>
      <c r="D790" s="3">
        <v>6027.9780000000001</v>
      </c>
      <c r="E790" s="3">
        <v>116.557</v>
      </c>
    </row>
    <row r="791" spans="1:5" x14ac:dyDescent="0.25">
      <c r="A791" s="2">
        <v>40630</v>
      </c>
      <c r="B791" s="3">
        <v>3290.5709999999999</v>
      </c>
      <c r="C791" s="3">
        <v>131.41</v>
      </c>
      <c r="D791" s="3">
        <v>6082.6490000000003</v>
      </c>
      <c r="E791" s="3">
        <v>116.39</v>
      </c>
    </row>
    <row r="792" spans="1:5" x14ac:dyDescent="0.25">
      <c r="A792" s="2">
        <v>40631</v>
      </c>
      <c r="B792" s="3">
        <v>3257.9789999999998</v>
      </c>
      <c r="C792" s="3">
        <v>131.21</v>
      </c>
      <c r="D792" s="3">
        <v>5972.7650000000003</v>
      </c>
      <c r="E792" s="3">
        <v>117.065</v>
      </c>
    </row>
    <row r="793" spans="1:5" x14ac:dyDescent="0.25">
      <c r="A793" s="2">
        <v>40632</v>
      </c>
      <c r="B793" s="3">
        <v>3256.08</v>
      </c>
      <c r="C793" s="3">
        <v>131.25</v>
      </c>
      <c r="D793" s="3">
        <v>5972.5879999999997</v>
      </c>
      <c r="E793" s="3">
        <v>117.501</v>
      </c>
    </row>
    <row r="794" spans="1:5" x14ac:dyDescent="0.25">
      <c r="A794" s="2">
        <v>40633</v>
      </c>
      <c r="B794" s="3">
        <v>3223.288</v>
      </c>
      <c r="C794" s="3">
        <v>131.32</v>
      </c>
      <c r="D794" s="3">
        <v>5905.7370000000001</v>
      </c>
      <c r="E794" s="3">
        <v>117.378</v>
      </c>
    </row>
    <row r="795" spans="1:5" x14ac:dyDescent="0.25">
      <c r="A795" s="2">
        <v>40634</v>
      </c>
      <c r="B795" s="3">
        <v>3272.7289999999998</v>
      </c>
      <c r="C795" s="3">
        <v>131.33000000000001</v>
      </c>
      <c r="D795" s="3">
        <v>6006.2690000000002</v>
      </c>
      <c r="E795" s="3">
        <v>117.16</v>
      </c>
    </row>
    <row r="796" spans="1:5" x14ac:dyDescent="0.25">
      <c r="A796" s="2">
        <v>40639</v>
      </c>
      <c r="B796" s="3">
        <v>3311.067</v>
      </c>
      <c r="C796" s="3">
        <v>131.33000000000001</v>
      </c>
      <c r="D796" s="3">
        <v>6054.0360000000001</v>
      </c>
      <c r="E796" s="3">
        <v>116.405</v>
      </c>
    </row>
    <row r="797" spans="1:5" x14ac:dyDescent="0.25">
      <c r="A797" s="2">
        <v>40640</v>
      </c>
      <c r="B797" s="3">
        <v>3324.4189999999999</v>
      </c>
      <c r="C797" s="3">
        <v>131.34</v>
      </c>
      <c r="D797" s="3">
        <v>6090.8280000000004</v>
      </c>
      <c r="E797" s="3">
        <v>116.709</v>
      </c>
    </row>
    <row r="798" spans="1:5" x14ac:dyDescent="0.25">
      <c r="A798" s="2">
        <v>40641</v>
      </c>
      <c r="B798" s="3">
        <v>3353.3580000000002</v>
      </c>
      <c r="C798" s="3">
        <v>131.43</v>
      </c>
      <c r="D798" s="3">
        <v>6174.1009999999997</v>
      </c>
      <c r="E798" s="3">
        <v>116.52800000000001</v>
      </c>
    </row>
    <row r="799" spans="1:5" x14ac:dyDescent="0.25">
      <c r="A799" s="2">
        <v>40644</v>
      </c>
      <c r="B799" s="3">
        <v>3333.4270000000001</v>
      </c>
      <c r="C799" s="3">
        <v>131.51</v>
      </c>
      <c r="D799" s="3">
        <v>6167.5940000000001</v>
      </c>
      <c r="E799" s="3">
        <v>116.76300000000001</v>
      </c>
    </row>
    <row r="800" spans="1:5" x14ac:dyDescent="0.25">
      <c r="A800" s="2">
        <v>40645</v>
      </c>
      <c r="B800" s="3">
        <v>3326.7710000000002</v>
      </c>
      <c r="C800" s="3">
        <v>131.72</v>
      </c>
      <c r="D800" s="3">
        <v>6101.0219999999999</v>
      </c>
      <c r="E800" s="3">
        <v>116.877</v>
      </c>
    </row>
    <row r="801" spans="1:5" x14ac:dyDescent="0.25">
      <c r="A801" s="2">
        <v>40646</v>
      </c>
      <c r="B801" s="3">
        <v>3372.0309999999999</v>
      </c>
      <c r="C801" s="3">
        <v>131.80000000000001</v>
      </c>
      <c r="D801" s="3">
        <v>6136.1490000000003</v>
      </c>
      <c r="E801" s="3">
        <v>117.15900000000001</v>
      </c>
    </row>
    <row r="802" spans="1:5" x14ac:dyDescent="0.25">
      <c r="A802" s="2">
        <v>40647</v>
      </c>
      <c r="B802" s="3">
        <v>3353.56</v>
      </c>
      <c r="C802" s="3">
        <v>131.77000000000001</v>
      </c>
      <c r="D802" s="3">
        <v>6133.7669999999998</v>
      </c>
      <c r="E802" s="3">
        <v>117.351</v>
      </c>
    </row>
    <row r="803" spans="1:5" x14ac:dyDescent="0.25">
      <c r="A803" s="2">
        <v>40648</v>
      </c>
      <c r="B803" s="3">
        <v>3358.944</v>
      </c>
      <c r="C803" s="3">
        <v>131.81</v>
      </c>
      <c r="D803" s="3">
        <v>6153.3829999999998</v>
      </c>
      <c r="E803" s="3">
        <v>117.164</v>
      </c>
    </row>
    <row r="804" spans="1:5" x14ac:dyDescent="0.25">
      <c r="A804" s="2">
        <v>40651</v>
      </c>
      <c r="B804" s="3">
        <v>3359.4380000000001</v>
      </c>
      <c r="C804" s="3">
        <v>131.69999999999999</v>
      </c>
      <c r="D804" s="3">
        <v>6181.9</v>
      </c>
      <c r="E804" s="3">
        <v>116.979</v>
      </c>
    </row>
    <row r="805" spans="1:5" x14ac:dyDescent="0.25">
      <c r="A805" s="2">
        <v>40652</v>
      </c>
      <c r="B805" s="3">
        <v>3295.8119999999999</v>
      </c>
      <c r="C805" s="3">
        <v>131.76</v>
      </c>
      <c r="D805" s="3">
        <v>6077.04</v>
      </c>
      <c r="E805" s="3">
        <v>116.98099999999999</v>
      </c>
    </row>
    <row r="806" spans="1:5" x14ac:dyDescent="0.25">
      <c r="A806" s="2">
        <v>40653</v>
      </c>
      <c r="B806" s="3">
        <v>3295.7579999999998</v>
      </c>
      <c r="C806" s="3">
        <v>131.77000000000001</v>
      </c>
      <c r="D806" s="3">
        <v>6076.0330000000004</v>
      </c>
      <c r="E806" s="3">
        <v>116.86499999999999</v>
      </c>
    </row>
    <row r="807" spans="1:5" x14ac:dyDescent="0.25">
      <c r="A807" s="2">
        <v>40654</v>
      </c>
      <c r="B807" s="3">
        <v>3317.3670000000002</v>
      </c>
      <c r="C807" s="3">
        <v>131.82</v>
      </c>
      <c r="D807" s="3">
        <v>6135.8680000000004</v>
      </c>
      <c r="E807" s="3">
        <v>116.88500000000001</v>
      </c>
    </row>
    <row r="808" spans="1:5" x14ac:dyDescent="0.25">
      <c r="A808" s="2">
        <v>40655</v>
      </c>
      <c r="B808" s="3">
        <v>3299.942</v>
      </c>
      <c r="C808" s="3">
        <v>131.84</v>
      </c>
      <c r="D808" s="3">
        <v>6104.2110000000002</v>
      </c>
      <c r="E808" s="3">
        <v>116.70399999999999</v>
      </c>
    </row>
    <row r="809" spans="1:5" x14ac:dyDescent="0.25">
      <c r="A809" s="2">
        <v>40658</v>
      </c>
      <c r="B809" s="3">
        <v>3249.5740000000001</v>
      </c>
      <c r="C809" s="3">
        <v>131.83000000000001</v>
      </c>
      <c r="D809" s="3">
        <v>5910.89</v>
      </c>
      <c r="E809" s="3">
        <v>116.711</v>
      </c>
    </row>
    <row r="810" spans="1:5" x14ac:dyDescent="0.25">
      <c r="A810" s="2">
        <v>40659</v>
      </c>
      <c r="B810" s="3">
        <v>3230.96</v>
      </c>
      <c r="C810" s="3">
        <v>131.84</v>
      </c>
      <c r="D810" s="3">
        <v>5844.5810000000001</v>
      </c>
      <c r="E810" s="3">
        <v>116.73099999999999</v>
      </c>
    </row>
    <row r="811" spans="1:5" x14ac:dyDescent="0.25">
      <c r="A811" s="2">
        <v>40660</v>
      </c>
      <c r="B811" s="3">
        <v>3209.5030000000002</v>
      </c>
      <c r="C811" s="3">
        <v>131.87</v>
      </c>
      <c r="D811" s="3">
        <v>5773.4949999999999</v>
      </c>
      <c r="E811" s="3">
        <v>116.977</v>
      </c>
    </row>
    <row r="812" spans="1:5" x14ac:dyDescent="0.25">
      <c r="A812" s="2">
        <v>40661</v>
      </c>
      <c r="B812" s="3">
        <v>3161.7759999999998</v>
      </c>
      <c r="C812" s="3">
        <v>131.99</v>
      </c>
      <c r="D812" s="3">
        <v>5617.5129999999999</v>
      </c>
      <c r="E812" s="3">
        <v>117.04600000000001</v>
      </c>
    </row>
    <row r="813" spans="1:5" x14ac:dyDescent="0.25">
      <c r="A813" s="2">
        <v>40662</v>
      </c>
      <c r="B813" s="3">
        <v>3192.723</v>
      </c>
      <c r="C813" s="3">
        <v>132.22</v>
      </c>
      <c r="D813" s="3">
        <v>5744.5879999999997</v>
      </c>
      <c r="E813" s="3">
        <v>117.34099999999999</v>
      </c>
    </row>
    <row r="814" spans="1:5" x14ac:dyDescent="0.25">
      <c r="A814" s="2">
        <v>40666</v>
      </c>
      <c r="B814" s="3">
        <v>3211.1320000000001</v>
      </c>
      <c r="C814" s="3">
        <v>132.06</v>
      </c>
      <c r="D814" s="3">
        <v>5808.3459999999995</v>
      </c>
      <c r="E814" s="3">
        <v>118.083</v>
      </c>
    </row>
    <row r="815" spans="1:5" x14ac:dyDescent="0.25">
      <c r="A815" s="2">
        <v>40667</v>
      </c>
      <c r="B815" s="3">
        <v>3129.0279999999998</v>
      </c>
      <c r="C815" s="3">
        <v>132.1</v>
      </c>
      <c r="D815" s="3">
        <v>5606.9030000000002</v>
      </c>
      <c r="E815" s="3">
        <v>116.869</v>
      </c>
    </row>
    <row r="816" spans="1:5" x14ac:dyDescent="0.25">
      <c r="A816" s="2">
        <v>40668</v>
      </c>
      <c r="B816" s="3">
        <v>3126.1170000000002</v>
      </c>
      <c r="C816" s="3">
        <v>132.1</v>
      </c>
      <c r="D816" s="3">
        <v>5565.3310000000001</v>
      </c>
      <c r="E816" s="3">
        <v>119.60599999999999</v>
      </c>
    </row>
    <row r="817" spans="1:5" x14ac:dyDescent="0.25">
      <c r="A817" s="2">
        <v>40669</v>
      </c>
      <c r="B817" s="3">
        <v>3121.3960000000002</v>
      </c>
      <c r="C817" s="3">
        <v>132.26</v>
      </c>
      <c r="D817" s="3">
        <v>5539.8860000000004</v>
      </c>
      <c r="E817" s="3">
        <v>120.319</v>
      </c>
    </row>
    <row r="818" spans="1:5" x14ac:dyDescent="0.25">
      <c r="A818" s="2">
        <v>40672</v>
      </c>
      <c r="B818" s="3">
        <v>3129.759</v>
      </c>
      <c r="C818" s="3">
        <v>132.33000000000001</v>
      </c>
      <c r="D818" s="3">
        <v>5557.4129999999996</v>
      </c>
      <c r="E818" s="3">
        <v>120.57899999999999</v>
      </c>
    </row>
    <row r="819" spans="1:5" x14ac:dyDescent="0.25">
      <c r="A819" s="2">
        <v>40673</v>
      </c>
      <c r="B819" s="3">
        <v>3153.221</v>
      </c>
      <c r="C819" s="3">
        <v>132.34</v>
      </c>
      <c r="D819" s="3">
        <v>5643.893</v>
      </c>
      <c r="E819" s="3">
        <v>120.38</v>
      </c>
    </row>
    <row r="820" spans="1:5" x14ac:dyDescent="0.25">
      <c r="A820" s="2">
        <v>40674</v>
      </c>
      <c r="B820" s="3">
        <v>3145.085</v>
      </c>
      <c r="C820" s="3">
        <v>132.36000000000001</v>
      </c>
      <c r="D820" s="3">
        <v>5641.098</v>
      </c>
      <c r="E820" s="3">
        <v>120.41200000000001</v>
      </c>
    </row>
    <row r="821" spans="1:5" x14ac:dyDescent="0.25">
      <c r="A821" s="2">
        <v>40675</v>
      </c>
      <c r="B821" s="3">
        <v>3101.6030000000001</v>
      </c>
      <c r="C821" s="3">
        <v>132.4</v>
      </c>
      <c r="D821" s="3">
        <v>5533.9530000000004</v>
      </c>
      <c r="E821" s="3">
        <v>120.46899999999999</v>
      </c>
    </row>
    <row r="822" spans="1:5" x14ac:dyDescent="0.25">
      <c r="A822" s="2">
        <v>40676</v>
      </c>
      <c r="B822" s="3">
        <v>3128.0929999999998</v>
      </c>
      <c r="C822" s="3">
        <v>132.38</v>
      </c>
      <c r="D822" s="3">
        <v>5611.259</v>
      </c>
      <c r="E822" s="3">
        <v>120.634</v>
      </c>
    </row>
    <row r="823" spans="1:5" x14ac:dyDescent="0.25">
      <c r="A823" s="2">
        <v>40679</v>
      </c>
      <c r="B823" s="3">
        <v>3100.4630000000002</v>
      </c>
      <c r="C823" s="3">
        <v>132.36000000000001</v>
      </c>
      <c r="D823" s="3">
        <v>5573.1670000000004</v>
      </c>
      <c r="E823" s="3">
        <v>120.599</v>
      </c>
    </row>
    <row r="824" spans="1:5" x14ac:dyDescent="0.25">
      <c r="A824" s="2">
        <v>40680</v>
      </c>
      <c r="B824" s="3">
        <v>3116.0279999999998</v>
      </c>
      <c r="C824" s="3">
        <v>132.38999999999999</v>
      </c>
      <c r="D824" s="3">
        <v>5593.3969999999999</v>
      </c>
      <c r="E824" s="3">
        <v>120.643</v>
      </c>
    </row>
    <row r="825" spans="1:5" x14ac:dyDescent="0.25">
      <c r="A825" s="2">
        <v>40681</v>
      </c>
      <c r="B825" s="3">
        <v>3139.3789999999999</v>
      </c>
      <c r="C825" s="3">
        <v>132.41999999999999</v>
      </c>
      <c r="D825" s="3">
        <v>5622.5720000000001</v>
      </c>
      <c r="E825" s="3">
        <v>120.60899999999999</v>
      </c>
    </row>
    <row r="826" spans="1:5" x14ac:dyDescent="0.25">
      <c r="A826" s="2">
        <v>40682</v>
      </c>
      <c r="B826" s="3">
        <v>3120.6390000000001</v>
      </c>
      <c r="C826" s="3">
        <v>132.41999999999999</v>
      </c>
      <c r="D826" s="3">
        <v>5589.4650000000001</v>
      </c>
      <c r="E826" s="3">
        <v>120.289</v>
      </c>
    </row>
    <row r="827" spans="1:5" x14ac:dyDescent="0.25">
      <c r="A827" s="2">
        <v>40683</v>
      </c>
      <c r="B827" s="3">
        <v>3121.596</v>
      </c>
      <c r="C827" s="3">
        <v>132.46</v>
      </c>
      <c r="D827" s="3">
        <v>5600.7969999999996</v>
      </c>
      <c r="E827" s="3">
        <v>120.553</v>
      </c>
    </row>
    <row r="828" spans="1:5" x14ac:dyDescent="0.25">
      <c r="A828" s="2">
        <v>40686</v>
      </c>
      <c r="B828" s="3">
        <v>3022.98</v>
      </c>
      <c r="C828" s="3">
        <v>132.49</v>
      </c>
      <c r="D828" s="3">
        <v>5390.5889999999999</v>
      </c>
      <c r="E828" s="3">
        <v>120.559</v>
      </c>
    </row>
    <row r="829" spans="1:5" x14ac:dyDescent="0.25">
      <c r="A829" s="2">
        <v>40687</v>
      </c>
      <c r="B829" s="3">
        <v>3026.223</v>
      </c>
      <c r="C829" s="3">
        <v>132.47</v>
      </c>
      <c r="D829" s="3">
        <v>5416.366</v>
      </c>
      <c r="E829" s="3">
        <v>120.584</v>
      </c>
    </row>
    <row r="830" spans="1:5" x14ac:dyDescent="0.25">
      <c r="A830" s="2">
        <v>40688</v>
      </c>
      <c r="B830" s="3">
        <v>2990.3429999999998</v>
      </c>
      <c r="C830" s="3">
        <v>132.44</v>
      </c>
      <c r="D830" s="3">
        <v>5380.384</v>
      </c>
      <c r="E830" s="3">
        <v>120.789</v>
      </c>
    </row>
    <row r="831" spans="1:5" x14ac:dyDescent="0.25">
      <c r="A831" s="2">
        <v>40689</v>
      </c>
      <c r="B831" s="3">
        <v>2978.3809999999999</v>
      </c>
      <c r="C831" s="3">
        <v>132.53</v>
      </c>
      <c r="D831" s="3">
        <v>5350.6589999999997</v>
      </c>
      <c r="E831" s="3">
        <v>120.747</v>
      </c>
    </row>
    <row r="832" spans="1:5" x14ac:dyDescent="0.25">
      <c r="A832" s="2">
        <v>40690</v>
      </c>
      <c r="B832" s="3">
        <v>2963.308</v>
      </c>
      <c r="C832" s="3">
        <v>132.59</v>
      </c>
      <c r="D832" s="3">
        <v>5228.9620000000004</v>
      </c>
      <c r="E832" s="3">
        <v>120.536</v>
      </c>
    </row>
    <row r="833" spans="1:5" x14ac:dyDescent="0.25">
      <c r="A833" s="2">
        <v>40693</v>
      </c>
      <c r="B833" s="3">
        <v>2954.5059999999999</v>
      </c>
      <c r="C833" s="3">
        <v>132.6</v>
      </c>
      <c r="D833" s="3">
        <v>5153.0739999999996</v>
      </c>
      <c r="E833" s="3">
        <v>120.60599999999999</v>
      </c>
    </row>
    <row r="834" spans="1:5" x14ac:dyDescent="0.25">
      <c r="A834" s="2">
        <v>40694</v>
      </c>
      <c r="B834" s="3">
        <v>3001.556</v>
      </c>
      <c r="C834" s="3">
        <v>132.6</v>
      </c>
      <c r="D834" s="3">
        <v>5272.5839999999998</v>
      </c>
      <c r="E834" s="3">
        <v>120.626</v>
      </c>
    </row>
    <row r="835" spans="1:5" x14ac:dyDescent="0.25">
      <c r="A835" s="2">
        <v>40695</v>
      </c>
      <c r="B835" s="3">
        <v>3004.1729999999998</v>
      </c>
      <c r="C835" s="3">
        <v>132.55000000000001</v>
      </c>
      <c r="D835" s="3">
        <v>5317.3630000000003</v>
      </c>
      <c r="E835" s="3">
        <v>120.703</v>
      </c>
    </row>
    <row r="836" spans="1:5" x14ac:dyDescent="0.25">
      <c r="A836" s="2">
        <v>40696</v>
      </c>
      <c r="B836" s="3">
        <v>2955.7049999999999</v>
      </c>
      <c r="C836" s="3">
        <v>132.53</v>
      </c>
      <c r="D836" s="3">
        <v>5266.5</v>
      </c>
      <c r="E836" s="3">
        <v>120.61</v>
      </c>
    </row>
    <row r="837" spans="1:5" x14ac:dyDescent="0.25">
      <c r="A837" s="2">
        <v>40697</v>
      </c>
      <c r="B837" s="3">
        <v>2986.3490000000002</v>
      </c>
      <c r="C837" s="3">
        <v>132.55000000000001</v>
      </c>
      <c r="D837" s="3">
        <v>5332.89</v>
      </c>
      <c r="E837" s="3">
        <v>120.688</v>
      </c>
    </row>
    <row r="838" spans="1:5" x14ac:dyDescent="0.25">
      <c r="A838" s="2">
        <v>40701</v>
      </c>
      <c r="B838" s="3">
        <v>3004.2620000000002</v>
      </c>
      <c r="C838" s="3">
        <v>132.57</v>
      </c>
      <c r="D838" s="3">
        <v>5400.0950000000003</v>
      </c>
      <c r="E838" s="3">
        <v>120.69799999999999</v>
      </c>
    </row>
    <row r="839" spans="1:5" x14ac:dyDescent="0.25">
      <c r="A839" s="2">
        <v>40702</v>
      </c>
      <c r="B839" s="3">
        <v>3008.652</v>
      </c>
      <c r="C839" s="3">
        <v>132.41999999999999</v>
      </c>
      <c r="D839" s="3">
        <v>5412.4319999999998</v>
      </c>
      <c r="E839" s="3">
        <v>120.65600000000001</v>
      </c>
    </row>
    <row r="840" spans="1:5" x14ac:dyDescent="0.25">
      <c r="A840" s="2">
        <v>40703</v>
      </c>
      <c r="B840" s="3">
        <v>2951.8890000000001</v>
      </c>
      <c r="C840" s="3">
        <v>132.16999999999999</v>
      </c>
      <c r="D840" s="3">
        <v>5298.4780000000001</v>
      </c>
      <c r="E840" s="3">
        <v>120.67100000000001</v>
      </c>
    </row>
    <row r="841" spans="1:5" x14ac:dyDescent="0.25">
      <c r="A841" s="2">
        <v>40704</v>
      </c>
      <c r="B841" s="3">
        <v>2961.9319999999998</v>
      </c>
      <c r="C841" s="3">
        <v>132.15</v>
      </c>
      <c r="D841" s="3">
        <v>5296.8680000000004</v>
      </c>
      <c r="E841" s="3">
        <v>120.696</v>
      </c>
    </row>
    <row r="842" spans="1:5" x14ac:dyDescent="0.25">
      <c r="A842" s="2">
        <v>40707</v>
      </c>
      <c r="B842" s="3">
        <v>2950.348</v>
      </c>
      <c r="C842" s="3">
        <v>132.12</v>
      </c>
      <c r="D842" s="3">
        <v>5318.5969999999998</v>
      </c>
      <c r="E842" s="3">
        <v>120.711</v>
      </c>
    </row>
    <row r="843" spans="1:5" x14ac:dyDescent="0.25">
      <c r="A843" s="2">
        <v>40708</v>
      </c>
      <c r="B843" s="3">
        <v>2993.5590000000002</v>
      </c>
      <c r="C843" s="3">
        <v>131.91999999999999</v>
      </c>
      <c r="D843" s="3">
        <v>5401.018</v>
      </c>
      <c r="E843" s="3">
        <v>120.675</v>
      </c>
    </row>
    <row r="844" spans="1:5" x14ac:dyDescent="0.25">
      <c r="A844" s="2">
        <v>40709</v>
      </c>
      <c r="B844" s="3">
        <v>2963.1190000000001</v>
      </c>
      <c r="C844" s="3">
        <v>131.46</v>
      </c>
      <c r="D844" s="3">
        <v>5372.049</v>
      </c>
      <c r="E844" s="3">
        <v>120.577</v>
      </c>
    </row>
    <row r="845" spans="1:5" x14ac:dyDescent="0.25">
      <c r="A845" s="2">
        <v>40710</v>
      </c>
      <c r="B845" s="3">
        <v>2917.578</v>
      </c>
      <c r="C845" s="3">
        <v>131.4</v>
      </c>
      <c r="D845" s="3">
        <v>5242.3490000000002</v>
      </c>
      <c r="E845" s="3">
        <v>120.386</v>
      </c>
    </row>
    <row r="846" spans="1:5" x14ac:dyDescent="0.25">
      <c r="A846" s="2">
        <v>40711</v>
      </c>
      <c r="B846" s="3">
        <v>2892.1570000000002</v>
      </c>
      <c r="C846" s="3">
        <v>131.49</v>
      </c>
      <c r="D846" s="3">
        <v>5154.8010000000004</v>
      </c>
      <c r="E846" s="3">
        <v>120.45099999999999</v>
      </c>
    </row>
    <row r="847" spans="1:5" x14ac:dyDescent="0.25">
      <c r="A847" s="2">
        <v>40714</v>
      </c>
      <c r="B847" s="3">
        <v>2874.8960000000002</v>
      </c>
      <c r="C847" s="3">
        <v>131.82</v>
      </c>
      <c r="D847" s="3">
        <v>5126.567</v>
      </c>
      <c r="E847" s="3">
        <v>120.536</v>
      </c>
    </row>
    <row r="848" spans="1:5" x14ac:dyDescent="0.25">
      <c r="A848" s="2">
        <v>40715</v>
      </c>
      <c r="B848" s="3">
        <v>2909.0729999999999</v>
      </c>
      <c r="C848" s="3">
        <v>131.96</v>
      </c>
      <c r="D848" s="3">
        <v>5198.1030000000001</v>
      </c>
      <c r="E848" s="3">
        <v>120.48099999999999</v>
      </c>
    </row>
    <row r="849" spans="1:5" x14ac:dyDescent="0.25">
      <c r="A849" s="2">
        <v>40716</v>
      </c>
      <c r="B849" s="3">
        <v>2908.5819999999999</v>
      </c>
      <c r="C849" s="3">
        <v>131.72999999999999</v>
      </c>
      <c r="D849" s="3">
        <v>5174.4049999999997</v>
      </c>
      <c r="E849" s="3">
        <v>120.4</v>
      </c>
    </row>
    <row r="850" spans="1:5" x14ac:dyDescent="0.25">
      <c r="A850" s="2">
        <v>40717</v>
      </c>
      <c r="B850" s="3">
        <v>2957.6289999999999</v>
      </c>
      <c r="C850" s="3">
        <v>131.58000000000001</v>
      </c>
      <c r="D850" s="3">
        <v>5273.3770000000004</v>
      </c>
      <c r="E850" s="3">
        <v>120.56699999999999</v>
      </c>
    </row>
    <row r="851" spans="1:5" x14ac:dyDescent="0.25">
      <c r="A851" s="2">
        <v>40718</v>
      </c>
      <c r="B851" s="3">
        <v>3027.47</v>
      </c>
      <c r="C851" s="3">
        <v>132.07</v>
      </c>
      <c r="D851" s="3">
        <v>5375.8109999999997</v>
      </c>
      <c r="E851" s="3">
        <v>120.511</v>
      </c>
    </row>
    <row r="852" spans="1:5" x14ac:dyDescent="0.25">
      <c r="A852" s="2">
        <v>40721</v>
      </c>
      <c r="B852" s="3">
        <v>3036.491</v>
      </c>
      <c r="C852" s="3">
        <v>132.04</v>
      </c>
      <c r="D852" s="3">
        <v>5442.5860000000002</v>
      </c>
      <c r="E852" s="3">
        <v>120.35599999999999</v>
      </c>
    </row>
    <row r="853" spans="1:5" x14ac:dyDescent="0.25">
      <c r="A853" s="2">
        <v>40722</v>
      </c>
      <c r="B853" s="3">
        <v>3041.7339999999999</v>
      </c>
      <c r="C853" s="3">
        <v>131.97999999999999</v>
      </c>
      <c r="D853" s="3">
        <v>5459.8109999999997</v>
      </c>
      <c r="E853" s="3">
        <v>120.328</v>
      </c>
    </row>
    <row r="854" spans="1:5" x14ac:dyDescent="0.25">
      <c r="A854" s="2">
        <v>40723</v>
      </c>
      <c r="B854" s="3">
        <v>3000.1689999999999</v>
      </c>
      <c r="C854" s="3">
        <v>131.97999999999999</v>
      </c>
      <c r="D854" s="3">
        <v>5384.9560000000001</v>
      </c>
      <c r="E854" s="3">
        <v>120.43</v>
      </c>
    </row>
    <row r="855" spans="1:5" x14ac:dyDescent="0.25">
      <c r="A855" s="2">
        <v>40724</v>
      </c>
      <c r="B855" s="3">
        <v>3044.0889999999999</v>
      </c>
      <c r="C855" s="3">
        <v>131.94</v>
      </c>
      <c r="D855" s="3">
        <v>5493.9040000000005</v>
      </c>
      <c r="E855" s="3">
        <v>120.346</v>
      </c>
    </row>
    <row r="856" spans="1:5" x14ac:dyDescent="0.25">
      <c r="A856" s="2">
        <v>40725</v>
      </c>
      <c r="B856" s="3">
        <v>3049.7449999999999</v>
      </c>
      <c r="C856" s="3">
        <v>132.04</v>
      </c>
      <c r="D856" s="3">
        <v>5556.1130000000003</v>
      </c>
      <c r="E856" s="3">
        <v>120.435</v>
      </c>
    </row>
    <row r="857" spans="1:5" x14ac:dyDescent="0.25">
      <c r="A857" s="2">
        <v>40728</v>
      </c>
      <c r="B857" s="3">
        <v>3121.98</v>
      </c>
      <c r="C857" s="3">
        <v>132.13999999999999</v>
      </c>
      <c r="D857" s="3">
        <v>5719.491</v>
      </c>
      <c r="E857" s="3">
        <v>120.319</v>
      </c>
    </row>
    <row r="858" spans="1:5" x14ac:dyDescent="0.25">
      <c r="A858" s="2">
        <v>40729</v>
      </c>
      <c r="B858" s="3">
        <v>3122.5</v>
      </c>
      <c r="C858" s="3">
        <v>132.09</v>
      </c>
      <c r="D858" s="3">
        <v>5734.0320000000002</v>
      </c>
      <c r="E858" s="3">
        <v>120.351</v>
      </c>
    </row>
    <row r="859" spans="1:5" x14ac:dyDescent="0.25">
      <c r="A859" s="2">
        <v>40730</v>
      </c>
      <c r="B859" s="3">
        <v>3113.712</v>
      </c>
      <c r="C859" s="3">
        <v>132.07</v>
      </c>
      <c r="D859" s="3">
        <v>5757.5540000000001</v>
      </c>
      <c r="E859" s="3">
        <v>120.38</v>
      </c>
    </row>
    <row r="860" spans="1:5" x14ac:dyDescent="0.25">
      <c r="A860" s="2">
        <v>40731</v>
      </c>
      <c r="B860" s="3">
        <v>3101.68</v>
      </c>
      <c r="C860" s="3">
        <v>132.08000000000001</v>
      </c>
      <c r="D860" s="3">
        <v>5740.2629999999999</v>
      </c>
      <c r="E860" s="3">
        <v>120.342</v>
      </c>
    </row>
    <row r="861" spans="1:5" x14ac:dyDescent="0.25">
      <c r="A861" s="2">
        <v>40732</v>
      </c>
      <c r="B861" s="3">
        <v>3109.183</v>
      </c>
      <c r="C861" s="3">
        <v>132.09</v>
      </c>
      <c r="D861" s="3">
        <v>5738.8869999999997</v>
      </c>
      <c r="E861" s="3">
        <v>120.42400000000001</v>
      </c>
    </row>
    <row r="862" spans="1:5" x14ac:dyDescent="0.25">
      <c r="A862" s="2">
        <v>40735</v>
      </c>
      <c r="B862" s="3">
        <v>3113.2060000000001</v>
      </c>
      <c r="C862" s="3">
        <v>132.07</v>
      </c>
      <c r="D862" s="3">
        <v>5752.9409999999998</v>
      </c>
      <c r="E862" s="3">
        <v>120.379</v>
      </c>
    </row>
    <row r="863" spans="1:5" x14ac:dyDescent="0.25">
      <c r="A863" s="2">
        <v>40736</v>
      </c>
      <c r="B863" s="3">
        <v>3056.9050000000002</v>
      </c>
      <c r="C863" s="3">
        <v>132.05000000000001</v>
      </c>
      <c r="D863" s="3">
        <v>5627.3649999999998</v>
      </c>
      <c r="E863" s="3">
        <v>120.367</v>
      </c>
    </row>
    <row r="864" spans="1:5" x14ac:dyDescent="0.25">
      <c r="A864" s="2">
        <v>40737</v>
      </c>
      <c r="B864" s="3">
        <v>3106.2469999999998</v>
      </c>
      <c r="C864" s="3">
        <v>132</v>
      </c>
      <c r="D864" s="3">
        <v>5758.61</v>
      </c>
      <c r="E864" s="3">
        <v>120.387</v>
      </c>
    </row>
    <row r="865" spans="1:5" x14ac:dyDescent="0.25">
      <c r="A865" s="2">
        <v>40738</v>
      </c>
      <c r="B865" s="3">
        <v>3115.7449999999999</v>
      </c>
      <c r="C865" s="3">
        <v>131.88</v>
      </c>
      <c r="D865" s="3">
        <v>5840.7190000000001</v>
      </c>
      <c r="E865" s="3">
        <v>120.379</v>
      </c>
    </row>
    <row r="866" spans="1:5" x14ac:dyDescent="0.25">
      <c r="A866" s="2">
        <v>40739</v>
      </c>
      <c r="B866" s="3">
        <v>3128.8890000000001</v>
      </c>
      <c r="C866" s="3">
        <v>131.9</v>
      </c>
      <c r="D866" s="3">
        <v>5883.4210000000003</v>
      </c>
      <c r="E866" s="3">
        <v>120.221</v>
      </c>
    </row>
    <row r="867" spans="1:5" x14ac:dyDescent="0.25">
      <c r="A867" s="2">
        <v>40742</v>
      </c>
      <c r="B867" s="3">
        <v>3122.6</v>
      </c>
      <c r="C867" s="3">
        <v>131.76</v>
      </c>
      <c r="D867" s="3">
        <v>5855.9470000000001</v>
      </c>
      <c r="E867" s="3">
        <v>119.989</v>
      </c>
    </row>
    <row r="868" spans="1:5" x14ac:dyDescent="0.25">
      <c r="A868" s="2">
        <v>40743</v>
      </c>
      <c r="B868" s="3">
        <v>3095.125</v>
      </c>
      <c r="C868" s="3">
        <v>131.19</v>
      </c>
      <c r="D868" s="3">
        <v>5833.6450000000004</v>
      </c>
      <c r="E868" s="3">
        <v>120.06399999999999</v>
      </c>
    </row>
    <row r="869" spans="1:5" x14ac:dyDescent="0.25">
      <c r="A869" s="2">
        <v>40744</v>
      </c>
      <c r="B869" s="3">
        <v>3091.567</v>
      </c>
      <c r="C869" s="3">
        <v>130.78</v>
      </c>
      <c r="D869" s="3">
        <v>5805.5510000000004</v>
      </c>
      <c r="E869" s="3">
        <v>119.803</v>
      </c>
    </row>
    <row r="870" spans="1:5" x14ac:dyDescent="0.25">
      <c r="A870" s="2">
        <v>40745</v>
      </c>
      <c r="B870" s="3">
        <v>3059.1390000000001</v>
      </c>
      <c r="C870" s="3">
        <v>130.57</v>
      </c>
      <c r="D870" s="3">
        <v>5688.5680000000002</v>
      </c>
      <c r="E870" s="3">
        <v>119.598</v>
      </c>
    </row>
    <row r="871" spans="1:5" x14ac:dyDescent="0.25">
      <c r="A871" s="2">
        <v>40746</v>
      </c>
      <c r="B871" s="3">
        <v>3067.9850000000001</v>
      </c>
      <c r="C871" s="3">
        <v>130.78</v>
      </c>
      <c r="D871" s="3">
        <v>5707.2129999999997</v>
      </c>
      <c r="E871" s="3">
        <v>119.599</v>
      </c>
    </row>
    <row r="872" spans="1:5" x14ac:dyDescent="0.25">
      <c r="A872" s="2">
        <v>40749</v>
      </c>
      <c r="B872" s="3">
        <v>2968.2890000000002</v>
      </c>
      <c r="C872" s="3">
        <v>130.80000000000001</v>
      </c>
      <c r="D872" s="3">
        <v>5505.7049999999999</v>
      </c>
      <c r="E872" s="3">
        <v>119.458</v>
      </c>
    </row>
    <row r="873" spans="1:5" x14ac:dyDescent="0.25">
      <c r="A873" s="2">
        <v>40750</v>
      </c>
      <c r="B873" s="3">
        <v>2977.7660000000001</v>
      </c>
      <c r="C873" s="3">
        <v>130.72</v>
      </c>
      <c r="D873" s="3">
        <v>5542.4849999999997</v>
      </c>
      <c r="E873" s="3">
        <v>119.32</v>
      </c>
    </row>
    <row r="874" spans="1:5" x14ac:dyDescent="0.25">
      <c r="A874" s="2">
        <v>40751</v>
      </c>
      <c r="B874" s="3">
        <v>3000.0520000000001</v>
      </c>
      <c r="C874" s="3">
        <v>130.78</v>
      </c>
      <c r="D874" s="3">
        <v>5660.3689999999997</v>
      </c>
      <c r="E874" s="3">
        <v>119.32599999999999</v>
      </c>
    </row>
    <row r="875" spans="1:5" x14ac:dyDescent="0.25">
      <c r="A875" s="2">
        <v>40752</v>
      </c>
      <c r="B875" s="3">
        <v>2981.002</v>
      </c>
      <c r="C875" s="3">
        <v>130.84</v>
      </c>
      <c r="D875" s="3">
        <v>5654.8980000000001</v>
      </c>
      <c r="E875" s="3">
        <v>119.191</v>
      </c>
    </row>
    <row r="876" spans="1:5" x14ac:dyDescent="0.25">
      <c r="A876" s="2">
        <v>40753</v>
      </c>
      <c r="B876" s="3">
        <v>2972.0790000000002</v>
      </c>
      <c r="C876" s="3">
        <v>130.82</v>
      </c>
      <c r="D876" s="3">
        <v>5553.6469999999999</v>
      </c>
      <c r="E876" s="3">
        <v>119.23099999999999</v>
      </c>
    </row>
    <row r="877" spans="1:5" x14ac:dyDescent="0.25">
      <c r="A877" s="2">
        <v>40756</v>
      </c>
      <c r="B877" s="3">
        <v>2977.721</v>
      </c>
      <c r="C877" s="3">
        <v>130.75</v>
      </c>
      <c r="D877" s="3">
        <v>5605.7929999999997</v>
      </c>
      <c r="E877" s="3">
        <v>119.22499999999999</v>
      </c>
    </row>
    <row r="878" spans="1:5" x14ac:dyDescent="0.25">
      <c r="A878" s="2">
        <v>40757</v>
      </c>
      <c r="B878" s="3">
        <v>2956.3829999999998</v>
      </c>
      <c r="C878" s="3">
        <v>130.88999999999999</v>
      </c>
      <c r="D878" s="3">
        <v>5589.5360000000001</v>
      </c>
      <c r="E878" s="3">
        <v>119.16</v>
      </c>
    </row>
    <row r="879" spans="1:5" x14ac:dyDescent="0.25">
      <c r="A879" s="2">
        <v>40758</v>
      </c>
      <c r="B879" s="3">
        <v>2954.87</v>
      </c>
      <c r="C879" s="3">
        <v>130.28</v>
      </c>
      <c r="D879" s="3">
        <v>5611.0540000000001</v>
      </c>
      <c r="E879" s="3">
        <v>118.444</v>
      </c>
    </row>
    <row r="880" spans="1:5" x14ac:dyDescent="0.25">
      <c r="A880" s="2">
        <v>40759</v>
      </c>
      <c r="B880" s="3">
        <v>2960.3090000000002</v>
      </c>
      <c r="C880" s="3">
        <v>130.5</v>
      </c>
      <c r="D880" s="3">
        <v>5617.3850000000002</v>
      </c>
      <c r="E880" s="3">
        <v>118.39100000000001</v>
      </c>
    </row>
    <row r="881" spans="1:5" x14ac:dyDescent="0.25">
      <c r="A881" s="2">
        <v>40760</v>
      </c>
      <c r="B881" s="3">
        <v>2897.4169999999999</v>
      </c>
      <c r="C881" s="3">
        <v>130.94</v>
      </c>
      <c r="D881" s="3">
        <v>5493.2290000000003</v>
      </c>
      <c r="E881" s="3">
        <v>118.456</v>
      </c>
    </row>
    <row r="882" spans="1:5" x14ac:dyDescent="0.25">
      <c r="A882" s="2">
        <v>40763</v>
      </c>
      <c r="B882" s="3">
        <v>2793.8969999999999</v>
      </c>
      <c r="C882" s="3">
        <v>131.16999999999999</v>
      </c>
      <c r="D882" s="3">
        <v>5244.0370000000003</v>
      </c>
      <c r="E882" s="3">
        <v>118.602</v>
      </c>
    </row>
    <row r="883" spans="1:5" x14ac:dyDescent="0.25">
      <c r="A883" s="2">
        <v>40764</v>
      </c>
      <c r="B883" s="3">
        <v>2798.19</v>
      </c>
      <c r="C883" s="3">
        <v>131.41</v>
      </c>
      <c r="D883" s="3">
        <v>5219.8540000000003</v>
      </c>
      <c r="E883" s="3">
        <v>118.72199999999999</v>
      </c>
    </row>
    <row r="884" spans="1:5" x14ac:dyDescent="0.25">
      <c r="A884" s="2">
        <v>40765</v>
      </c>
      <c r="B884" s="3">
        <v>2824.12</v>
      </c>
      <c r="C884" s="3">
        <v>131.32</v>
      </c>
      <c r="D884" s="3">
        <v>5271.4690000000001</v>
      </c>
      <c r="E884" s="3">
        <v>119.253</v>
      </c>
    </row>
    <row r="885" spans="1:5" x14ac:dyDescent="0.25">
      <c r="A885" s="2">
        <v>40766</v>
      </c>
      <c r="B885" s="3">
        <v>2866.924</v>
      </c>
      <c r="C885" s="3">
        <v>131.69</v>
      </c>
      <c r="D885" s="3">
        <v>5353.2979999999998</v>
      </c>
      <c r="E885" s="3">
        <v>119.271</v>
      </c>
    </row>
    <row r="886" spans="1:5" x14ac:dyDescent="0.25">
      <c r="A886" s="2">
        <v>40767</v>
      </c>
      <c r="B886" s="3">
        <v>2875.3649999999998</v>
      </c>
      <c r="C886" s="3">
        <v>131.62</v>
      </c>
      <c r="D886" s="3">
        <v>5373.134</v>
      </c>
      <c r="E886" s="3">
        <v>118.919</v>
      </c>
    </row>
    <row r="887" spans="1:5" x14ac:dyDescent="0.25">
      <c r="A887" s="2">
        <v>40770</v>
      </c>
      <c r="B887" s="3">
        <v>2917.8829999999998</v>
      </c>
      <c r="C887" s="3">
        <v>131.69999999999999</v>
      </c>
      <c r="D887" s="3">
        <v>5446.0630000000001</v>
      </c>
      <c r="E887" s="3">
        <v>118.98099999999999</v>
      </c>
    </row>
    <row r="888" spans="1:5" x14ac:dyDescent="0.25">
      <c r="A888" s="2">
        <v>40771</v>
      </c>
      <c r="B888" s="3">
        <v>2897.5810000000001</v>
      </c>
      <c r="C888" s="3">
        <v>131.72</v>
      </c>
      <c r="D888" s="3">
        <v>5428.3310000000001</v>
      </c>
      <c r="E888" s="3">
        <v>118.839</v>
      </c>
    </row>
    <row r="889" spans="1:5" x14ac:dyDescent="0.25">
      <c r="A889" s="2">
        <v>40772</v>
      </c>
      <c r="B889" s="3">
        <v>2886.0129999999999</v>
      </c>
      <c r="C889" s="3">
        <v>131.66</v>
      </c>
      <c r="D889" s="3">
        <v>5395.6210000000001</v>
      </c>
      <c r="E889" s="3">
        <v>118.949</v>
      </c>
    </row>
    <row r="890" spans="1:5" x14ac:dyDescent="0.25">
      <c r="A890" s="2">
        <v>40773</v>
      </c>
      <c r="B890" s="3">
        <v>2834.2539999999999</v>
      </c>
      <c r="C890" s="3">
        <v>131.63999999999999</v>
      </c>
      <c r="D890" s="3">
        <v>5308.3209999999999</v>
      </c>
      <c r="E890" s="3">
        <v>118.974</v>
      </c>
    </row>
    <row r="891" spans="1:5" x14ac:dyDescent="0.25">
      <c r="A891" s="2">
        <v>40774</v>
      </c>
      <c r="B891" s="3">
        <v>2807.6640000000002</v>
      </c>
      <c r="C891" s="3">
        <v>131.78</v>
      </c>
      <c r="D891" s="3">
        <v>5227.3620000000001</v>
      </c>
      <c r="E891" s="3">
        <v>118.988</v>
      </c>
    </row>
    <row r="892" spans="1:5" x14ac:dyDescent="0.25">
      <c r="A892" s="2">
        <v>40777</v>
      </c>
      <c r="B892" s="3">
        <v>2777.7869999999998</v>
      </c>
      <c r="C892" s="3">
        <v>131.88999999999999</v>
      </c>
      <c r="D892" s="3">
        <v>5196.8559999999998</v>
      </c>
      <c r="E892" s="3">
        <v>119.113</v>
      </c>
    </row>
    <row r="893" spans="1:5" x14ac:dyDescent="0.25">
      <c r="A893" s="2">
        <v>40778</v>
      </c>
      <c r="B893" s="3">
        <v>2821.0030000000002</v>
      </c>
      <c r="C893" s="3">
        <v>131.82</v>
      </c>
      <c r="D893" s="3">
        <v>5257.4430000000002</v>
      </c>
      <c r="E893" s="3">
        <v>118.992</v>
      </c>
    </row>
    <row r="894" spans="1:5" x14ac:dyDescent="0.25">
      <c r="A894" s="2">
        <v>40779</v>
      </c>
      <c r="B894" s="3">
        <v>2810.0160000000001</v>
      </c>
      <c r="C894" s="3">
        <v>131.79</v>
      </c>
      <c r="D894" s="3">
        <v>5225.2439999999997</v>
      </c>
      <c r="E894" s="3">
        <v>118.977</v>
      </c>
    </row>
    <row r="895" spans="1:5" x14ac:dyDescent="0.25">
      <c r="A895" s="2">
        <v>40780</v>
      </c>
      <c r="B895" s="3">
        <v>2903.837</v>
      </c>
      <c r="C895" s="3">
        <v>131.65</v>
      </c>
      <c r="D895" s="3">
        <v>5377.4489999999996</v>
      </c>
      <c r="E895" s="3">
        <v>118.874</v>
      </c>
    </row>
    <row r="896" spans="1:5" x14ac:dyDescent="0.25">
      <c r="A896" s="2">
        <v>40781</v>
      </c>
      <c r="B896" s="3">
        <v>2901.2159999999999</v>
      </c>
      <c r="C896" s="3">
        <v>131.55000000000001</v>
      </c>
      <c r="D896" s="3">
        <v>5382.67</v>
      </c>
      <c r="E896" s="3">
        <v>118.748</v>
      </c>
    </row>
    <row r="897" spans="1:5" x14ac:dyDescent="0.25">
      <c r="A897" s="2">
        <v>40784</v>
      </c>
      <c r="B897" s="3">
        <v>2852.8090000000002</v>
      </c>
      <c r="C897" s="3">
        <v>130.78</v>
      </c>
      <c r="D897" s="3">
        <v>5314.0810000000001</v>
      </c>
      <c r="E897" s="3">
        <v>118.441</v>
      </c>
    </row>
    <row r="898" spans="1:5" x14ac:dyDescent="0.25">
      <c r="A898" s="2">
        <v>40785</v>
      </c>
      <c r="B898" s="3">
        <v>2841.74</v>
      </c>
      <c r="C898" s="3">
        <v>130.59</v>
      </c>
      <c r="D898" s="3">
        <v>5279.6880000000001</v>
      </c>
      <c r="E898" s="3">
        <v>118.33199999999999</v>
      </c>
    </row>
    <row r="899" spans="1:5" x14ac:dyDescent="0.25">
      <c r="A899" s="2">
        <v>40786</v>
      </c>
      <c r="B899" s="3">
        <v>2846.7759999999998</v>
      </c>
      <c r="C899" s="3">
        <v>130.72999999999999</v>
      </c>
      <c r="D899" s="3">
        <v>5267.8720000000003</v>
      </c>
      <c r="E899" s="3">
        <v>118.27800000000001</v>
      </c>
    </row>
    <row r="900" spans="1:5" x14ac:dyDescent="0.25">
      <c r="A900" s="2">
        <v>40787</v>
      </c>
      <c r="B900" s="3">
        <v>2834.5349999999999</v>
      </c>
      <c r="C900" s="3">
        <v>130.88</v>
      </c>
      <c r="D900" s="3">
        <v>5221.2070000000003</v>
      </c>
      <c r="E900" s="3">
        <v>118.52800000000001</v>
      </c>
    </row>
    <row r="901" spans="1:5" x14ac:dyDescent="0.25">
      <c r="A901" s="2">
        <v>40788</v>
      </c>
      <c r="B901" s="3">
        <v>2803.8539999999998</v>
      </c>
      <c r="C901" s="3">
        <v>131.08000000000001</v>
      </c>
      <c r="D901" s="3">
        <v>5155.027</v>
      </c>
      <c r="E901" s="3">
        <v>118.264</v>
      </c>
    </row>
    <row r="902" spans="1:5" x14ac:dyDescent="0.25">
      <c r="A902" s="2">
        <v>40791</v>
      </c>
      <c r="B902" s="3">
        <v>2743.817</v>
      </c>
      <c r="C902" s="3">
        <v>131.22999999999999</v>
      </c>
      <c r="D902" s="3">
        <v>5022.8500000000004</v>
      </c>
      <c r="E902" s="3">
        <v>118.22799999999999</v>
      </c>
    </row>
    <row r="903" spans="1:5" x14ac:dyDescent="0.25">
      <c r="A903" s="2">
        <v>40792</v>
      </c>
      <c r="B903" s="3">
        <v>2723.3029999999999</v>
      </c>
      <c r="C903" s="3">
        <v>131.44</v>
      </c>
      <c r="D903" s="3">
        <v>4997.3050000000003</v>
      </c>
      <c r="E903" s="3">
        <v>118.306</v>
      </c>
    </row>
    <row r="904" spans="1:5" x14ac:dyDescent="0.25">
      <c r="A904" s="2">
        <v>40793</v>
      </c>
      <c r="B904" s="3">
        <v>2779.09</v>
      </c>
      <c r="C904" s="3">
        <v>131.28</v>
      </c>
      <c r="D904" s="3">
        <v>5133.0559999999996</v>
      </c>
      <c r="E904" s="3">
        <v>118.20699999999999</v>
      </c>
    </row>
    <row r="905" spans="1:5" x14ac:dyDescent="0.25">
      <c r="A905" s="2">
        <v>40794</v>
      </c>
      <c r="B905" s="3">
        <v>2756.105</v>
      </c>
      <c r="C905" s="3">
        <v>131.16999999999999</v>
      </c>
      <c r="D905" s="3">
        <v>5090.902</v>
      </c>
      <c r="E905" s="3">
        <v>118.099</v>
      </c>
    </row>
    <row r="906" spans="1:5" x14ac:dyDescent="0.25">
      <c r="A906" s="2">
        <v>40795</v>
      </c>
      <c r="B906" s="3">
        <v>2751.0949999999998</v>
      </c>
      <c r="C906" s="3">
        <v>131.29</v>
      </c>
      <c r="D906" s="3">
        <v>5080.1030000000001</v>
      </c>
      <c r="E906" s="3">
        <v>118.101</v>
      </c>
    </row>
    <row r="907" spans="1:5" x14ac:dyDescent="0.25">
      <c r="A907" s="2">
        <v>40799</v>
      </c>
      <c r="B907" s="3">
        <v>2720.2829999999999</v>
      </c>
      <c r="C907" s="3">
        <v>131.49</v>
      </c>
      <c r="D907" s="3">
        <v>4993.1899999999996</v>
      </c>
      <c r="E907" s="3">
        <v>118.004</v>
      </c>
    </row>
    <row r="908" spans="1:5" x14ac:dyDescent="0.25">
      <c r="A908" s="2">
        <v>40800</v>
      </c>
      <c r="B908" s="3">
        <v>2733.1080000000002</v>
      </c>
      <c r="C908" s="3">
        <v>131.43</v>
      </c>
      <c r="D908" s="3">
        <v>5046.1729999999998</v>
      </c>
      <c r="E908" s="3">
        <v>117.99</v>
      </c>
    </row>
    <row r="909" spans="1:5" x14ac:dyDescent="0.25">
      <c r="A909" s="2">
        <v>40801</v>
      </c>
      <c r="B909" s="3">
        <v>2729.0509999999999</v>
      </c>
      <c r="C909" s="3">
        <v>131.4</v>
      </c>
      <c r="D909" s="3">
        <v>5037.5230000000001</v>
      </c>
      <c r="E909" s="3">
        <v>117.973</v>
      </c>
    </row>
    <row r="910" spans="1:5" x14ac:dyDescent="0.25">
      <c r="A910" s="2">
        <v>40802</v>
      </c>
      <c r="B910" s="3">
        <v>2733.9870000000001</v>
      </c>
      <c r="C910" s="3">
        <v>131.34</v>
      </c>
      <c r="D910" s="3">
        <v>5045.72</v>
      </c>
      <c r="E910" s="3">
        <v>117.895</v>
      </c>
    </row>
    <row r="911" spans="1:5" x14ac:dyDescent="0.25">
      <c r="A911" s="2">
        <v>40805</v>
      </c>
      <c r="B911" s="3">
        <v>2679.27</v>
      </c>
      <c r="C911" s="3">
        <v>131.35</v>
      </c>
      <c r="D911" s="3">
        <v>4939.6440000000002</v>
      </c>
      <c r="E911" s="3">
        <v>117.937</v>
      </c>
    </row>
    <row r="912" spans="1:5" x14ac:dyDescent="0.25">
      <c r="A912" s="2">
        <v>40806</v>
      </c>
      <c r="B912" s="3">
        <v>2689.8449999999998</v>
      </c>
      <c r="C912" s="3">
        <v>131.32</v>
      </c>
      <c r="D912" s="3">
        <v>4957.3940000000002</v>
      </c>
      <c r="E912" s="3">
        <v>117.899</v>
      </c>
    </row>
    <row r="913" spans="1:5" x14ac:dyDescent="0.25">
      <c r="A913" s="2">
        <v>40807</v>
      </c>
      <c r="B913" s="3">
        <v>2771.011</v>
      </c>
      <c r="C913" s="3">
        <v>131.30000000000001</v>
      </c>
      <c r="D913" s="3">
        <v>5127.5140000000001</v>
      </c>
      <c r="E913" s="3">
        <v>117.908</v>
      </c>
    </row>
    <row r="914" spans="1:5" x14ac:dyDescent="0.25">
      <c r="A914" s="2">
        <v>40808</v>
      </c>
      <c r="B914" s="3">
        <v>2685.6880000000001</v>
      </c>
      <c r="C914" s="3">
        <v>131.5</v>
      </c>
      <c r="D914" s="3">
        <v>4968.2510000000002</v>
      </c>
      <c r="E914" s="3">
        <v>117.765</v>
      </c>
    </row>
    <row r="915" spans="1:5" x14ac:dyDescent="0.25">
      <c r="A915" s="2">
        <v>40809</v>
      </c>
      <c r="B915" s="3">
        <v>2669.4780000000001</v>
      </c>
      <c r="C915" s="3">
        <v>132.21</v>
      </c>
      <c r="D915" s="3">
        <v>4925.7929999999997</v>
      </c>
      <c r="E915" s="3">
        <v>117.914</v>
      </c>
    </row>
    <row r="916" spans="1:5" x14ac:dyDescent="0.25">
      <c r="A916" s="2">
        <v>40812</v>
      </c>
      <c r="B916" s="3">
        <v>2610.9189999999999</v>
      </c>
      <c r="C916" s="3">
        <v>132.68</v>
      </c>
      <c r="D916" s="3">
        <v>4846.46</v>
      </c>
      <c r="E916" s="3">
        <v>117.858</v>
      </c>
    </row>
    <row r="917" spans="1:5" x14ac:dyDescent="0.25">
      <c r="A917" s="2">
        <v>40813</v>
      </c>
      <c r="B917" s="3">
        <v>2637.8789999999999</v>
      </c>
      <c r="C917" s="3">
        <v>132.44</v>
      </c>
      <c r="D917" s="3">
        <v>4889.5820000000003</v>
      </c>
      <c r="E917" s="3">
        <v>117.84399999999999</v>
      </c>
    </row>
    <row r="918" spans="1:5" x14ac:dyDescent="0.25">
      <c r="A918" s="2">
        <v>40814</v>
      </c>
      <c r="B918" s="3">
        <v>2610.59</v>
      </c>
      <c r="C918" s="3">
        <v>132.46</v>
      </c>
      <c r="D918" s="3">
        <v>4821.7299999999996</v>
      </c>
      <c r="E918" s="3">
        <v>117.747</v>
      </c>
    </row>
    <row r="919" spans="1:5" x14ac:dyDescent="0.25">
      <c r="A919" s="2">
        <v>40815</v>
      </c>
      <c r="B919" s="3">
        <v>2588.1849999999999</v>
      </c>
      <c r="C919" s="3">
        <v>132.69</v>
      </c>
      <c r="D919" s="3">
        <v>4691.2920000000004</v>
      </c>
      <c r="E919" s="3">
        <v>117.68</v>
      </c>
    </row>
    <row r="920" spans="1:5" x14ac:dyDescent="0.25">
      <c r="A920" s="2">
        <v>40816</v>
      </c>
      <c r="B920" s="3">
        <v>2581.3510000000001</v>
      </c>
      <c r="C920" s="3">
        <v>132.94999999999999</v>
      </c>
      <c r="D920" s="3">
        <v>4678.3519999999999</v>
      </c>
      <c r="E920" s="3">
        <v>117.782</v>
      </c>
    </row>
    <row r="921" spans="1:5" x14ac:dyDescent="0.25">
      <c r="A921" s="2">
        <v>40826</v>
      </c>
      <c r="B921" s="3">
        <v>2557.0819999999999</v>
      </c>
      <c r="C921" s="3">
        <v>133.9</v>
      </c>
      <c r="D921" s="3">
        <v>4638.2089999999998</v>
      </c>
      <c r="E921" s="3">
        <v>117.988</v>
      </c>
    </row>
    <row r="922" spans="1:5" x14ac:dyDescent="0.25">
      <c r="A922" s="2">
        <v>40827</v>
      </c>
      <c r="B922" s="3">
        <v>2551.9940000000001</v>
      </c>
      <c r="C922" s="3">
        <v>134.11000000000001</v>
      </c>
      <c r="D922" s="3">
        <v>4570.5110000000004</v>
      </c>
      <c r="E922" s="3">
        <v>117.96599999999999</v>
      </c>
    </row>
    <row r="923" spans="1:5" x14ac:dyDescent="0.25">
      <c r="A923" s="2">
        <v>40828</v>
      </c>
      <c r="B923" s="3">
        <v>2644.7579999999998</v>
      </c>
      <c r="C923" s="3">
        <v>133.79</v>
      </c>
      <c r="D923" s="3">
        <v>4710.0169999999998</v>
      </c>
      <c r="E923" s="3">
        <v>118.05</v>
      </c>
    </row>
    <row r="924" spans="1:5" x14ac:dyDescent="0.25">
      <c r="A924" s="2">
        <v>40829</v>
      </c>
      <c r="B924" s="3">
        <v>2662.6010000000001</v>
      </c>
      <c r="C924" s="3">
        <v>133.68</v>
      </c>
      <c r="D924" s="3">
        <v>4759.63</v>
      </c>
      <c r="E924" s="3">
        <v>118.018</v>
      </c>
    </row>
    <row r="925" spans="1:5" x14ac:dyDescent="0.25">
      <c r="A925" s="2">
        <v>40830</v>
      </c>
      <c r="B925" s="3">
        <v>2653.7820000000002</v>
      </c>
      <c r="C925" s="3">
        <v>134.02000000000001</v>
      </c>
      <c r="D925" s="3">
        <v>4750.799</v>
      </c>
      <c r="E925" s="3">
        <v>118.199</v>
      </c>
    </row>
    <row r="926" spans="1:5" x14ac:dyDescent="0.25">
      <c r="A926" s="2">
        <v>40833</v>
      </c>
      <c r="B926" s="3">
        <v>2666.951</v>
      </c>
      <c r="C926" s="3">
        <v>133.94999999999999</v>
      </c>
      <c r="D926" s="3">
        <v>4745.6549999999997</v>
      </c>
      <c r="E926" s="3">
        <v>118.39</v>
      </c>
    </row>
    <row r="927" spans="1:5" x14ac:dyDescent="0.25">
      <c r="A927" s="2">
        <v>40834</v>
      </c>
      <c r="B927" s="3">
        <v>2592.2089999999998</v>
      </c>
      <c r="C927" s="3">
        <v>134.21</v>
      </c>
      <c r="D927" s="3">
        <v>4577.1170000000002</v>
      </c>
      <c r="E927" s="3">
        <v>118.52</v>
      </c>
    </row>
    <row r="928" spans="1:5" x14ac:dyDescent="0.25">
      <c r="A928" s="2">
        <v>40835</v>
      </c>
      <c r="B928" s="3">
        <v>2583.0810000000001</v>
      </c>
      <c r="C928" s="3">
        <v>134.25</v>
      </c>
      <c r="D928" s="3">
        <v>4550.3999999999996</v>
      </c>
      <c r="E928" s="3">
        <v>118.958</v>
      </c>
    </row>
    <row r="929" spans="1:5" x14ac:dyDescent="0.25">
      <c r="A929" s="2">
        <v>40836</v>
      </c>
      <c r="B929" s="3">
        <v>2520.5320000000002</v>
      </c>
      <c r="C929" s="3">
        <v>134.44909999999999</v>
      </c>
      <c r="D929" s="3">
        <v>4393.567</v>
      </c>
      <c r="E929" s="3">
        <v>119.54900000000001</v>
      </c>
    </row>
    <row r="930" spans="1:5" x14ac:dyDescent="0.25">
      <c r="A930" s="2">
        <v>40837</v>
      </c>
      <c r="B930" s="3">
        <v>2507.877</v>
      </c>
      <c r="C930" s="3">
        <v>134.39400000000001</v>
      </c>
      <c r="D930" s="3">
        <v>4296.143</v>
      </c>
      <c r="E930" s="3">
        <v>120.485</v>
      </c>
    </row>
    <row r="931" spans="1:5" x14ac:dyDescent="0.25">
      <c r="A931" s="2">
        <v>40840</v>
      </c>
      <c r="B931" s="3">
        <v>2576.6689999999999</v>
      </c>
      <c r="C931" s="3">
        <v>134.33519999999999</v>
      </c>
      <c r="D931" s="3">
        <v>4380.3879999999999</v>
      </c>
      <c r="E931" s="3">
        <v>119.845</v>
      </c>
    </row>
    <row r="932" spans="1:5" x14ac:dyDescent="0.25">
      <c r="A932" s="2">
        <v>40841</v>
      </c>
      <c r="B932" s="3">
        <v>2625.4250000000002</v>
      </c>
      <c r="C932" s="3">
        <v>134.21709999999999</v>
      </c>
      <c r="D932" s="3">
        <v>4526.4610000000002</v>
      </c>
      <c r="E932" s="3">
        <v>119.879</v>
      </c>
    </row>
    <row r="933" spans="1:5" x14ac:dyDescent="0.25">
      <c r="A933" s="2">
        <v>40842</v>
      </c>
      <c r="B933" s="3">
        <v>2651.652</v>
      </c>
      <c r="C933" s="3">
        <v>134.30410000000001</v>
      </c>
      <c r="D933" s="3">
        <v>4570.26</v>
      </c>
      <c r="E933" s="3">
        <v>119.854</v>
      </c>
    </row>
    <row r="934" spans="1:5" x14ac:dyDescent="0.25">
      <c r="A934" s="2">
        <v>40843</v>
      </c>
      <c r="B934" s="3">
        <v>2657.4780000000001</v>
      </c>
      <c r="C934" s="3">
        <v>134.22810000000001</v>
      </c>
      <c r="D934" s="3">
        <v>4566.9059999999999</v>
      </c>
      <c r="E934" s="3">
        <v>119.702</v>
      </c>
    </row>
    <row r="935" spans="1:5" x14ac:dyDescent="0.25">
      <c r="A935" s="2">
        <v>40844</v>
      </c>
      <c r="B935" s="3">
        <v>2709.0169999999998</v>
      </c>
      <c r="C935" s="3">
        <v>134.3272</v>
      </c>
      <c r="D935" s="3">
        <v>4687.134</v>
      </c>
      <c r="E935" s="3">
        <v>119.864</v>
      </c>
    </row>
    <row r="936" spans="1:5" x14ac:dyDescent="0.25">
      <c r="A936" s="2">
        <v>40847</v>
      </c>
      <c r="B936" s="3">
        <v>2695.3069999999998</v>
      </c>
      <c r="C936" s="3">
        <v>134.59780000000001</v>
      </c>
      <c r="D936" s="3">
        <v>4677.4380000000001</v>
      </c>
      <c r="E936" s="3">
        <v>120.015</v>
      </c>
    </row>
    <row r="937" spans="1:5" x14ac:dyDescent="0.25">
      <c r="A937" s="2">
        <v>40848</v>
      </c>
      <c r="B937" s="3">
        <v>2697.5340000000001</v>
      </c>
      <c r="C937" s="3">
        <v>134.8314</v>
      </c>
      <c r="D937" s="3">
        <v>4661.232</v>
      </c>
      <c r="E937" s="3">
        <v>119.976</v>
      </c>
    </row>
    <row r="938" spans="1:5" x14ac:dyDescent="0.25">
      <c r="A938" s="2">
        <v>40849</v>
      </c>
      <c r="B938" s="3">
        <v>2742.39</v>
      </c>
      <c r="C938" s="3">
        <v>134.97829999999999</v>
      </c>
      <c r="D938" s="3">
        <v>4709.3320000000003</v>
      </c>
      <c r="E938" s="3">
        <v>120.10599999999999</v>
      </c>
    </row>
    <row r="939" spans="1:5" x14ac:dyDescent="0.25">
      <c r="A939" s="2">
        <v>40850</v>
      </c>
      <c r="B939" s="3">
        <v>2744.3009999999999</v>
      </c>
      <c r="C939" s="3">
        <v>135.03489999999999</v>
      </c>
      <c r="D939" s="3">
        <v>4760.9040000000005</v>
      </c>
      <c r="E939" s="3">
        <v>120.23399999999999</v>
      </c>
    </row>
    <row r="940" spans="1:5" x14ac:dyDescent="0.25">
      <c r="A940" s="2">
        <v>40851</v>
      </c>
      <c r="B940" s="3">
        <v>2763.7460000000001</v>
      </c>
      <c r="C940" s="3">
        <v>135.13030000000001</v>
      </c>
      <c r="D940" s="3">
        <v>4819.8469999999998</v>
      </c>
      <c r="E940" s="3">
        <v>120.41800000000001</v>
      </c>
    </row>
    <row r="941" spans="1:5" x14ac:dyDescent="0.25">
      <c r="A941" s="2">
        <v>40854</v>
      </c>
      <c r="B941" s="3">
        <v>2736.248</v>
      </c>
      <c r="C941" s="3">
        <v>135.149</v>
      </c>
      <c r="D941" s="3">
        <v>4806.817</v>
      </c>
      <c r="E941" s="3">
        <v>120.479</v>
      </c>
    </row>
    <row r="942" spans="1:5" x14ac:dyDescent="0.25">
      <c r="A942" s="2">
        <v>40855</v>
      </c>
      <c r="B942" s="3">
        <v>2727.71</v>
      </c>
      <c r="C942" s="3">
        <v>135.39840000000001</v>
      </c>
      <c r="D942" s="3">
        <v>4780.4059999999999</v>
      </c>
      <c r="E942" s="3">
        <v>120.705</v>
      </c>
    </row>
    <row r="943" spans="1:5" x14ac:dyDescent="0.25">
      <c r="A943" s="2">
        <v>40856</v>
      </c>
      <c r="B943" s="3">
        <v>2751.654</v>
      </c>
      <c r="C943" s="3">
        <v>135.97710000000001</v>
      </c>
      <c r="D943" s="3">
        <v>4833.777</v>
      </c>
      <c r="E943" s="3">
        <v>120.917</v>
      </c>
    </row>
    <row r="944" spans="1:5" x14ac:dyDescent="0.25">
      <c r="A944" s="2">
        <v>40857</v>
      </c>
      <c r="B944" s="3">
        <v>2699.5880000000002</v>
      </c>
      <c r="C944" s="3">
        <v>136.51750000000001</v>
      </c>
      <c r="D944" s="3">
        <v>4733.7560000000003</v>
      </c>
      <c r="E944" s="3">
        <v>121.051</v>
      </c>
    </row>
    <row r="945" spans="1:5" x14ac:dyDescent="0.25">
      <c r="A945" s="2">
        <v>40858</v>
      </c>
      <c r="B945" s="3">
        <v>2695.002</v>
      </c>
      <c r="C945" s="3">
        <v>136.3768</v>
      </c>
      <c r="D945" s="3">
        <v>4720.2719999999999</v>
      </c>
      <c r="E945" s="3">
        <v>121.26600000000001</v>
      </c>
    </row>
    <row r="946" spans="1:5" x14ac:dyDescent="0.25">
      <c r="A946" s="2">
        <v>40861</v>
      </c>
      <c r="B946" s="3">
        <v>2750.1950000000002</v>
      </c>
      <c r="C946" s="3">
        <v>136.44800000000001</v>
      </c>
      <c r="D946" s="3">
        <v>4852.3630000000003</v>
      </c>
      <c r="E946" s="3">
        <v>121.53400000000001</v>
      </c>
    </row>
    <row r="947" spans="1:5" x14ac:dyDescent="0.25">
      <c r="A947" s="2">
        <v>40862</v>
      </c>
      <c r="B947" s="3">
        <v>2744.68</v>
      </c>
      <c r="C947" s="3">
        <v>136.078</v>
      </c>
      <c r="D947" s="3">
        <v>4874.1949999999997</v>
      </c>
      <c r="E947" s="3">
        <v>121.453</v>
      </c>
    </row>
    <row r="948" spans="1:5" x14ac:dyDescent="0.25">
      <c r="A948" s="2">
        <v>40863</v>
      </c>
      <c r="B948" s="3">
        <v>2670.116</v>
      </c>
      <c r="C948" s="3">
        <v>136.09460000000001</v>
      </c>
      <c r="D948" s="3">
        <v>4729.2309999999998</v>
      </c>
      <c r="E948" s="3">
        <v>121.541</v>
      </c>
    </row>
    <row r="949" spans="1:5" x14ac:dyDescent="0.25">
      <c r="A949" s="2">
        <v>40864</v>
      </c>
      <c r="B949" s="3">
        <v>2662.0169999999998</v>
      </c>
      <c r="C949" s="3">
        <v>136.1439</v>
      </c>
      <c r="D949" s="3">
        <v>4712.9049999999997</v>
      </c>
      <c r="E949" s="3">
        <v>121.482</v>
      </c>
    </row>
    <row r="950" spans="1:5" x14ac:dyDescent="0.25">
      <c r="A950" s="2">
        <v>40865</v>
      </c>
      <c r="B950" s="3">
        <v>2606.4949999999999</v>
      </c>
      <c r="C950" s="3">
        <v>136.1541</v>
      </c>
      <c r="D950" s="3">
        <v>4563.058</v>
      </c>
      <c r="E950" s="3">
        <v>121.41800000000001</v>
      </c>
    </row>
    <row r="951" spans="1:5" x14ac:dyDescent="0.25">
      <c r="A951" s="2">
        <v>40868</v>
      </c>
      <c r="B951" s="3">
        <v>2609.6869999999999</v>
      </c>
      <c r="C951" s="3">
        <v>136.13720000000001</v>
      </c>
      <c r="D951" s="3">
        <v>4564.8919999999998</v>
      </c>
      <c r="E951" s="3">
        <v>121.33799999999999</v>
      </c>
    </row>
    <row r="952" spans="1:5" x14ac:dyDescent="0.25">
      <c r="A952" s="2">
        <v>40869</v>
      </c>
      <c r="B952" s="3">
        <v>2609.4749999999999</v>
      </c>
      <c r="C952" s="3">
        <v>136.18870000000001</v>
      </c>
      <c r="D952" s="3">
        <v>4546.8419999999996</v>
      </c>
      <c r="E952" s="3">
        <v>121.22799999999999</v>
      </c>
    </row>
    <row r="953" spans="1:5" x14ac:dyDescent="0.25">
      <c r="A953" s="2">
        <v>40870</v>
      </c>
      <c r="B953" s="3">
        <v>2584.011</v>
      </c>
      <c r="C953" s="3">
        <v>136.48079999999999</v>
      </c>
      <c r="D953" s="3">
        <v>4498.9629999999997</v>
      </c>
      <c r="E953" s="3">
        <v>121.26600000000001</v>
      </c>
    </row>
    <row r="954" spans="1:5" x14ac:dyDescent="0.25">
      <c r="A954" s="2">
        <v>40871</v>
      </c>
      <c r="B954" s="3">
        <v>2588.915</v>
      </c>
      <c r="C954" s="3">
        <v>136.50700000000001</v>
      </c>
      <c r="D954" s="3">
        <v>4472.875</v>
      </c>
      <c r="E954" s="3">
        <v>121.425</v>
      </c>
    </row>
    <row r="955" spans="1:5" x14ac:dyDescent="0.25">
      <c r="A955" s="2">
        <v>40872</v>
      </c>
      <c r="B955" s="3">
        <v>2569.973</v>
      </c>
      <c r="C955" s="3">
        <v>136.52369999999999</v>
      </c>
      <c r="D955" s="3">
        <v>4457.8540000000003</v>
      </c>
      <c r="E955" s="3">
        <v>121.32299999999999</v>
      </c>
    </row>
    <row r="956" spans="1:5" x14ac:dyDescent="0.25">
      <c r="A956" s="2">
        <v>40875</v>
      </c>
      <c r="B956" s="3">
        <v>2573.3209999999999</v>
      </c>
      <c r="C956" s="3">
        <v>136.47790000000001</v>
      </c>
      <c r="D956" s="3">
        <v>4493.55</v>
      </c>
      <c r="E956" s="3">
        <v>121.33499999999999</v>
      </c>
    </row>
    <row r="957" spans="1:5" x14ac:dyDescent="0.25">
      <c r="A957" s="2">
        <v>40876</v>
      </c>
      <c r="B957" s="3">
        <v>2608.569</v>
      </c>
      <c r="C957" s="3">
        <v>136.48929999999999</v>
      </c>
      <c r="D957" s="3">
        <v>4577.2510000000002</v>
      </c>
      <c r="E957" s="3">
        <v>121.196</v>
      </c>
    </row>
    <row r="958" spans="1:5" x14ac:dyDescent="0.25">
      <c r="A958" s="2">
        <v>40877</v>
      </c>
      <c r="B958" s="3">
        <v>2521.52</v>
      </c>
      <c r="C958" s="3">
        <v>136.6191</v>
      </c>
      <c r="D958" s="3">
        <v>4379.4170000000004</v>
      </c>
      <c r="E958" s="3">
        <v>121.11</v>
      </c>
    </row>
    <row r="959" spans="1:5" x14ac:dyDescent="0.25">
      <c r="A959" s="2">
        <v>40878</v>
      </c>
      <c r="B959" s="3">
        <v>2583.6129999999998</v>
      </c>
      <c r="C959" s="3">
        <v>137.45330000000001</v>
      </c>
      <c r="D959" s="3">
        <v>4487.1959999999999</v>
      </c>
      <c r="E959" s="3">
        <v>121.571</v>
      </c>
    </row>
    <row r="960" spans="1:5" x14ac:dyDescent="0.25">
      <c r="A960" s="2">
        <v>40879</v>
      </c>
      <c r="B960" s="3">
        <v>2557.3110000000001</v>
      </c>
      <c r="C960" s="3">
        <v>137.8759</v>
      </c>
      <c r="D960" s="3">
        <v>4380.8320000000003</v>
      </c>
      <c r="E960" s="3">
        <v>121.919</v>
      </c>
    </row>
    <row r="961" spans="1:5" x14ac:dyDescent="0.25">
      <c r="A961" s="2">
        <v>40882</v>
      </c>
      <c r="B961" s="3">
        <v>2521.3850000000002</v>
      </c>
      <c r="C961" s="3">
        <v>138.208</v>
      </c>
      <c r="D961" s="3">
        <v>4256.4030000000002</v>
      </c>
      <c r="E961" s="3">
        <v>122.06399999999999</v>
      </c>
    </row>
    <row r="962" spans="1:5" x14ac:dyDescent="0.25">
      <c r="A962" s="2">
        <v>40883</v>
      </c>
      <c r="B962" s="3">
        <v>2516.3409999999999</v>
      </c>
      <c r="C962" s="3">
        <v>138.03200000000001</v>
      </c>
      <c r="D962" s="3">
        <v>4249.5320000000002</v>
      </c>
      <c r="E962" s="3">
        <v>121.95</v>
      </c>
    </row>
    <row r="963" spans="1:5" x14ac:dyDescent="0.25">
      <c r="A963" s="2">
        <v>40884</v>
      </c>
      <c r="B963" s="3">
        <v>2528.2280000000001</v>
      </c>
      <c r="C963" s="3">
        <v>138.0617</v>
      </c>
      <c r="D963" s="3">
        <v>4258.6229999999996</v>
      </c>
      <c r="E963" s="3">
        <v>121.968</v>
      </c>
    </row>
    <row r="964" spans="1:5" x14ac:dyDescent="0.25">
      <c r="A964" s="2">
        <v>40885</v>
      </c>
      <c r="B964" s="3">
        <v>2525.0010000000002</v>
      </c>
      <c r="C964" s="3">
        <v>138.0419</v>
      </c>
      <c r="D964" s="3">
        <v>4236.4269999999997</v>
      </c>
      <c r="E964" s="3">
        <v>121.931</v>
      </c>
    </row>
    <row r="965" spans="1:5" x14ac:dyDescent="0.25">
      <c r="A965" s="2">
        <v>40886</v>
      </c>
      <c r="B965" s="3">
        <v>2503.4609999999998</v>
      </c>
      <c r="C965" s="3">
        <v>138.1258</v>
      </c>
      <c r="D965" s="3">
        <v>4181.9579999999996</v>
      </c>
      <c r="E965" s="3">
        <v>122.05</v>
      </c>
    </row>
    <row r="966" spans="1:5" x14ac:dyDescent="0.25">
      <c r="A966" s="2">
        <v>40889</v>
      </c>
      <c r="B966" s="3">
        <v>2477.692</v>
      </c>
      <c r="C966" s="3">
        <v>138.11060000000001</v>
      </c>
      <c r="D966" s="3">
        <v>4133.3209999999999</v>
      </c>
      <c r="E966" s="3">
        <v>122.024</v>
      </c>
    </row>
    <row r="967" spans="1:5" x14ac:dyDescent="0.25">
      <c r="A967" s="2">
        <v>40890</v>
      </c>
      <c r="B967" s="3">
        <v>2421.9279999999999</v>
      </c>
      <c r="C967" s="3">
        <v>138.0335</v>
      </c>
      <c r="D967" s="3">
        <v>3977.78</v>
      </c>
      <c r="E967" s="3">
        <v>122.056</v>
      </c>
    </row>
    <row r="968" spans="1:5" x14ac:dyDescent="0.25">
      <c r="A968" s="2">
        <v>40891</v>
      </c>
      <c r="B968" s="3">
        <v>2397.48</v>
      </c>
      <c r="C968" s="3">
        <v>138.0317</v>
      </c>
      <c r="D968" s="3">
        <v>3903.5250000000001</v>
      </c>
      <c r="E968" s="3">
        <v>122.15600000000001</v>
      </c>
    </row>
    <row r="969" spans="1:5" x14ac:dyDescent="0.25">
      <c r="A969" s="2">
        <v>40892</v>
      </c>
      <c r="B969" s="3">
        <v>2340.788</v>
      </c>
      <c r="C969" s="3">
        <v>138.02189999999999</v>
      </c>
      <c r="D969" s="3">
        <v>3722.252</v>
      </c>
      <c r="E969" s="3">
        <v>122.14100000000001</v>
      </c>
    </row>
    <row r="970" spans="1:5" x14ac:dyDescent="0.25">
      <c r="A970" s="2">
        <v>40893</v>
      </c>
      <c r="B970" s="3">
        <v>2390.1289999999999</v>
      </c>
      <c r="C970" s="3">
        <v>138.17150000000001</v>
      </c>
      <c r="D970" s="3">
        <v>3824.2330000000002</v>
      </c>
      <c r="E970" s="3">
        <v>122.08799999999999</v>
      </c>
    </row>
    <row r="971" spans="1:5" x14ac:dyDescent="0.25">
      <c r="A971" s="2">
        <v>40896</v>
      </c>
      <c r="B971" s="3">
        <v>2384.4079999999999</v>
      </c>
      <c r="C971" s="3">
        <v>138.232</v>
      </c>
      <c r="D971" s="3">
        <v>3799.8429999999998</v>
      </c>
      <c r="E971" s="3">
        <v>122.21299999999999</v>
      </c>
    </row>
    <row r="972" spans="1:5" x14ac:dyDescent="0.25">
      <c r="A972" s="2">
        <v>40897</v>
      </c>
      <c r="B972" s="3">
        <v>2377.0729999999999</v>
      </c>
      <c r="C972" s="3">
        <v>138.24</v>
      </c>
      <c r="D972" s="3">
        <v>3793.8069999999998</v>
      </c>
      <c r="E972" s="3">
        <v>122.224</v>
      </c>
    </row>
    <row r="973" spans="1:5" x14ac:dyDescent="0.25">
      <c r="A973" s="2">
        <v>40898</v>
      </c>
      <c r="B973" s="3">
        <v>2339.1080000000002</v>
      </c>
      <c r="C973" s="3">
        <v>138.26179999999999</v>
      </c>
      <c r="D973" s="3">
        <v>3698.1610000000001</v>
      </c>
      <c r="E973" s="3">
        <v>122.241</v>
      </c>
    </row>
    <row r="974" spans="1:5" x14ac:dyDescent="0.25">
      <c r="A974" s="2">
        <v>40899</v>
      </c>
      <c r="B974" s="3">
        <v>2341.335</v>
      </c>
      <c r="C974" s="3">
        <v>138.2175</v>
      </c>
      <c r="D974" s="3">
        <v>3676.5650000000001</v>
      </c>
      <c r="E974" s="3">
        <v>122.2</v>
      </c>
    </row>
    <row r="975" spans="1:5" x14ac:dyDescent="0.25">
      <c r="A975" s="2">
        <v>40900</v>
      </c>
      <c r="B975" s="3">
        <v>2359.1590000000001</v>
      </c>
      <c r="C975" s="3">
        <v>138.24430000000001</v>
      </c>
      <c r="D975" s="3">
        <v>3706.672</v>
      </c>
      <c r="E975" s="3">
        <v>122.181</v>
      </c>
    </row>
    <row r="976" spans="1:5" x14ac:dyDescent="0.25">
      <c r="A976" s="2">
        <v>40903</v>
      </c>
      <c r="B976" s="3">
        <v>2335.7020000000002</v>
      </c>
      <c r="C976" s="3">
        <v>138.27610000000001</v>
      </c>
      <c r="D976" s="3">
        <v>3684.9259999999999</v>
      </c>
      <c r="E976" s="3">
        <v>122.289</v>
      </c>
    </row>
    <row r="977" spans="1:5" x14ac:dyDescent="0.25">
      <c r="A977" s="2">
        <v>40904</v>
      </c>
      <c r="B977" s="3">
        <v>2305.0349999999999</v>
      </c>
      <c r="C977" s="3">
        <v>138.37090000000001</v>
      </c>
      <c r="D977" s="3">
        <v>3606.7350000000001</v>
      </c>
      <c r="E977" s="3">
        <v>122.29</v>
      </c>
    </row>
    <row r="978" spans="1:5" x14ac:dyDescent="0.25">
      <c r="A978" s="2">
        <v>40905</v>
      </c>
      <c r="B978" s="3">
        <v>2307.9279999999999</v>
      </c>
      <c r="C978" s="3">
        <v>138.44919999999999</v>
      </c>
      <c r="D978" s="3">
        <v>3604.4929999999999</v>
      </c>
      <c r="E978" s="3">
        <v>122.35</v>
      </c>
    </row>
    <row r="979" spans="1:5" x14ac:dyDescent="0.25">
      <c r="A979" s="2">
        <v>40906</v>
      </c>
      <c r="B979" s="3">
        <v>2311.3609999999999</v>
      </c>
      <c r="C979" s="3">
        <v>138.47919999999999</v>
      </c>
      <c r="D979" s="3">
        <v>3600.375</v>
      </c>
      <c r="E979" s="3">
        <v>122.36499999999999</v>
      </c>
    </row>
    <row r="980" spans="1:5" x14ac:dyDescent="0.25">
      <c r="A980" s="2">
        <v>40907</v>
      </c>
      <c r="B980" s="3">
        <v>2345.7420000000002</v>
      </c>
      <c r="C980" s="3">
        <v>138.7602</v>
      </c>
      <c r="D980" s="3">
        <v>3678.0619999999999</v>
      </c>
      <c r="E980" s="3">
        <v>122.619</v>
      </c>
    </row>
    <row r="981" spans="1:5" x14ac:dyDescent="0.25">
      <c r="A981" s="2">
        <v>40912</v>
      </c>
      <c r="B981" s="3">
        <v>2298.7530000000002</v>
      </c>
      <c r="C981" s="3">
        <v>138.73269999999999</v>
      </c>
      <c r="D981" s="3">
        <v>3579.498</v>
      </c>
      <c r="E981" s="3">
        <v>122.664</v>
      </c>
    </row>
    <row r="982" spans="1:5" x14ac:dyDescent="0.25">
      <c r="A982" s="2">
        <v>40913</v>
      </c>
      <c r="B982" s="3">
        <v>2276.3850000000002</v>
      </c>
      <c r="C982" s="3">
        <v>138.63999999999999</v>
      </c>
      <c r="D982" s="3">
        <v>3462.2669999999998</v>
      </c>
      <c r="E982" s="3">
        <v>122.669</v>
      </c>
    </row>
    <row r="983" spans="1:5" x14ac:dyDescent="0.25">
      <c r="A983" s="2">
        <v>40914</v>
      </c>
      <c r="B983" s="3">
        <v>2290.6010000000001</v>
      </c>
      <c r="C983" s="3">
        <v>138.92089999999999</v>
      </c>
      <c r="D983" s="3">
        <v>3504.2829999999999</v>
      </c>
      <c r="E983" s="3">
        <v>122.881</v>
      </c>
    </row>
    <row r="984" spans="1:5" x14ac:dyDescent="0.25">
      <c r="A984" s="2">
        <v>40917</v>
      </c>
      <c r="B984" s="3">
        <v>2368.5700000000002</v>
      </c>
      <c r="C984" s="3">
        <v>139.0145</v>
      </c>
      <c r="D984" s="3">
        <v>3708.7950000000001</v>
      </c>
      <c r="E984" s="3">
        <v>123.10299999999999</v>
      </c>
    </row>
    <row r="985" spans="1:5" x14ac:dyDescent="0.25">
      <c r="A985" s="2">
        <v>40918</v>
      </c>
      <c r="B985" s="3">
        <v>2447.3490000000002</v>
      </c>
      <c r="C985" s="3">
        <v>138.8252</v>
      </c>
      <c r="D985" s="3">
        <v>3909.5610000000001</v>
      </c>
      <c r="E985" s="3">
        <v>123.376</v>
      </c>
    </row>
    <row r="986" spans="1:5" x14ac:dyDescent="0.25">
      <c r="A986" s="2">
        <v>40919</v>
      </c>
      <c r="B986" s="3">
        <v>2435.6080000000002</v>
      </c>
      <c r="C986" s="3">
        <v>138.95509999999999</v>
      </c>
      <c r="D986" s="3">
        <v>3909.8809999999999</v>
      </c>
      <c r="E986" s="3">
        <v>123.556</v>
      </c>
    </row>
    <row r="987" spans="1:5" x14ac:dyDescent="0.25">
      <c r="A987" s="2">
        <v>40920</v>
      </c>
      <c r="B987" s="3">
        <v>2435.2190000000001</v>
      </c>
      <c r="C987" s="3">
        <v>139.04220000000001</v>
      </c>
      <c r="D987" s="3">
        <v>3930.951</v>
      </c>
      <c r="E987" s="3">
        <v>123.953</v>
      </c>
    </row>
    <row r="988" spans="1:5" x14ac:dyDescent="0.25">
      <c r="A988" s="2">
        <v>40921</v>
      </c>
      <c r="B988" s="3">
        <v>2394.3339999999998</v>
      </c>
      <c r="C988" s="3">
        <v>139.001</v>
      </c>
      <c r="D988" s="3">
        <v>3850.9389999999999</v>
      </c>
      <c r="E988" s="3">
        <v>123.86799999999999</v>
      </c>
    </row>
    <row r="989" spans="1:5" x14ac:dyDescent="0.25">
      <c r="A989" s="2">
        <v>40924</v>
      </c>
      <c r="B989" s="3">
        <v>2345.6489999999999</v>
      </c>
      <c r="C989" s="3">
        <v>138.97730000000001</v>
      </c>
      <c r="D989" s="3">
        <v>3703.4349999999999</v>
      </c>
      <c r="E989" s="3">
        <v>123.895</v>
      </c>
    </row>
    <row r="990" spans="1:5" x14ac:dyDescent="0.25">
      <c r="A990" s="2">
        <v>40925</v>
      </c>
      <c r="B990" s="3">
        <v>2460.6010000000001</v>
      </c>
      <c r="C990" s="3">
        <v>139.01</v>
      </c>
      <c r="D990" s="3">
        <v>4001.4450000000002</v>
      </c>
      <c r="E990" s="3">
        <v>123.875</v>
      </c>
    </row>
    <row r="991" spans="1:5" x14ac:dyDescent="0.25">
      <c r="A991" s="2">
        <v>40926</v>
      </c>
      <c r="B991" s="3">
        <v>2422.1889999999999</v>
      </c>
      <c r="C991" s="3">
        <v>139.04640000000001</v>
      </c>
      <c r="D991" s="3">
        <v>3964.5430000000001</v>
      </c>
      <c r="E991" s="3">
        <v>123.97499999999999</v>
      </c>
    </row>
    <row r="992" spans="1:5" x14ac:dyDescent="0.25">
      <c r="A992" s="2">
        <v>40927</v>
      </c>
      <c r="B992" s="3">
        <v>2468.35</v>
      </c>
      <c r="C992" s="3">
        <v>139.1311</v>
      </c>
      <c r="D992" s="3">
        <v>4054.2950000000001</v>
      </c>
      <c r="E992" s="3">
        <v>123.994</v>
      </c>
    </row>
    <row r="993" spans="1:5" x14ac:dyDescent="0.25">
      <c r="A993" s="2">
        <v>40928</v>
      </c>
      <c r="B993" s="3">
        <v>2504.0859999999998</v>
      </c>
      <c r="C993" s="3">
        <v>139.16849999999999</v>
      </c>
      <c r="D993" s="3">
        <v>4060.3310000000001</v>
      </c>
      <c r="E993" s="3">
        <v>124.086</v>
      </c>
    </row>
    <row r="994" spans="1:5" x14ac:dyDescent="0.25">
      <c r="A994" s="2">
        <v>40938</v>
      </c>
      <c r="B994" s="3">
        <v>2460.7199999999998</v>
      </c>
      <c r="C994" s="3">
        <v>139.274</v>
      </c>
      <c r="D994" s="3">
        <v>4016.1060000000002</v>
      </c>
      <c r="E994" s="3">
        <v>124.38200000000001</v>
      </c>
    </row>
    <row r="995" spans="1:5" x14ac:dyDescent="0.25">
      <c r="A995" s="2">
        <v>40939</v>
      </c>
      <c r="B995" s="3">
        <v>2464.2600000000002</v>
      </c>
      <c r="C995" s="3">
        <v>139.23060000000001</v>
      </c>
      <c r="D995" s="3">
        <v>4026.4879999999998</v>
      </c>
      <c r="E995" s="3">
        <v>124.55200000000001</v>
      </c>
    </row>
    <row r="996" spans="1:5" x14ac:dyDescent="0.25">
      <c r="A996" s="2">
        <v>40940</v>
      </c>
      <c r="B996" s="3">
        <v>2428.9940000000001</v>
      </c>
      <c r="C996" s="3">
        <v>138.9562</v>
      </c>
      <c r="D996" s="3">
        <v>3944.2</v>
      </c>
      <c r="E996" s="3">
        <v>124.527</v>
      </c>
    </row>
    <row r="997" spans="1:5" x14ac:dyDescent="0.25">
      <c r="A997" s="2">
        <v>40941</v>
      </c>
      <c r="B997" s="3">
        <v>2486.2379999999998</v>
      </c>
      <c r="C997" s="3">
        <v>138.92230000000001</v>
      </c>
      <c r="D997" s="3">
        <v>4045.348</v>
      </c>
      <c r="E997" s="3">
        <v>124.474</v>
      </c>
    </row>
    <row r="998" spans="1:5" x14ac:dyDescent="0.25">
      <c r="A998" s="2">
        <v>40942</v>
      </c>
      <c r="B998" s="3">
        <v>2506.09</v>
      </c>
      <c r="C998" s="3">
        <v>138.9212</v>
      </c>
      <c r="D998" s="3">
        <v>4089.3069999999998</v>
      </c>
      <c r="E998" s="3">
        <v>124.526</v>
      </c>
    </row>
    <row r="999" spans="1:5" x14ac:dyDescent="0.25">
      <c r="A999" s="2">
        <v>40945</v>
      </c>
      <c r="B999" s="3">
        <v>2504.3220000000001</v>
      </c>
      <c r="C999" s="3">
        <v>138.69319999999999</v>
      </c>
      <c r="D999" s="3">
        <v>4103.2879999999996</v>
      </c>
      <c r="E999" s="3">
        <v>124.474</v>
      </c>
    </row>
    <row r="1000" spans="1:5" x14ac:dyDescent="0.25">
      <c r="A1000" s="2">
        <v>40946</v>
      </c>
      <c r="B1000" s="3">
        <v>2457.9540000000002</v>
      </c>
      <c r="C1000" s="3">
        <v>138.7098</v>
      </c>
      <c r="D1000" s="3">
        <v>4038.2530000000002</v>
      </c>
      <c r="E1000" s="3">
        <v>124.499</v>
      </c>
    </row>
    <row r="1001" spans="1:5" x14ac:dyDescent="0.25">
      <c r="A1001" s="2">
        <v>40947</v>
      </c>
      <c r="B1001" s="3">
        <v>2528.2359999999999</v>
      </c>
      <c r="C1001" s="3">
        <v>138.5539</v>
      </c>
      <c r="D1001" s="3">
        <v>4232.4480000000003</v>
      </c>
      <c r="E1001" s="3">
        <v>124.428</v>
      </c>
    </row>
    <row r="1002" spans="1:5" x14ac:dyDescent="0.25">
      <c r="A1002" s="2">
        <v>40948</v>
      </c>
      <c r="B1002" s="3">
        <v>2529.2310000000002</v>
      </c>
      <c r="C1002" s="3">
        <v>138.32210000000001</v>
      </c>
      <c r="D1002" s="3">
        <v>4223.1840000000002</v>
      </c>
      <c r="E1002" s="3">
        <v>124.127</v>
      </c>
    </row>
    <row r="1003" spans="1:5" x14ac:dyDescent="0.25">
      <c r="A1003" s="2">
        <v>40949</v>
      </c>
      <c r="B1003" s="3">
        <v>2533.6239999999998</v>
      </c>
      <c r="C1003" s="3">
        <v>138.39959999999999</v>
      </c>
      <c r="D1003" s="3">
        <v>4226.1880000000001</v>
      </c>
      <c r="E1003" s="3">
        <v>124.22499999999999</v>
      </c>
    </row>
    <row r="1004" spans="1:5" x14ac:dyDescent="0.25">
      <c r="A1004" s="2">
        <v>40952</v>
      </c>
      <c r="B1004" s="3">
        <v>2531.9810000000002</v>
      </c>
      <c r="C1004" s="3">
        <v>138.58109999999999</v>
      </c>
      <c r="D1004" s="3">
        <v>4243.6880000000001</v>
      </c>
      <c r="E1004" s="3">
        <v>124.44799999999999</v>
      </c>
    </row>
    <row r="1005" spans="1:5" x14ac:dyDescent="0.25">
      <c r="A1005" s="2">
        <v>40953</v>
      </c>
      <c r="B1005" s="3">
        <v>2522.107</v>
      </c>
      <c r="C1005" s="3">
        <v>138.5558</v>
      </c>
      <c r="D1005" s="3">
        <v>4233.8119999999999</v>
      </c>
      <c r="E1005" s="3">
        <v>124.449</v>
      </c>
    </row>
    <row r="1006" spans="1:5" x14ac:dyDescent="0.25">
      <c r="A1006" s="2">
        <v>40954</v>
      </c>
      <c r="B1006" s="3">
        <v>2549.607</v>
      </c>
      <c r="C1006" s="3">
        <v>138.46639999999999</v>
      </c>
      <c r="D1006" s="3">
        <v>4292.54</v>
      </c>
      <c r="E1006" s="3">
        <v>124.419</v>
      </c>
    </row>
    <row r="1007" spans="1:5" x14ac:dyDescent="0.25">
      <c r="A1007" s="2">
        <v>40955</v>
      </c>
      <c r="B1007" s="3">
        <v>2536.0740000000001</v>
      </c>
      <c r="C1007" s="3">
        <v>138.43270000000001</v>
      </c>
      <c r="D1007" s="3">
        <v>4260.5110000000004</v>
      </c>
      <c r="E1007" s="3">
        <v>124.333</v>
      </c>
    </row>
    <row r="1008" spans="1:5" x14ac:dyDescent="0.25">
      <c r="A1008" s="2">
        <v>40956</v>
      </c>
      <c r="B1008" s="3">
        <v>2537.0859999999998</v>
      </c>
      <c r="C1008" s="3">
        <v>138.40180000000001</v>
      </c>
      <c r="D1008" s="3">
        <v>4239.6260000000002</v>
      </c>
      <c r="E1008" s="3">
        <v>124.218</v>
      </c>
    </row>
    <row r="1009" spans="1:5" x14ac:dyDescent="0.25">
      <c r="A1009" s="2">
        <v>40959</v>
      </c>
      <c r="B1009" s="3">
        <v>2540.7060000000001</v>
      </c>
      <c r="C1009" s="3">
        <v>138.58260000000001</v>
      </c>
      <c r="D1009" s="3">
        <v>4239.5320000000002</v>
      </c>
      <c r="E1009" s="3">
        <v>124.435</v>
      </c>
    </row>
    <row r="1010" spans="1:5" x14ac:dyDescent="0.25">
      <c r="A1010" s="2">
        <v>40960</v>
      </c>
      <c r="B1010" s="3">
        <v>2562.453</v>
      </c>
      <c r="C1010" s="3">
        <v>138.57339999999999</v>
      </c>
      <c r="D1010" s="3">
        <v>4284.9009999999998</v>
      </c>
      <c r="E1010" s="3">
        <v>124.41</v>
      </c>
    </row>
    <row r="1011" spans="1:5" x14ac:dyDescent="0.25">
      <c r="A1011" s="2">
        <v>40961</v>
      </c>
      <c r="B1011" s="3">
        <v>2597.4760000000001</v>
      </c>
      <c r="C1011" s="3">
        <v>138.55080000000001</v>
      </c>
      <c r="D1011" s="3">
        <v>4352.0690000000004</v>
      </c>
      <c r="E1011" s="3">
        <v>124.392</v>
      </c>
    </row>
    <row r="1012" spans="1:5" x14ac:dyDescent="0.25">
      <c r="A1012" s="2">
        <v>40962</v>
      </c>
      <c r="B1012" s="3">
        <v>2606.2559999999999</v>
      </c>
      <c r="C1012" s="3">
        <v>138.5633</v>
      </c>
      <c r="D1012" s="3">
        <v>4393.5309999999999</v>
      </c>
      <c r="E1012" s="3">
        <v>124.381</v>
      </c>
    </row>
    <row r="1013" spans="1:5" x14ac:dyDescent="0.25">
      <c r="A1013" s="2">
        <v>40963</v>
      </c>
      <c r="B1013" s="3">
        <v>2648.0169999999998</v>
      </c>
      <c r="C1013" s="3">
        <v>138.60810000000001</v>
      </c>
      <c r="D1013" s="3">
        <v>4446.6559999999999</v>
      </c>
      <c r="E1013" s="3">
        <v>124.393</v>
      </c>
    </row>
    <row r="1014" spans="1:5" x14ac:dyDescent="0.25">
      <c r="A1014" s="2">
        <v>40966</v>
      </c>
      <c r="B1014" s="3">
        <v>2656.5729999999999</v>
      </c>
      <c r="C1014" s="3">
        <v>138.37629999999999</v>
      </c>
      <c r="D1014" s="3">
        <v>4459.7870000000003</v>
      </c>
      <c r="E1014" s="3">
        <v>124.443</v>
      </c>
    </row>
    <row r="1015" spans="1:5" x14ac:dyDescent="0.25">
      <c r="A1015" s="2">
        <v>40967</v>
      </c>
      <c r="B1015" s="3">
        <v>2662.4630000000002</v>
      </c>
      <c r="C1015" s="3">
        <v>138.41139999999999</v>
      </c>
      <c r="D1015" s="3">
        <v>4437.1210000000001</v>
      </c>
      <c r="E1015" s="3">
        <v>124.342</v>
      </c>
    </row>
    <row r="1016" spans="1:5" x14ac:dyDescent="0.25">
      <c r="A1016" s="2">
        <v>40968</v>
      </c>
      <c r="B1016" s="3">
        <v>2634.143</v>
      </c>
      <c r="C1016" s="3">
        <v>138.5129</v>
      </c>
      <c r="D1016" s="3">
        <v>4416.1459999999997</v>
      </c>
      <c r="E1016" s="3">
        <v>124.345</v>
      </c>
    </row>
    <row r="1017" spans="1:5" x14ac:dyDescent="0.25">
      <c r="A1017" s="2">
        <v>40969</v>
      </c>
      <c r="B1017" s="3">
        <v>2633.3449999999998</v>
      </c>
      <c r="C1017" s="3">
        <v>138.45349999999999</v>
      </c>
      <c r="D1017" s="3">
        <v>4412.3130000000001</v>
      </c>
      <c r="E1017" s="3">
        <v>124.351</v>
      </c>
    </row>
    <row r="1018" spans="1:5" x14ac:dyDescent="0.25">
      <c r="A1018" s="2">
        <v>40970</v>
      </c>
      <c r="B1018" s="3">
        <v>2679.9340000000002</v>
      </c>
      <c r="C1018" s="3">
        <v>138.37799999999999</v>
      </c>
      <c r="D1018" s="3">
        <v>4503.76</v>
      </c>
      <c r="E1018" s="3">
        <v>124.392</v>
      </c>
    </row>
    <row r="1019" spans="1:5" x14ac:dyDescent="0.25">
      <c r="A1019" s="2">
        <v>40973</v>
      </c>
      <c r="B1019" s="3">
        <v>2662.6979999999999</v>
      </c>
      <c r="C1019" s="3">
        <v>138.4289</v>
      </c>
      <c r="D1019" s="3">
        <v>4517.2820000000002</v>
      </c>
      <c r="E1019" s="3">
        <v>124.33199999999999</v>
      </c>
    </row>
    <row r="1020" spans="1:5" x14ac:dyDescent="0.25">
      <c r="A1020" s="2">
        <v>40974</v>
      </c>
      <c r="B1020" s="3">
        <v>2621.0520000000001</v>
      </c>
      <c r="C1020" s="3">
        <v>138.44810000000001</v>
      </c>
      <c r="D1020" s="3">
        <v>4443.5339999999997</v>
      </c>
      <c r="E1020" s="3">
        <v>124.328</v>
      </c>
    </row>
    <row r="1021" spans="1:5" x14ac:dyDescent="0.25">
      <c r="A1021" s="2">
        <v>40975</v>
      </c>
      <c r="B1021" s="3">
        <v>2603.0050000000001</v>
      </c>
      <c r="C1021" s="3">
        <v>138.53190000000001</v>
      </c>
      <c r="D1021" s="3">
        <v>4365.8580000000002</v>
      </c>
      <c r="E1021" s="3">
        <v>124.411</v>
      </c>
    </row>
    <row r="1022" spans="1:5" x14ac:dyDescent="0.25">
      <c r="A1022" s="2">
        <v>40976</v>
      </c>
      <c r="B1022" s="3">
        <v>2635.7910000000002</v>
      </c>
      <c r="C1022" s="3">
        <v>138.5967</v>
      </c>
      <c r="D1022" s="3">
        <v>4447.21</v>
      </c>
      <c r="E1022" s="3">
        <v>124.47</v>
      </c>
    </row>
    <row r="1023" spans="1:5" x14ac:dyDescent="0.25">
      <c r="A1023" s="2">
        <v>40977</v>
      </c>
      <c r="B1023" s="3">
        <v>2664.3020000000001</v>
      </c>
      <c r="C1023" s="3">
        <v>138.64660000000001</v>
      </c>
      <c r="D1023" s="3">
        <v>4532.732</v>
      </c>
      <c r="E1023" s="3">
        <v>124.55500000000001</v>
      </c>
    </row>
    <row r="1024" spans="1:5" x14ac:dyDescent="0.25">
      <c r="A1024" s="2">
        <v>40980</v>
      </c>
      <c r="B1024" s="3">
        <v>2654.402</v>
      </c>
      <c r="C1024" s="3">
        <v>138.78700000000001</v>
      </c>
      <c r="D1024" s="3">
        <v>4546.683</v>
      </c>
      <c r="E1024" s="3">
        <v>124.649</v>
      </c>
    </row>
    <row r="1025" spans="1:5" x14ac:dyDescent="0.25">
      <c r="A1025" s="2">
        <v>40981</v>
      </c>
      <c r="B1025" s="3">
        <v>2681.0729999999999</v>
      </c>
      <c r="C1025" s="3">
        <v>138.76499999999999</v>
      </c>
      <c r="D1025" s="3">
        <v>4602.8940000000002</v>
      </c>
      <c r="E1025" s="3">
        <v>124.598</v>
      </c>
    </row>
    <row r="1026" spans="1:5" x14ac:dyDescent="0.25">
      <c r="A1026" s="2">
        <v>40982</v>
      </c>
      <c r="B1026" s="3">
        <v>2605.1060000000002</v>
      </c>
      <c r="C1026" s="3">
        <v>138.7191</v>
      </c>
      <c r="D1026" s="3">
        <v>4421.085</v>
      </c>
      <c r="E1026" s="3">
        <v>124.616</v>
      </c>
    </row>
    <row r="1027" spans="1:5" x14ac:dyDescent="0.25">
      <c r="A1027" s="2">
        <v>40983</v>
      </c>
      <c r="B1027" s="3">
        <v>2585.5459999999998</v>
      </c>
      <c r="C1027" s="3">
        <v>138.6508</v>
      </c>
      <c r="D1027" s="3">
        <v>4351.4520000000002</v>
      </c>
      <c r="E1027" s="3">
        <v>124.595</v>
      </c>
    </row>
    <row r="1028" spans="1:5" x14ac:dyDescent="0.25">
      <c r="A1028" s="2">
        <v>40984</v>
      </c>
      <c r="B1028" s="3">
        <v>2623.52</v>
      </c>
      <c r="C1028" s="3">
        <v>138.6558</v>
      </c>
      <c r="D1028" s="3">
        <v>4443.4660000000003</v>
      </c>
      <c r="E1028" s="3">
        <v>124.581</v>
      </c>
    </row>
    <row r="1029" spans="1:5" x14ac:dyDescent="0.25">
      <c r="A1029" s="2">
        <v>40987</v>
      </c>
      <c r="B1029" s="3">
        <v>2630.0129999999999</v>
      </c>
      <c r="C1029" s="3">
        <v>138.72620000000001</v>
      </c>
      <c r="D1029" s="3">
        <v>4541.9309999999996</v>
      </c>
      <c r="E1029" s="3">
        <v>124.61499999999999</v>
      </c>
    </row>
    <row r="1030" spans="1:5" x14ac:dyDescent="0.25">
      <c r="A1030" s="2">
        <v>40988</v>
      </c>
      <c r="B1030" s="3">
        <v>2584.4450000000002</v>
      </c>
      <c r="C1030" s="3">
        <v>138.67939999999999</v>
      </c>
      <c r="D1030" s="3">
        <v>4438.4440000000004</v>
      </c>
      <c r="E1030" s="3">
        <v>124.601</v>
      </c>
    </row>
    <row r="1031" spans="1:5" x14ac:dyDescent="0.25">
      <c r="A1031" s="2">
        <v>40989</v>
      </c>
      <c r="B1031" s="3">
        <v>2587.7930000000001</v>
      </c>
      <c r="C1031" s="3">
        <v>138.6849</v>
      </c>
      <c r="D1031" s="3">
        <v>4532.3010000000004</v>
      </c>
      <c r="E1031" s="3">
        <v>124.47</v>
      </c>
    </row>
    <row r="1032" spans="1:5" x14ac:dyDescent="0.25">
      <c r="A1032" s="2">
        <v>40990</v>
      </c>
      <c r="B1032" s="3">
        <v>2583.7469999999998</v>
      </c>
      <c r="C1032" s="3">
        <v>138.75020000000001</v>
      </c>
      <c r="D1032" s="3">
        <v>4463.2489999999998</v>
      </c>
      <c r="E1032" s="3">
        <v>124.486</v>
      </c>
    </row>
    <row r="1033" spans="1:5" x14ac:dyDescent="0.25">
      <c r="A1033" s="2">
        <v>40991</v>
      </c>
      <c r="B1033" s="3">
        <v>2552.94</v>
      </c>
      <c r="C1033" s="3">
        <v>138.8956</v>
      </c>
      <c r="D1033" s="3">
        <v>4370.4160000000002</v>
      </c>
      <c r="E1033" s="3">
        <v>124.48</v>
      </c>
    </row>
    <row r="1034" spans="1:5" x14ac:dyDescent="0.25">
      <c r="A1034" s="2">
        <v>40994</v>
      </c>
      <c r="B1034" s="3">
        <v>2555.442</v>
      </c>
      <c r="C1034" s="3">
        <v>138.93819999999999</v>
      </c>
      <c r="D1034" s="3">
        <v>4361.7479999999996</v>
      </c>
      <c r="E1034" s="3">
        <v>124.441</v>
      </c>
    </row>
    <row r="1035" spans="1:5" x14ac:dyDescent="0.25">
      <c r="A1035" s="2">
        <v>40995</v>
      </c>
      <c r="B1035" s="3">
        <v>2547.143</v>
      </c>
      <c r="C1035" s="3">
        <v>138.93719999999999</v>
      </c>
      <c r="D1035" s="3">
        <v>4365.3630000000003</v>
      </c>
      <c r="E1035" s="3">
        <v>124.471</v>
      </c>
    </row>
    <row r="1036" spans="1:5" x14ac:dyDescent="0.25">
      <c r="A1036" s="2">
        <v>40996</v>
      </c>
      <c r="B1036" s="3">
        <v>2474.9</v>
      </c>
      <c r="C1036" s="3">
        <v>139.05680000000001</v>
      </c>
      <c r="D1036" s="3">
        <v>4141.6409999999996</v>
      </c>
      <c r="E1036" s="3">
        <v>124.55200000000001</v>
      </c>
    </row>
    <row r="1037" spans="1:5" x14ac:dyDescent="0.25">
      <c r="A1037" s="2">
        <v>40997</v>
      </c>
      <c r="B1037" s="3">
        <v>2443.1219999999998</v>
      </c>
      <c r="C1037" s="3">
        <v>139.19409999999999</v>
      </c>
      <c r="D1037" s="3">
        <v>4030.5030000000002</v>
      </c>
      <c r="E1037" s="3">
        <v>124.593</v>
      </c>
    </row>
    <row r="1038" spans="1:5" x14ac:dyDescent="0.25">
      <c r="A1038" s="2">
        <v>40998</v>
      </c>
      <c r="B1038" s="3">
        <v>2454.8989999999999</v>
      </c>
      <c r="C1038" s="3">
        <v>139.2946</v>
      </c>
      <c r="D1038" s="3">
        <v>3997.7269999999999</v>
      </c>
      <c r="E1038" s="3">
        <v>124.587</v>
      </c>
    </row>
    <row r="1039" spans="1:5" x14ac:dyDescent="0.25">
      <c r="A1039" s="2">
        <v>41004</v>
      </c>
      <c r="B1039" s="3">
        <v>2512.8319999999999</v>
      </c>
      <c r="C1039" s="3">
        <v>139.30279999999999</v>
      </c>
      <c r="D1039" s="3">
        <v>4131.8760000000002</v>
      </c>
      <c r="E1039" s="3">
        <v>124.581</v>
      </c>
    </row>
    <row r="1040" spans="1:5" x14ac:dyDescent="0.25">
      <c r="A1040" s="2">
        <v>41005</v>
      </c>
      <c r="B1040" s="3">
        <v>2519.83</v>
      </c>
      <c r="C1040" s="3">
        <v>139.30179999999999</v>
      </c>
      <c r="D1040" s="3">
        <v>4142.585</v>
      </c>
      <c r="E1040" s="3">
        <v>124.623</v>
      </c>
    </row>
    <row r="1041" spans="1:5" x14ac:dyDescent="0.25">
      <c r="A1041" s="2">
        <v>41008</v>
      </c>
      <c r="B1041" s="3">
        <v>2495.1460000000002</v>
      </c>
      <c r="C1041" s="3">
        <v>139.2758</v>
      </c>
      <c r="D1041" s="3">
        <v>4097.78</v>
      </c>
      <c r="E1041" s="3">
        <v>124.715</v>
      </c>
    </row>
    <row r="1042" spans="1:5" x14ac:dyDescent="0.25">
      <c r="A1042" s="2">
        <v>41009</v>
      </c>
      <c r="B1042" s="3">
        <v>2519.788</v>
      </c>
      <c r="C1042" s="3">
        <v>139.23670000000001</v>
      </c>
      <c r="D1042" s="3">
        <v>4139.2299999999996</v>
      </c>
      <c r="E1042" s="3">
        <v>124.685</v>
      </c>
    </row>
    <row r="1043" spans="1:5" x14ac:dyDescent="0.25">
      <c r="A1043" s="2">
        <v>41010</v>
      </c>
      <c r="B1043" s="3">
        <v>2520.0360000000001</v>
      </c>
      <c r="C1043" s="3">
        <v>139.27770000000001</v>
      </c>
      <c r="D1043" s="3">
        <v>4138.6120000000001</v>
      </c>
      <c r="E1043" s="3">
        <v>124.705</v>
      </c>
    </row>
    <row r="1044" spans="1:5" x14ac:dyDescent="0.25">
      <c r="A1044" s="2">
        <v>41011</v>
      </c>
      <c r="B1044" s="3">
        <v>2570.4360000000001</v>
      </c>
      <c r="C1044" s="3">
        <v>139.21119999999999</v>
      </c>
      <c r="D1044" s="3">
        <v>4225.9430000000002</v>
      </c>
      <c r="E1044" s="3">
        <v>124.74</v>
      </c>
    </row>
    <row r="1045" spans="1:5" x14ac:dyDescent="0.25">
      <c r="A1045" s="2">
        <v>41012</v>
      </c>
      <c r="B1045" s="3">
        <v>2580.4540000000002</v>
      </c>
      <c r="C1045" s="3">
        <v>139.2396</v>
      </c>
      <c r="D1045" s="3">
        <v>4271.13</v>
      </c>
      <c r="E1045" s="3">
        <v>124.761</v>
      </c>
    </row>
    <row r="1046" spans="1:5" x14ac:dyDescent="0.25">
      <c r="A1046" s="2">
        <v>41015</v>
      </c>
      <c r="B1046" s="3">
        <v>2574.0439999999999</v>
      </c>
      <c r="C1046" s="3">
        <v>139.25489999999999</v>
      </c>
      <c r="D1046" s="3">
        <v>4248.1009999999997</v>
      </c>
      <c r="E1046" s="3">
        <v>124.81699999999999</v>
      </c>
    </row>
    <row r="1047" spans="1:5" x14ac:dyDescent="0.25">
      <c r="A1047" s="2">
        <v>41016</v>
      </c>
      <c r="B1047" s="3">
        <v>2541.8829999999998</v>
      </c>
      <c r="C1047" s="3">
        <v>139.23500000000001</v>
      </c>
      <c r="D1047" s="3">
        <v>4199.8310000000001</v>
      </c>
      <c r="E1047" s="3">
        <v>124.81399999999999</v>
      </c>
    </row>
    <row r="1048" spans="1:5" x14ac:dyDescent="0.25">
      <c r="A1048" s="2">
        <v>41017</v>
      </c>
      <c r="B1048" s="3">
        <v>2599.9079999999999</v>
      </c>
      <c r="C1048" s="3">
        <v>139.17439999999999</v>
      </c>
      <c r="D1048" s="3">
        <v>4307.4030000000002</v>
      </c>
      <c r="E1048" s="3">
        <v>124.91500000000001</v>
      </c>
    </row>
    <row r="1049" spans="1:5" x14ac:dyDescent="0.25">
      <c r="A1049" s="2">
        <v>41018</v>
      </c>
      <c r="B1049" s="3">
        <v>2596.056</v>
      </c>
      <c r="C1049" s="3">
        <v>139.17910000000001</v>
      </c>
      <c r="D1049" s="3">
        <v>4293.0770000000002</v>
      </c>
      <c r="E1049" s="3">
        <v>124.905</v>
      </c>
    </row>
    <row r="1050" spans="1:5" x14ac:dyDescent="0.25">
      <c r="A1050" s="2">
        <v>41019</v>
      </c>
      <c r="B1050" s="3">
        <v>2626.8389999999999</v>
      </c>
      <c r="C1050" s="3">
        <v>139.2242</v>
      </c>
      <c r="D1050" s="3">
        <v>4327.01</v>
      </c>
      <c r="E1050" s="3">
        <v>124.952</v>
      </c>
    </row>
    <row r="1051" spans="1:5" x14ac:dyDescent="0.25">
      <c r="A1051" s="2">
        <v>41022</v>
      </c>
      <c r="B1051" s="3">
        <v>2606.038</v>
      </c>
      <c r="C1051" s="3">
        <v>139.26580000000001</v>
      </c>
      <c r="D1051" s="3">
        <v>4244.6540000000005</v>
      </c>
      <c r="E1051" s="3">
        <v>124.989</v>
      </c>
    </row>
    <row r="1052" spans="1:5" x14ac:dyDescent="0.25">
      <c r="A1052" s="2">
        <v>41023</v>
      </c>
      <c r="B1052" s="3">
        <v>2604.866</v>
      </c>
      <c r="C1052" s="3">
        <v>139.32409999999999</v>
      </c>
      <c r="D1052" s="3">
        <v>4218.7330000000002</v>
      </c>
      <c r="E1052" s="3">
        <v>125.032</v>
      </c>
    </row>
    <row r="1053" spans="1:5" x14ac:dyDescent="0.25">
      <c r="A1053" s="2">
        <v>41024</v>
      </c>
      <c r="B1053" s="3">
        <v>2625.99</v>
      </c>
      <c r="C1053" s="3">
        <v>139.31979999999999</v>
      </c>
      <c r="D1053" s="3">
        <v>4272.1760000000004</v>
      </c>
      <c r="E1053" s="3">
        <v>125.035</v>
      </c>
    </row>
    <row r="1054" spans="1:5" x14ac:dyDescent="0.25">
      <c r="A1054" s="2">
        <v>41025</v>
      </c>
      <c r="B1054" s="3">
        <v>2631.4870000000001</v>
      </c>
      <c r="C1054" s="3">
        <v>139.33580000000001</v>
      </c>
      <c r="D1054" s="3">
        <v>4299.8810000000003</v>
      </c>
      <c r="E1054" s="3">
        <v>125.06</v>
      </c>
    </row>
    <row r="1055" spans="1:5" x14ac:dyDescent="0.25">
      <c r="A1055" s="2">
        <v>41026</v>
      </c>
      <c r="B1055" s="3">
        <v>2626.1570000000002</v>
      </c>
      <c r="C1055" s="3">
        <v>139.35470000000001</v>
      </c>
      <c r="D1055" s="3">
        <v>4265.3860000000004</v>
      </c>
      <c r="E1055" s="3">
        <v>125.096</v>
      </c>
    </row>
    <row r="1056" spans="1:5" x14ac:dyDescent="0.25">
      <c r="A1056" s="2">
        <v>41031</v>
      </c>
      <c r="B1056" s="3">
        <v>2683.4870000000001</v>
      </c>
      <c r="C1056" s="3">
        <v>139.4366</v>
      </c>
      <c r="D1056" s="3">
        <v>4410.4290000000001</v>
      </c>
      <c r="E1056" s="3">
        <v>125.154</v>
      </c>
    </row>
    <row r="1057" spans="1:5" x14ac:dyDescent="0.25">
      <c r="A1057" s="2">
        <v>41032</v>
      </c>
      <c r="B1057" s="3">
        <v>2691.518</v>
      </c>
      <c r="C1057" s="3">
        <v>139.42679999999999</v>
      </c>
      <c r="D1057" s="3">
        <v>4420.4709999999995</v>
      </c>
      <c r="E1057" s="3">
        <v>125.128</v>
      </c>
    </row>
    <row r="1058" spans="1:5" x14ac:dyDescent="0.25">
      <c r="A1058" s="2">
        <v>41033</v>
      </c>
      <c r="B1058" s="3">
        <v>2715.8789999999999</v>
      </c>
      <c r="C1058" s="3">
        <v>139.4427</v>
      </c>
      <c r="D1058" s="3">
        <v>4459.0680000000002</v>
      </c>
      <c r="E1058" s="3">
        <v>125.14400000000001</v>
      </c>
    </row>
    <row r="1059" spans="1:5" x14ac:dyDescent="0.25">
      <c r="A1059" s="2">
        <v>41036</v>
      </c>
      <c r="B1059" s="3">
        <v>2717.7779999999998</v>
      </c>
      <c r="C1059" s="3">
        <v>139.48929999999999</v>
      </c>
      <c r="D1059" s="3">
        <v>4478.4930000000004</v>
      </c>
      <c r="E1059" s="3">
        <v>125.196</v>
      </c>
    </row>
    <row r="1060" spans="1:5" x14ac:dyDescent="0.25">
      <c r="A1060" s="2">
        <v>41037</v>
      </c>
      <c r="B1060" s="3">
        <v>2709.116</v>
      </c>
      <c r="C1060" s="3">
        <v>139.49369999999999</v>
      </c>
      <c r="D1060" s="3">
        <v>4475.6090000000004</v>
      </c>
      <c r="E1060" s="3">
        <v>125.20699999999999</v>
      </c>
    </row>
    <row r="1061" spans="1:5" x14ac:dyDescent="0.25">
      <c r="A1061" s="2">
        <v>41038</v>
      </c>
      <c r="B1061" s="3">
        <v>2657.5140000000001</v>
      </c>
      <c r="C1061" s="3">
        <v>139.57220000000001</v>
      </c>
      <c r="D1061" s="3">
        <v>4367.8890000000001</v>
      </c>
      <c r="E1061" s="3">
        <v>125.279</v>
      </c>
    </row>
    <row r="1062" spans="1:5" x14ac:dyDescent="0.25">
      <c r="A1062" s="2">
        <v>41039</v>
      </c>
      <c r="B1062" s="3">
        <v>2657.2139999999999</v>
      </c>
      <c r="C1062" s="3">
        <v>139.71539999999999</v>
      </c>
      <c r="D1062" s="3">
        <v>4385.5550000000003</v>
      </c>
      <c r="E1062" s="3">
        <v>125.32899999999999</v>
      </c>
    </row>
    <row r="1063" spans="1:5" x14ac:dyDescent="0.25">
      <c r="A1063" s="2">
        <v>41040</v>
      </c>
      <c r="B1063" s="3">
        <v>2636.9169999999999</v>
      </c>
      <c r="C1063" s="3">
        <v>140.0351</v>
      </c>
      <c r="D1063" s="3">
        <v>4355.2380000000003</v>
      </c>
      <c r="E1063" s="3">
        <v>125.462</v>
      </c>
    </row>
    <row r="1064" spans="1:5" x14ac:dyDescent="0.25">
      <c r="A1064" s="2">
        <v>41043</v>
      </c>
      <c r="B1064" s="3">
        <v>2615.5340000000001</v>
      </c>
      <c r="C1064" s="3">
        <v>140.3974</v>
      </c>
      <c r="D1064" s="3">
        <v>4298.6149999999998</v>
      </c>
      <c r="E1064" s="3">
        <v>125.744</v>
      </c>
    </row>
    <row r="1065" spans="1:5" x14ac:dyDescent="0.25">
      <c r="A1065" s="2">
        <v>41044</v>
      </c>
      <c r="B1065" s="3">
        <v>2617.3739999999998</v>
      </c>
      <c r="C1065" s="3">
        <v>141.1129</v>
      </c>
      <c r="D1065" s="3">
        <v>4259.8490000000002</v>
      </c>
      <c r="E1065" s="3">
        <v>126.087</v>
      </c>
    </row>
    <row r="1066" spans="1:5" x14ac:dyDescent="0.25">
      <c r="A1066" s="2">
        <v>41045</v>
      </c>
      <c r="B1066" s="3">
        <v>2574.6469999999999</v>
      </c>
      <c r="C1066" s="3">
        <v>141.49440000000001</v>
      </c>
      <c r="D1066" s="3">
        <v>4200.5590000000002</v>
      </c>
      <c r="E1066" s="3">
        <v>126.3</v>
      </c>
    </row>
    <row r="1067" spans="1:5" x14ac:dyDescent="0.25">
      <c r="A1067" s="2">
        <v>41046</v>
      </c>
      <c r="B1067" s="3">
        <v>2613.942</v>
      </c>
      <c r="C1067" s="3">
        <v>141.09379999999999</v>
      </c>
      <c r="D1067" s="3">
        <v>4275.0460000000003</v>
      </c>
      <c r="E1067" s="3">
        <v>126.303</v>
      </c>
    </row>
    <row r="1068" spans="1:5" x14ac:dyDescent="0.25">
      <c r="A1068" s="2">
        <v>41047</v>
      </c>
      <c r="B1068" s="3">
        <v>2573.9760000000001</v>
      </c>
      <c r="C1068" s="3">
        <v>141.3621</v>
      </c>
      <c r="D1068" s="3">
        <v>4196.7209999999995</v>
      </c>
      <c r="E1068" s="3">
        <v>126.42400000000001</v>
      </c>
    </row>
    <row r="1069" spans="1:5" x14ac:dyDescent="0.25">
      <c r="A1069" s="2">
        <v>41050</v>
      </c>
      <c r="B1069" s="3">
        <v>2587.2310000000002</v>
      </c>
      <c r="C1069" s="3">
        <v>141.26310000000001</v>
      </c>
      <c r="D1069" s="3">
        <v>4231.7709999999997</v>
      </c>
      <c r="E1069" s="3">
        <v>126.499</v>
      </c>
    </row>
    <row r="1070" spans="1:5" x14ac:dyDescent="0.25">
      <c r="A1070" s="2">
        <v>41051</v>
      </c>
      <c r="B1070" s="3">
        <v>2627.5250000000001</v>
      </c>
      <c r="C1070" s="3">
        <v>141.3038</v>
      </c>
      <c r="D1070" s="3">
        <v>4292.4960000000001</v>
      </c>
      <c r="E1070" s="3">
        <v>126.60899999999999</v>
      </c>
    </row>
    <row r="1071" spans="1:5" x14ac:dyDescent="0.25">
      <c r="A1071" s="2">
        <v>41052</v>
      </c>
      <c r="B1071" s="3">
        <v>2616.8690000000001</v>
      </c>
      <c r="C1071" s="3">
        <v>141.3493</v>
      </c>
      <c r="D1071" s="3">
        <v>4242.4949999999999</v>
      </c>
      <c r="E1071" s="3">
        <v>126.715</v>
      </c>
    </row>
    <row r="1072" spans="1:5" x14ac:dyDescent="0.25">
      <c r="A1072" s="2">
        <v>41053</v>
      </c>
      <c r="B1072" s="3">
        <v>2595.2600000000002</v>
      </c>
      <c r="C1072" s="3">
        <v>141.77449999999999</v>
      </c>
      <c r="D1072" s="3">
        <v>4209.625</v>
      </c>
      <c r="E1072" s="3">
        <v>127.026</v>
      </c>
    </row>
    <row r="1073" spans="1:5" x14ac:dyDescent="0.25">
      <c r="A1073" s="2">
        <v>41054</v>
      </c>
      <c r="B1073" s="3">
        <v>2573.1030000000001</v>
      </c>
      <c r="C1073" s="3">
        <v>142.18950000000001</v>
      </c>
      <c r="D1073" s="3">
        <v>4167.82</v>
      </c>
      <c r="E1073" s="3">
        <v>127.247</v>
      </c>
    </row>
    <row r="1074" spans="1:5" x14ac:dyDescent="0.25">
      <c r="A1074" s="2">
        <v>41057</v>
      </c>
      <c r="B1074" s="3">
        <v>2614.6889999999999</v>
      </c>
      <c r="C1074" s="3">
        <v>141.97550000000001</v>
      </c>
      <c r="D1074" s="3">
        <v>4219.192</v>
      </c>
      <c r="E1074" s="3">
        <v>127.251</v>
      </c>
    </row>
    <row r="1075" spans="1:5" x14ac:dyDescent="0.25">
      <c r="A1075" s="2">
        <v>41058</v>
      </c>
      <c r="B1075" s="3">
        <v>2650.8539999999998</v>
      </c>
      <c r="C1075" s="3">
        <v>141.79859999999999</v>
      </c>
      <c r="D1075" s="3">
        <v>4311.0690000000004</v>
      </c>
      <c r="E1075" s="3">
        <v>127.282</v>
      </c>
    </row>
    <row r="1076" spans="1:5" x14ac:dyDescent="0.25">
      <c r="A1076" s="2">
        <v>41059</v>
      </c>
      <c r="B1076" s="3">
        <v>2642.2579999999998</v>
      </c>
      <c r="C1076" s="3">
        <v>141.69489999999999</v>
      </c>
      <c r="D1076" s="3">
        <v>4286.3069999999998</v>
      </c>
      <c r="E1076" s="3">
        <v>127.30500000000001</v>
      </c>
    </row>
    <row r="1077" spans="1:5" x14ac:dyDescent="0.25">
      <c r="A1077" s="2">
        <v>41060</v>
      </c>
      <c r="B1077" s="3">
        <v>2632.0419999999999</v>
      </c>
      <c r="C1077" s="3">
        <v>141.90389999999999</v>
      </c>
      <c r="D1077" s="3">
        <v>4275.2719999999999</v>
      </c>
      <c r="E1077" s="3">
        <v>127.387</v>
      </c>
    </row>
    <row r="1078" spans="1:5" x14ac:dyDescent="0.25">
      <c r="A1078" s="2">
        <v>41061</v>
      </c>
      <c r="B1078" s="3">
        <v>2632.998</v>
      </c>
      <c r="C1078" s="3">
        <v>141.9367</v>
      </c>
      <c r="D1078" s="3">
        <v>4271.7160000000003</v>
      </c>
      <c r="E1078" s="3">
        <v>127.279</v>
      </c>
    </row>
    <row r="1079" spans="1:5" x14ac:dyDescent="0.25">
      <c r="A1079" s="2">
        <v>41064</v>
      </c>
      <c r="B1079" s="3">
        <v>2559.0259999999998</v>
      </c>
      <c r="C1079" s="3">
        <v>141.92070000000001</v>
      </c>
      <c r="D1079" s="3">
        <v>4118.8969999999999</v>
      </c>
      <c r="E1079" s="3">
        <v>127.42100000000001</v>
      </c>
    </row>
    <row r="1080" spans="1:5" x14ac:dyDescent="0.25">
      <c r="A1080" s="2">
        <v>41065</v>
      </c>
      <c r="B1080" s="3">
        <v>2558.8420000000001</v>
      </c>
      <c r="C1080" s="3">
        <v>141.78039999999999</v>
      </c>
      <c r="D1080" s="3">
        <v>4090.7979999999998</v>
      </c>
      <c r="E1080" s="3">
        <v>127.39</v>
      </c>
    </row>
    <row r="1081" spans="1:5" x14ac:dyDescent="0.25">
      <c r="A1081" s="2">
        <v>41066</v>
      </c>
      <c r="B1081" s="3">
        <v>2557.4009999999998</v>
      </c>
      <c r="C1081" s="3">
        <v>141.7398</v>
      </c>
      <c r="D1081" s="3">
        <v>4099.1620000000003</v>
      </c>
      <c r="E1081" s="3">
        <v>127.55800000000001</v>
      </c>
    </row>
    <row r="1082" spans="1:5" x14ac:dyDescent="0.25">
      <c r="A1082" s="2">
        <v>41067</v>
      </c>
      <c r="B1082" s="3">
        <v>2542.1840000000002</v>
      </c>
      <c r="C1082" s="3">
        <v>141.72229999999999</v>
      </c>
      <c r="D1082" s="3">
        <v>4070.2069999999999</v>
      </c>
      <c r="E1082" s="3">
        <v>127.901</v>
      </c>
    </row>
    <row r="1083" spans="1:5" x14ac:dyDescent="0.25">
      <c r="A1083" s="2">
        <v>41068</v>
      </c>
      <c r="B1083" s="3">
        <v>2524.3290000000002</v>
      </c>
      <c r="C1083" s="3">
        <v>142.1448</v>
      </c>
      <c r="D1083" s="3">
        <v>4027.201</v>
      </c>
      <c r="E1083" s="3">
        <v>128.251</v>
      </c>
    </row>
    <row r="1084" spans="1:5" x14ac:dyDescent="0.25">
      <c r="A1084" s="2">
        <v>41071</v>
      </c>
      <c r="B1084" s="3">
        <v>2558.2649999999999</v>
      </c>
      <c r="C1084" s="3">
        <v>141.83170000000001</v>
      </c>
      <c r="D1084" s="3">
        <v>4099.4080000000004</v>
      </c>
      <c r="E1084" s="3">
        <v>128.33600000000001</v>
      </c>
    </row>
    <row r="1085" spans="1:5" x14ac:dyDescent="0.25">
      <c r="A1085" s="2">
        <v>41072</v>
      </c>
      <c r="B1085" s="3">
        <v>2540.1779999999999</v>
      </c>
      <c r="C1085" s="3">
        <v>141.79079999999999</v>
      </c>
      <c r="D1085" s="3">
        <v>4052.5610000000001</v>
      </c>
      <c r="E1085" s="3">
        <v>128.31800000000001</v>
      </c>
    </row>
    <row r="1086" spans="1:5" x14ac:dyDescent="0.25">
      <c r="A1086" s="2">
        <v>41073</v>
      </c>
      <c r="B1086" s="3">
        <v>2580.636</v>
      </c>
      <c r="C1086" s="3">
        <v>141.5984</v>
      </c>
      <c r="D1086" s="3">
        <v>4097.835</v>
      </c>
      <c r="E1086" s="3">
        <v>128.31100000000001</v>
      </c>
    </row>
    <row r="1087" spans="1:5" x14ac:dyDescent="0.25">
      <c r="A1087" s="2">
        <v>41074</v>
      </c>
      <c r="B1087" s="3">
        <v>2560.4209999999998</v>
      </c>
      <c r="C1087" s="3">
        <v>141.57089999999999</v>
      </c>
      <c r="D1087" s="3">
        <v>4057.3739999999998</v>
      </c>
      <c r="E1087" s="3">
        <v>128.26900000000001</v>
      </c>
    </row>
    <row r="1088" spans="1:5" x14ac:dyDescent="0.25">
      <c r="A1088" s="2">
        <v>41075</v>
      </c>
      <c r="B1088" s="3">
        <v>2568.0540000000001</v>
      </c>
      <c r="C1088" s="3">
        <v>141.6206</v>
      </c>
      <c r="D1088" s="3">
        <v>4062.223</v>
      </c>
      <c r="E1088" s="3">
        <v>128.27199999999999</v>
      </c>
    </row>
    <row r="1089" spans="1:5" x14ac:dyDescent="0.25">
      <c r="A1089" s="2">
        <v>41078</v>
      </c>
      <c r="B1089" s="3">
        <v>2581.212</v>
      </c>
      <c r="C1089" s="3">
        <v>141.4753</v>
      </c>
      <c r="D1089" s="3">
        <v>4095.0360000000001</v>
      </c>
      <c r="E1089" s="3">
        <v>128.19999999999999</v>
      </c>
    </row>
    <row r="1090" spans="1:5" x14ac:dyDescent="0.25">
      <c r="A1090" s="2">
        <v>41079</v>
      </c>
      <c r="B1090" s="3">
        <v>2558.6210000000001</v>
      </c>
      <c r="C1090" s="3">
        <v>141.47929999999999</v>
      </c>
      <c r="D1090" s="3">
        <v>4050.53</v>
      </c>
      <c r="E1090" s="3">
        <v>128.06899999999999</v>
      </c>
    </row>
    <row r="1091" spans="1:5" x14ac:dyDescent="0.25">
      <c r="A1091" s="2">
        <v>41080</v>
      </c>
      <c r="B1091" s="3">
        <v>2552.6109999999999</v>
      </c>
      <c r="C1091" s="3">
        <v>141.4434</v>
      </c>
      <c r="D1091" s="3">
        <v>4049.9279999999999</v>
      </c>
      <c r="E1091" s="3">
        <v>128.124</v>
      </c>
    </row>
    <row r="1092" spans="1:5" x14ac:dyDescent="0.25">
      <c r="A1092" s="2">
        <v>41081</v>
      </c>
      <c r="B1092" s="3">
        <v>2512.1849999999999</v>
      </c>
      <c r="C1092" s="3">
        <v>141.63740000000001</v>
      </c>
      <c r="D1092" s="3">
        <v>3955.3470000000002</v>
      </c>
      <c r="E1092" s="3">
        <v>128.07900000000001</v>
      </c>
    </row>
    <row r="1093" spans="1:5" x14ac:dyDescent="0.25">
      <c r="A1093" s="2">
        <v>41085</v>
      </c>
      <c r="B1093" s="3">
        <v>2456.518</v>
      </c>
      <c r="C1093" s="3">
        <v>141.85149999999999</v>
      </c>
      <c r="D1093" s="3">
        <v>3808.5940000000001</v>
      </c>
      <c r="E1093" s="3">
        <v>128.11699999999999</v>
      </c>
    </row>
    <row r="1094" spans="1:5" x14ac:dyDescent="0.25">
      <c r="A1094" s="2">
        <v>41086</v>
      </c>
      <c r="B1094" s="3">
        <v>2454.915</v>
      </c>
      <c r="C1094" s="3">
        <v>141.911</v>
      </c>
      <c r="D1094" s="3">
        <v>3814.7280000000001</v>
      </c>
      <c r="E1094" s="3">
        <v>128.15899999999999</v>
      </c>
    </row>
    <row r="1095" spans="1:5" x14ac:dyDescent="0.25">
      <c r="A1095" s="2">
        <v>41087</v>
      </c>
      <c r="B1095" s="3">
        <v>2447.1950000000002</v>
      </c>
      <c r="C1095" s="3">
        <v>142.23220000000001</v>
      </c>
      <c r="D1095" s="3">
        <v>3773.5250000000001</v>
      </c>
      <c r="E1095" s="3">
        <v>128.21100000000001</v>
      </c>
    </row>
    <row r="1096" spans="1:5" x14ac:dyDescent="0.25">
      <c r="A1096" s="2">
        <v>41088</v>
      </c>
      <c r="B1096" s="3">
        <v>2425.7289999999998</v>
      </c>
      <c r="C1096" s="3">
        <v>142.2784</v>
      </c>
      <c r="D1096" s="3">
        <v>3707.8339999999998</v>
      </c>
      <c r="E1096" s="3">
        <v>128.32400000000001</v>
      </c>
    </row>
    <row r="1097" spans="1:5" x14ac:dyDescent="0.25">
      <c r="A1097" s="2">
        <v>41089</v>
      </c>
      <c r="B1097" s="3">
        <v>2461.6120000000001</v>
      </c>
      <c r="C1097" s="3">
        <v>142.28659999999999</v>
      </c>
      <c r="D1097" s="3">
        <v>3768.424</v>
      </c>
      <c r="E1097" s="3">
        <v>128.262</v>
      </c>
    </row>
    <row r="1098" spans="1:5" x14ac:dyDescent="0.25">
      <c r="A1098" s="2">
        <v>41092</v>
      </c>
      <c r="B1098" s="3">
        <v>2465.2379999999998</v>
      </c>
      <c r="C1098" s="3">
        <v>142.23509999999999</v>
      </c>
      <c r="D1098" s="3">
        <v>3805.0050000000001</v>
      </c>
      <c r="E1098" s="3">
        <v>128.28700000000001</v>
      </c>
    </row>
    <row r="1099" spans="1:5" x14ac:dyDescent="0.25">
      <c r="A1099" s="2">
        <v>41093</v>
      </c>
      <c r="B1099" s="3">
        <v>2468.721</v>
      </c>
      <c r="C1099" s="3">
        <v>142.36019999999999</v>
      </c>
      <c r="D1099" s="3">
        <v>3803.047</v>
      </c>
      <c r="E1099" s="3">
        <v>128.32400000000001</v>
      </c>
    </row>
    <row r="1100" spans="1:5" x14ac:dyDescent="0.25">
      <c r="A1100" s="2">
        <v>41094</v>
      </c>
      <c r="B1100" s="3">
        <v>2464.9189999999999</v>
      </c>
      <c r="C1100" s="3">
        <v>142.38570000000001</v>
      </c>
      <c r="D1100" s="3">
        <v>3815.288</v>
      </c>
      <c r="E1100" s="3">
        <v>128.37</v>
      </c>
    </row>
    <row r="1101" spans="1:5" x14ac:dyDescent="0.25">
      <c r="A1101" s="2">
        <v>41095</v>
      </c>
      <c r="B1101" s="3">
        <v>2430.37</v>
      </c>
      <c r="C1101" s="3">
        <v>142.4426</v>
      </c>
      <c r="D1101" s="3">
        <v>3727.261</v>
      </c>
      <c r="E1101" s="3">
        <v>128.41200000000001</v>
      </c>
    </row>
    <row r="1102" spans="1:5" x14ac:dyDescent="0.25">
      <c r="A1102" s="2">
        <v>41096</v>
      </c>
      <c r="B1102" s="3">
        <v>2472.614</v>
      </c>
      <c r="C1102" s="3">
        <v>142.73339999999999</v>
      </c>
      <c r="D1102" s="3">
        <v>3792.6410000000001</v>
      </c>
      <c r="E1102" s="3">
        <v>128.61000000000001</v>
      </c>
    </row>
    <row r="1103" spans="1:5" x14ac:dyDescent="0.25">
      <c r="A1103" s="2">
        <v>41099</v>
      </c>
      <c r="B1103" s="3">
        <v>2416.0360000000001</v>
      </c>
      <c r="C1103" s="3">
        <v>142.976</v>
      </c>
      <c r="D1103" s="3">
        <v>3666.2739999999999</v>
      </c>
      <c r="E1103" s="3">
        <v>128.76599999999999</v>
      </c>
    </row>
    <row r="1104" spans="1:5" x14ac:dyDescent="0.25">
      <c r="A1104" s="2">
        <v>41100</v>
      </c>
      <c r="B1104" s="3">
        <v>2406.7060000000001</v>
      </c>
      <c r="C1104" s="3">
        <v>143.1456</v>
      </c>
      <c r="D1104" s="3">
        <v>3652.7550000000001</v>
      </c>
      <c r="E1104" s="3">
        <v>128.70500000000001</v>
      </c>
    </row>
    <row r="1105" spans="1:5" x14ac:dyDescent="0.25">
      <c r="A1105" s="2">
        <v>41101</v>
      </c>
      <c r="B1105" s="3">
        <v>2425.5720000000001</v>
      </c>
      <c r="C1105" s="3">
        <v>143.1927</v>
      </c>
      <c r="D1105" s="3">
        <v>3704.3240000000001</v>
      </c>
      <c r="E1105" s="3">
        <v>128.77799999999999</v>
      </c>
    </row>
    <row r="1106" spans="1:5" x14ac:dyDescent="0.25">
      <c r="A1106" s="2">
        <v>41102</v>
      </c>
      <c r="B1106" s="3">
        <v>2449.181</v>
      </c>
      <c r="C1106" s="3">
        <v>143.21350000000001</v>
      </c>
      <c r="D1106" s="3">
        <v>3799.4290000000001</v>
      </c>
      <c r="E1106" s="3">
        <v>128.76900000000001</v>
      </c>
    </row>
    <row r="1107" spans="1:5" x14ac:dyDescent="0.25">
      <c r="A1107" s="2">
        <v>41103</v>
      </c>
      <c r="B1107" s="3">
        <v>2450.6329999999998</v>
      </c>
      <c r="C1107" s="3">
        <v>143.04740000000001</v>
      </c>
      <c r="D1107" s="3">
        <v>3759.067</v>
      </c>
      <c r="E1107" s="3">
        <v>128.75200000000001</v>
      </c>
    </row>
    <row r="1108" spans="1:5" x14ac:dyDescent="0.25">
      <c r="A1108" s="2">
        <v>41106</v>
      </c>
      <c r="B1108" s="3">
        <v>2399.7310000000002</v>
      </c>
      <c r="C1108" s="3">
        <v>142.916</v>
      </c>
      <c r="D1108" s="3">
        <v>3653.7849999999999</v>
      </c>
      <c r="E1108" s="3">
        <v>128.91900000000001</v>
      </c>
    </row>
    <row r="1109" spans="1:5" x14ac:dyDescent="0.25">
      <c r="A1109" s="2">
        <v>41107</v>
      </c>
      <c r="B1109" s="3">
        <v>2414.201</v>
      </c>
      <c r="C1109" s="3">
        <v>142.9134</v>
      </c>
      <c r="D1109" s="3">
        <v>3686.6640000000002</v>
      </c>
      <c r="E1109" s="3">
        <v>128.91499999999999</v>
      </c>
    </row>
    <row r="1110" spans="1:5" x14ac:dyDescent="0.25">
      <c r="A1110" s="2">
        <v>41108</v>
      </c>
      <c r="B1110" s="3">
        <v>2414.335</v>
      </c>
      <c r="C1110" s="3">
        <v>143.0369</v>
      </c>
      <c r="D1110" s="3">
        <v>3722.799</v>
      </c>
      <c r="E1110" s="3">
        <v>128.91300000000001</v>
      </c>
    </row>
    <row r="1111" spans="1:5" x14ac:dyDescent="0.25">
      <c r="A1111" s="2">
        <v>41109</v>
      </c>
      <c r="B1111" s="3">
        <v>2424.3220000000001</v>
      </c>
      <c r="C1111" s="3">
        <v>142.92679999999999</v>
      </c>
      <c r="D1111" s="3">
        <v>3738.5189999999998</v>
      </c>
      <c r="E1111" s="3">
        <v>128.887</v>
      </c>
    </row>
    <row r="1112" spans="1:5" x14ac:dyDescent="0.25">
      <c r="A1112" s="2">
        <v>41110</v>
      </c>
      <c r="B1112" s="3">
        <v>2398.4549999999999</v>
      </c>
      <c r="C1112" s="3">
        <v>142.99209999999999</v>
      </c>
      <c r="D1112" s="3">
        <v>3695.48</v>
      </c>
      <c r="E1112" s="3">
        <v>128.96799999999999</v>
      </c>
    </row>
    <row r="1113" spans="1:5" x14ac:dyDescent="0.25">
      <c r="A1113" s="2">
        <v>41113</v>
      </c>
      <c r="B1113" s="3">
        <v>2365.431</v>
      </c>
      <c r="C1113" s="3">
        <v>143.048</v>
      </c>
      <c r="D1113" s="3">
        <v>3645.5889999999999</v>
      </c>
      <c r="E1113" s="3">
        <v>128.97499999999999</v>
      </c>
    </row>
    <row r="1114" spans="1:5" x14ac:dyDescent="0.25">
      <c r="A1114" s="2">
        <v>41114</v>
      </c>
      <c r="B1114" s="3">
        <v>2375.9920000000002</v>
      </c>
      <c r="C1114" s="3">
        <v>143.0634</v>
      </c>
      <c r="D1114" s="3">
        <v>3658.1959999999999</v>
      </c>
      <c r="E1114" s="3">
        <v>129.036</v>
      </c>
    </row>
    <row r="1115" spans="1:5" x14ac:dyDescent="0.25">
      <c r="A1115" s="2">
        <v>41115</v>
      </c>
      <c r="B1115" s="3">
        <v>2360.0830000000001</v>
      </c>
      <c r="C1115" s="3">
        <v>143.012</v>
      </c>
      <c r="D1115" s="3">
        <v>3617.1129999999998</v>
      </c>
      <c r="E1115" s="3">
        <v>129.00899999999999</v>
      </c>
    </row>
    <row r="1116" spans="1:5" x14ac:dyDescent="0.25">
      <c r="A1116" s="2">
        <v>41116</v>
      </c>
      <c r="B1116" s="3">
        <v>2347.4879999999998</v>
      </c>
      <c r="C1116" s="3">
        <v>142.9991</v>
      </c>
      <c r="D1116" s="3">
        <v>3599.22</v>
      </c>
      <c r="E1116" s="3">
        <v>128.96</v>
      </c>
    </row>
    <row r="1117" spans="1:5" x14ac:dyDescent="0.25">
      <c r="A1117" s="2">
        <v>41117</v>
      </c>
      <c r="B1117" s="3">
        <v>2349.1080000000002</v>
      </c>
      <c r="C1117" s="3">
        <v>142.9538</v>
      </c>
      <c r="D1117" s="3">
        <v>3610.86</v>
      </c>
      <c r="E1117" s="3">
        <v>128.92400000000001</v>
      </c>
    </row>
    <row r="1118" spans="1:5" x14ac:dyDescent="0.25">
      <c r="A1118" s="2">
        <v>41120</v>
      </c>
      <c r="B1118" s="3">
        <v>2335.7930000000001</v>
      </c>
      <c r="C1118" s="3">
        <v>143.00139999999999</v>
      </c>
      <c r="D1118" s="3">
        <v>3557.16</v>
      </c>
      <c r="E1118" s="3">
        <v>128.94</v>
      </c>
    </row>
    <row r="1119" spans="1:5" x14ac:dyDescent="0.25">
      <c r="A1119" s="2">
        <v>41121</v>
      </c>
      <c r="B1119" s="3">
        <v>2332.922</v>
      </c>
      <c r="C1119" s="3">
        <v>142.82409999999999</v>
      </c>
      <c r="D1119" s="3">
        <v>3469.5079999999998</v>
      </c>
      <c r="E1119" s="3">
        <v>128.85499999999999</v>
      </c>
    </row>
    <row r="1120" spans="1:5" x14ac:dyDescent="0.25">
      <c r="A1120" s="2">
        <v>41122</v>
      </c>
      <c r="B1120" s="3">
        <v>2358.6509999999998</v>
      </c>
      <c r="C1120" s="3">
        <v>142.90270000000001</v>
      </c>
      <c r="D1120" s="3">
        <v>3534.2570000000001</v>
      </c>
      <c r="E1120" s="3">
        <v>128.80600000000001</v>
      </c>
    </row>
    <row r="1121" spans="1:5" x14ac:dyDescent="0.25">
      <c r="A1121" s="2">
        <v>41123</v>
      </c>
      <c r="B1121" s="3">
        <v>2334.8820000000001</v>
      </c>
      <c r="C1121" s="3">
        <v>142.9316</v>
      </c>
      <c r="D1121" s="3">
        <v>3485.6379999999999</v>
      </c>
      <c r="E1121" s="3">
        <v>128.76300000000001</v>
      </c>
    </row>
    <row r="1122" spans="1:5" x14ac:dyDescent="0.25">
      <c r="A1122" s="2">
        <v>41124</v>
      </c>
      <c r="B1122" s="3">
        <v>2353.7370000000001</v>
      </c>
      <c r="C1122" s="3">
        <v>142.8802</v>
      </c>
      <c r="D1122" s="3">
        <v>3552.4969999999998</v>
      </c>
      <c r="E1122" s="3">
        <v>128.71199999999999</v>
      </c>
    </row>
    <row r="1123" spans="1:5" x14ac:dyDescent="0.25">
      <c r="A1123" s="2">
        <v>41127</v>
      </c>
      <c r="B1123" s="3">
        <v>2385.6109999999999</v>
      </c>
      <c r="C1123" s="3">
        <v>142.7704</v>
      </c>
      <c r="D1123" s="3">
        <v>3661.2739999999999</v>
      </c>
      <c r="E1123" s="3">
        <v>128.71700000000001</v>
      </c>
    </row>
    <row r="1124" spans="1:5" x14ac:dyDescent="0.25">
      <c r="A1124" s="2">
        <v>41128</v>
      </c>
      <c r="B1124" s="3">
        <v>2388.873</v>
      </c>
      <c r="C1124" s="3">
        <v>142.54349999999999</v>
      </c>
      <c r="D1124" s="3">
        <v>3702.328</v>
      </c>
      <c r="E1124" s="3">
        <v>128.57</v>
      </c>
    </row>
    <row r="1125" spans="1:5" x14ac:dyDescent="0.25">
      <c r="A1125" s="2">
        <v>41129</v>
      </c>
      <c r="B1125" s="3">
        <v>2389.7950000000001</v>
      </c>
      <c r="C1125" s="3">
        <v>142.3817</v>
      </c>
      <c r="D1125" s="3">
        <v>3729.415</v>
      </c>
      <c r="E1125" s="3">
        <v>128.54499999999999</v>
      </c>
    </row>
    <row r="1126" spans="1:5" x14ac:dyDescent="0.25">
      <c r="A1126" s="2">
        <v>41130</v>
      </c>
      <c r="B1126" s="3">
        <v>2411.6999999999998</v>
      </c>
      <c r="C1126" s="3">
        <v>142.7397</v>
      </c>
      <c r="D1126" s="3">
        <v>3755.607</v>
      </c>
      <c r="E1126" s="3">
        <v>128.48699999999999</v>
      </c>
    </row>
    <row r="1127" spans="1:5" x14ac:dyDescent="0.25">
      <c r="A1127" s="2">
        <v>41131</v>
      </c>
      <c r="B1127" s="3">
        <v>2399.7510000000002</v>
      </c>
      <c r="C1127" s="3">
        <v>142.86770000000001</v>
      </c>
      <c r="D1127" s="3">
        <v>3732.3180000000002</v>
      </c>
      <c r="E1127" s="3">
        <v>128.47</v>
      </c>
    </row>
    <row r="1128" spans="1:5" x14ac:dyDescent="0.25">
      <c r="A1128" s="2">
        <v>41134</v>
      </c>
      <c r="B1128" s="3">
        <v>2351.931</v>
      </c>
      <c r="C1128" s="3">
        <v>142.61089999999999</v>
      </c>
      <c r="D1128" s="3">
        <v>3659.549</v>
      </c>
      <c r="E1128" s="3">
        <v>128.40799999999999</v>
      </c>
    </row>
    <row r="1129" spans="1:5" x14ac:dyDescent="0.25">
      <c r="A1129" s="2">
        <v>41135</v>
      </c>
      <c r="B1129" s="3">
        <v>2357.0160000000001</v>
      </c>
      <c r="C1129" s="3">
        <v>142.50489999999999</v>
      </c>
      <c r="D1129" s="3">
        <v>3686.567</v>
      </c>
      <c r="E1129" s="3">
        <v>128.36199999999999</v>
      </c>
    </row>
    <row r="1130" spans="1:5" x14ac:dyDescent="0.25">
      <c r="A1130" s="2">
        <v>41136</v>
      </c>
      <c r="B1130" s="3">
        <v>2331.6149999999998</v>
      </c>
      <c r="C1130" s="3">
        <v>142.327</v>
      </c>
      <c r="D1130" s="3">
        <v>3631.1080000000002</v>
      </c>
      <c r="E1130" s="3">
        <v>128.26599999999999</v>
      </c>
    </row>
    <row r="1131" spans="1:5" x14ac:dyDescent="0.25">
      <c r="A1131" s="2">
        <v>41137</v>
      </c>
      <c r="B1131" s="3">
        <v>2319.67</v>
      </c>
      <c r="C1131" s="3">
        <v>142.273</v>
      </c>
      <c r="D1131" s="3">
        <v>3609.6930000000002</v>
      </c>
      <c r="E1131" s="3">
        <v>128.29900000000001</v>
      </c>
    </row>
    <row r="1132" spans="1:5" x14ac:dyDescent="0.25">
      <c r="A1132" s="2">
        <v>41138</v>
      </c>
      <c r="B1132" s="3">
        <v>2313.4760000000001</v>
      </c>
      <c r="C1132" s="3">
        <v>142.42529999999999</v>
      </c>
      <c r="D1132" s="3">
        <v>3621.4769999999999</v>
      </c>
      <c r="E1132" s="3">
        <v>128.316</v>
      </c>
    </row>
    <row r="1133" spans="1:5" x14ac:dyDescent="0.25">
      <c r="A1133" s="2">
        <v>41141</v>
      </c>
      <c r="B1133" s="3">
        <v>2301.788</v>
      </c>
      <c r="C1133" s="3">
        <v>142.12299999999999</v>
      </c>
      <c r="D1133" s="3">
        <v>3624.24</v>
      </c>
      <c r="E1133" s="3">
        <v>128.25899999999999</v>
      </c>
    </row>
    <row r="1134" spans="1:5" x14ac:dyDescent="0.25">
      <c r="A1134" s="2">
        <v>41142</v>
      </c>
      <c r="B1134" s="3">
        <v>2313.703</v>
      </c>
      <c r="C1134" s="3">
        <v>142.09569999999999</v>
      </c>
      <c r="D1134" s="3">
        <v>3656.2939999999999</v>
      </c>
      <c r="E1134" s="3">
        <v>128.233</v>
      </c>
    </row>
    <row r="1135" spans="1:5" x14ac:dyDescent="0.25">
      <c r="A1135" s="2">
        <v>41143</v>
      </c>
      <c r="B1135" s="3">
        <v>2295.5859999999998</v>
      </c>
      <c r="C1135" s="3">
        <v>141.76490000000001</v>
      </c>
      <c r="D1135" s="3">
        <v>3613.2539999999999</v>
      </c>
      <c r="E1135" s="3">
        <v>128.095</v>
      </c>
    </row>
    <row r="1136" spans="1:5" x14ac:dyDescent="0.25">
      <c r="A1136" s="2">
        <v>41144</v>
      </c>
      <c r="B1136" s="3">
        <v>2302.1990000000001</v>
      </c>
      <c r="C1136" s="3">
        <v>141.9734</v>
      </c>
      <c r="D1136" s="3">
        <v>3668.1559999999999</v>
      </c>
      <c r="E1136" s="3">
        <v>128.05099999999999</v>
      </c>
    </row>
    <row r="1137" spans="1:5" x14ac:dyDescent="0.25">
      <c r="A1137" s="2">
        <v>41145</v>
      </c>
      <c r="B1137" s="3">
        <v>2275.6770000000001</v>
      </c>
      <c r="C1137" s="3">
        <v>142.21600000000001</v>
      </c>
      <c r="D1137" s="3">
        <v>3568.703</v>
      </c>
      <c r="E1137" s="3">
        <v>127.982</v>
      </c>
    </row>
    <row r="1138" spans="1:5" x14ac:dyDescent="0.25">
      <c r="A1138" s="2">
        <v>41148</v>
      </c>
      <c r="B1138" s="3">
        <v>2228.2040000000002</v>
      </c>
      <c r="C1138" s="3">
        <v>142.23769999999999</v>
      </c>
      <c r="D1138" s="3">
        <v>3455.0050000000001</v>
      </c>
      <c r="E1138" s="3">
        <v>127.989</v>
      </c>
    </row>
    <row r="1139" spans="1:5" x14ac:dyDescent="0.25">
      <c r="A1139" s="2">
        <v>41149</v>
      </c>
      <c r="B1139" s="3">
        <v>2238.4110000000001</v>
      </c>
      <c r="C1139" s="3">
        <v>142.13310000000001</v>
      </c>
      <c r="D1139" s="3">
        <v>3466.2</v>
      </c>
      <c r="E1139" s="3">
        <v>127.904</v>
      </c>
    </row>
    <row r="1140" spans="1:5" x14ac:dyDescent="0.25">
      <c r="A1140" s="2">
        <v>41150</v>
      </c>
      <c r="B1140" s="3">
        <v>2214.8139999999999</v>
      </c>
      <c r="C1140" s="3">
        <v>141.9796</v>
      </c>
      <c r="D1140" s="3">
        <v>3406.2289999999998</v>
      </c>
      <c r="E1140" s="3">
        <v>127.922</v>
      </c>
    </row>
    <row r="1141" spans="1:5" x14ac:dyDescent="0.25">
      <c r="A1141" s="2">
        <v>41151</v>
      </c>
      <c r="B1141" s="3">
        <v>2211.37</v>
      </c>
      <c r="C1141" s="3">
        <v>142.12780000000001</v>
      </c>
      <c r="D1141" s="3">
        <v>3367.7489999999998</v>
      </c>
      <c r="E1141" s="3">
        <v>127.92700000000001</v>
      </c>
    </row>
    <row r="1142" spans="1:5" x14ac:dyDescent="0.25">
      <c r="A1142" s="2">
        <v>41152</v>
      </c>
      <c r="B1142" s="3">
        <v>2204.8679999999999</v>
      </c>
      <c r="C1142" s="3">
        <v>142.00239999999999</v>
      </c>
      <c r="D1142" s="3">
        <v>3358.694</v>
      </c>
      <c r="E1142" s="3">
        <v>127.913</v>
      </c>
    </row>
    <row r="1143" spans="1:5" x14ac:dyDescent="0.25">
      <c r="A1143" s="2">
        <v>41155</v>
      </c>
      <c r="B1143" s="3">
        <v>2228.3690000000001</v>
      </c>
      <c r="C1143" s="3">
        <v>142.11660000000001</v>
      </c>
      <c r="D1143" s="3">
        <v>3409.1350000000002</v>
      </c>
      <c r="E1143" s="3">
        <v>127.958</v>
      </c>
    </row>
    <row r="1144" spans="1:5" x14ac:dyDescent="0.25">
      <c r="A1144" s="2">
        <v>41156</v>
      </c>
      <c r="B1144" s="3">
        <v>2204.4070000000002</v>
      </c>
      <c r="C1144" s="3">
        <v>142.21559999999999</v>
      </c>
      <c r="D1144" s="3">
        <v>3369.152</v>
      </c>
      <c r="E1144" s="3">
        <v>128.01599999999999</v>
      </c>
    </row>
    <row r="1145" spans="1:5" x14ac:dyDescent="0.25">
      <c r="A1145" s="2">
        <v>41157</v>
      </c>
      <c r="B1145" s="3">
        <v>2199.875</v>
      </c>
      <c r="C1145" s="3">
        <v>142.14519999999999</v>
      </c>
      <c r="D1145" s="3">
        <v>3374.2550000000001</v>
      </c>
      <c r="E1145" s="3">
        <v>128.00700000000001</v>
      </c>
    </row>
    <row r="1146" spans="1:5" x14ac:dyDescent="0.25">
      <c r="A1146" s="2">
        <v>41158</v>
      </c>
      <c r="B1146" s="3">
        <v>2217.8229999999999</v>
      </c>
      <c r="C1146" s="3">
        <v>142.12739999999999</v>
      </c>
      <c r="D1146" s="3">
        <v>3418.558</v>
      </c>
      <c r="E1146" s="3">
        <v>128.04900000000001</v>
      </c>
    </row>
    <row r="1147" spans="1:5" x14ac:dyDescent="0.25">
      <c r="A1147" s="2">
        <v>41159</v>
      </c>
      <c r="B1147" s="3">
        <v>2317.1790000000001</v>
      </c>
      <c r="C1147" s="3">
        <v>141.84389999999999</v>
      </c>
      <c r="D1147" s="3">
        <v>3593.884</v>
      </c>
      <c r="E1147" s="3">
        <v>128.01599999999999</v>
      </c>
    </row>
    <row r="1148" spans="1:5" x14ac:dyDescent="0.25">
      <c r="A1148" s="2">
        <v>41162</v>
      </c>
      <c r="B1148" s="3">
        <v>2326.6660000000002</v>
      </c>
      <c r="C1148" s="3">
        <v>141.5067</v>
      </c>
      <c r="D1148" s="3">
        <v>3644.7179999999998</v>
      </c>
      <c r="E1148" s="3">
        <v>128.03100000000001</v>
      </c>
    </row>
    <row r="1149" spans="1:5" x14ac:dyDescent="0.25">
      <c r="A1149" s="2">
        <v>41163</v>
      </c>
      <c r="B1149" s="3">
        <v>2311.89</v>
      </c>
      <c r="C1149" s="3">
        <v>141.55869999999999</v>
      </c>
      <c r="D1149" s="3">
        <v>3621.473</v>
      </c>
      <c r="E1149" s="3">
        <v>128.00200000000001</v>
      </c>
    </row>
    <row r="1150" spans="1:5" x14ac:dyDescent="0.25">
      <c r="A1150" s="2">
        <v>41164</v>
      </c>
      <c r="B1150" s="3">
        <v>2320.0709999999999</v>
      </c>
      <c r="C1150" s="3">
        <v>141.3098</v>
      </c>
      <c r="D1150" s="3">
        <v>3665.4810000000002</v>
      </c>
      <c r="E1150" s="3">
        <v>127.831</v>
      </c>
    </row>
    <row r="1151" spans="1:5" x14ac:dyDescent="0.25">
      <c r="A1151" s="2">
        <v>41165</v>
      </c>
      <c r="B1151" s="3">
        <v>2298.4609999999998</v>
      </c>
      <c r="C1151" s="3">
        <v>141.3235</v>
      </c>
      <c r="D1151" s="3">
        <v>3597.61</v>
      </c>
      <c r="E1151" s="3">
        <v>127.745</v>
      </c>
    </row>
    <row r="1152" spans="1:5" x14ac:dyDescent="0.25">
      <c r="A1152" s="2">
        <v>41166</v>
      </c>
      <c r="B1152" s="3">
        <v>2315.5419999999999</v>
      </c>
      <c r="C1152" s="3">
        <v>141.03819999999999</v>
      </c>
      <c r="D1152" s="3">
        <v>3656.652</v>
      </c>
      <c r="E1152" s="3">
        <v>127.67100000000001</v>
      </c>
    </row>
    <row r="1153" spans="1:5" x14ac:dyDescent="0.25">
      <c r="A1153" s="2">
        <v>41169</v>
      </c>
      <c r="B1153" s="3">
        <v>2258.7049999999999</v>
      </c>
      <c r="C1153" s="3">
        <v>140.86600000000001</v>
      </c>
      <c r="D1153" s="3">
        <v>3564.846</v>
      </c>
      <c r="E1153" s="3">
        <v>127.607</v>
      </c>
    </row>
    <row r="1154" spans="1:5" x14ac:dyDescent="0.25">
      <c r="A1154" s="2">
        <v>41170</v>
      </c>
      <c r="B1154" s="3">
        <v>2235.239</v>
      </c>
      <c r="C1154" s="3">
        <v>141.3631</v>
      </c>
      <c r="D1154" s="3">
        <v>3502.9720000000002</v>
      </c>
      <c r="E1154" s="3">
        <v>127.67400000000001</v>
      </c>
    </row>
    <row r="1155" spans="1:5" x14ac:dyDescent="0.25">
      <c r="A1155" s="2">
        <v>41171</v>
      </c>
      <c r="B1155" s="3">
        <v>2246.2359999999999</v>
      </c>
      <c r="C1155" s="3">
        <v>141.2002</v>
      </c>
      <c r="D1155" s="3">
        <v>3561.692</v>
      </c>
      <c r="E1155" s="3">
        <v>127.633</v>
      </c>
    </row>
    <row r="1156" spans="1:5" x14ac:dyDescent="0.25">
      <c r="A1156" s="2">
        <v>41172</v>
      </c>
      <c r="B1156" s="3">
        <v>2195.951</v>
      </c>
      <c r="C1156" s="3">
        <v>141.37639999999999</v>
      </c>
      <c r="D1156" s="3">
        <v>3437.52</v>
      </c>
      <c r="E1156" s="3">
        <v>127.46899999999999</v>
      </c>
    </row>
    <row r="1157" spans="1:5" x14ac:dyDescent="0.25">
      <c r="A1157" s="2">
        <v>41173</v>
      </c>
      <c r="B1157" s="3">
        <v>2199.0630000000001</v>
      </c>
      <c r="C1157" s="3">
        <v>141.40710000000001</v>
      </c>
      <c r="D1157" s="3">
        <v>3458.701</v>
      </c>
      <c r="E1157" s="3">
        <v>127.458</v>
      </c>
    </row>
    <row r="1158" spans="1:5" x14ac:dyDescent="0.25">
      <c r="A1158" s="2">
        <v>41176</v>
      </c>
      <c r="B1158" s="3">
        <v>2215.5160000000001</v>
      </c>
      <c r="C1158" s="3">
        <v>141.5223</v>
      </c>
      <c r="D1158" s="3">
        <v>3488.7919999999999</v>
      </c>
      <c r="E1158" s="3">
        <v>127.553</v>
      </c>
    </row>
    <row r="1159" spans="1:5" x14ac:dyDescent="0.25">
      <c r="A1159" s="2">
        <v>41177</v>
      </c>
      <c r="B1159" s="3">
        <v>2210.154</v>
      </c>
      <c r="C1159" s="3">
        <v>141.7484</v>
      </c>
      <c r="D1159" s="3">
        <v>3450.491</v>
      </c>
      <c r="E1159" s="3">
        <v>127.65600000000001</v>
      </c>
    </row>
    <row r="1160" spans="1:5" x14ac:dyDescent="0.25">
      <c r="A1160" s="2">
        <v>41178</v>
      </c>
      <c r="B1160" s="3">
        <v>2184.8910000000001</v>
      </c>
      <c r="C1160" s="3">
        <v>141.98699999999999</v>
      </c>
      <c r="D1160" s="3">
        <v>3378.54</v>
      </c>
      <c r="E1160" s="3">
        <v>127.83199999999999</v>
      </c>
    </row>
    <row r="1161" spans="1:5" x14ac:dyDescent="0.25">
      <c r="A1161" s="2">
        <v>41179</v>
      </c>
      <c r="B1161" s="3">
        <v>2251.7170000000001</v>
      </c>
      <c r="C1161" s="3">
        <v>141.9776</v>
      </c>
      <c r="D1161" s="3">
        <v>3490.1759999999999</v>
      </c>
      <c r="E1161" s="3">
        <v>127.95399999999999</v>
      </c>
    </row>
    <row r="1162" spans="1:5" x14ac:dyDescent="0.25">
      <c r="A1162" s="2">
        <v>41180</v>
      </c>
      <c r="B1162" s="3">
        <v>2293.1060000000002</v>
      </c>
      <c r="C1162" s="3">
        <v>141.7235</v>
      </c>
      <c r="D1162" s="3">
        <v>3569.71</v>
      </c>
      <c r="E1162" s="3">
        <v>127.96</v>
      </c>
    </row>
    <row r="1163" spans="1:5" x14ac:dyDescent="0.25">
      <c r="A1163" s="2">
        <v>41190</v>
      </c>
      <c r="B1163" s="3">
        <v>2270.0540000000001</v>
      </c>
      <c r="C1163" s="3">
        <v>141.56800000000001</v>
      </c>
      <c r="D1163" s="3">
        <v>3529.86</v>
      </c>
      <c r="E1163" s="3">
        <v>128.066</v>
      </c>
    </row>
    <row r="1164" spans="1:5" x14ac:dyDescent="0.25">
      <c r="A1164" s="2">
        <v>41191</v>
      </c>
      <c r="B1164" s="3">
        <v>2320.1570000000002</v>
      </c>
      <c r="C1164" s="3">
        <v>141.56</v>
      </c>
      <c r="D1164" s="3">
        <v>3614.5569999999998</v>
      </c>
      <c r="E1164" s="3">
        <v>128.04900000000001</v>
      </c>
    </row>
    <row r="1165" spans="1:5" x14ac:dyDescent="0.25">
      <c r="A1165" s="2">
        <v>41192</v>
      </c>
      <c r="B1165" s="3">
        <v>2324.1170000000002</v>
      </c>
      <c r="C1165" s="3">
        <v>141.57300000000001</v>
      </c>
      <c r="D1165" s="3">
        <v>3641.0920000000001</v>
      </c>
      <c r="E1165" s="3">
        <v>128.03299999999999</v>
      </c>
    </row>
    <row r="1166" spans="1:5" x14ac:dyDescent="0.25">
      <c r="A1166" s="2">
        <v>41193</v>
      </c>
      <c r="B1166" s="3">
        <v>2302.5329999999999</v>
      </c>
      <c r="C1166" s="3">
        <v>141.5745</v>
      </c>
      <c r="D1166" s="3">
        <v>3599.712</v>
      </c>
      <c r="E1166" s="3">
        <v>128.23699999999999</v>
      </c>
    </row>
    <row r="1167" spans="1:5" x14ac:dyDescent="0.25">
      <c r="A1167" s="2">
        <v>41194</v>
      </c>
      <c r="B1167" s="3">
        <v>2304.5309999999999</v>
      </c>
      <c r="C1167" s="3">
        <v>141.73320000000001</v>
      </c>
      <c r="D1167" s="3">
        <v>3602.6559999999999</v>
      </c>
      <c r="E1167" s="3">
        <v>128.31700000000001</v>
      </c>
    </row>
    <row r="1168" spans="1:5" x14ac:dyDescent="0.25">
      <c r="A1168" s="2">
        <v>41197</v>
      </c>
      <c r="B1168" s="3">
        <v>2294.857</v>
      </c>
      <c r="C1168" s="3">
        <v>141.74039999999999</v>
      </c>
      <c r="D1168" s="3">
        <v>3545.3589999999999</v>
      </c>
      <c r="E1168" s="3">
        <v>128.55699999999999</v>
      </c>
    </row>
    <row r="1169" spans="1:5" x14ac:dyDescent="0.25">
      <c r="A1169" s="2">
        <v>41198</v>
      </c>
      <c r="B1169" s="3">
        <v>2298.1619999999998</v>
      </c>
      <c r="C1169" s="3">
        <v>141.7073</v>
      </c>
      <c r="D1169" s="3">
        <v>3536.73</v>
      </c>
      <c r="E1169" s="3">
        <v>128.60659999999999</v>
      </c>
    </row>
    <row r="1170" spans="1:5" x14ac:dyDescent="0.25">
      <c r="A1170" s="2">
        <v>41199</v>
      </c>
      <c r="B1170" s="3">
        <v>2300.8029999999999</v>
      </c>
      <c r="C1170" s="3">
        <v>141.61089999999999</v>
      </c>
      <c r="D1170" s="3">
        <v>3555.9679999999998</v>
      </c>
      <c r="E1170" s="3">
        <v>128.6317</v>
      </c>
    </row>
    <row r="1171" spans="1:5" x14ac:dyDescent="0.25">
      <c r="A1171" s="2">
        <v>41200</v>
      </c>
      <c r="B1171" s="3">
        <v>2336.0770000000002</v>
      </c>
      <c r="C1171" s="3">
        <v>141.51310000000001</v>
      </c>
      <c r="D1171" s="3">
        <v>3608.5149999999999</v>
      </c>
      <c r="E1171" s="3">
        <v>128.661</v>
      </c>
    </row>
    <row r="1172" spans="1:5" x14ac:dyDescent="0.25">
      <c r="A1172" s="2">
        <v>41201</v>
      </c>
      <c r="B1172" s="3">
        <v>2332.4699999999998</v>
      </c>
      <c r="C1172" s="3">
        <v>141.5634</v>
      </c>
      <c r="D1172" s="3">
        <v>3589.6320000000001</v>
      </c>
      <c r="E1172" s="3">
        <v>128.7157</v>
      </c>
    </row>
    <row r="1173" spans="1:5" x14ac:dyDescent="0.25">
      <c r="A1173" s="2">
        <v>41204</v>
      </c>
      <c r="B1173" s="3">
        <v>2341.5920000000001</v>
      </c>
      <c r="C1173" s="3">
        <v>141.48009999999999</v>
      </c>
      <c r="D1173" s="3">
        <v>3592.8420000000001</v>
      </c>
      <c r="E1173" s="3">
        <v>128.68129999999999</v>
      </c>
    </row>
    <row r="1174" spans="1:5" x14ac:dyDescent="0.25">
      <c r="A1174" s="2">
        <v>41205</v>
      </c>
      <c r="B1174" s="3">
        <v>2312.0770000000002</v>
      </c>
      <c r="C1174" s="3">
        <v>141.53370000000001</v>
      </c>
      <c r="D1174" s="3">
        <v>3552.8240000000001</v>
      </c>
      <c r="E1174" s="3">
        <v>128.6456</v>
      </c>
    </row>
    <row r="1175" spans="1:5" x14ac:dyDescent="0.25">
      <c r="A1175" s="2">
        <v>41206</v>
      </c>
      <c r="B1175" s="3">
        <v>2307.779</v>
      </c>
      <c r="C1175" s="3">
        <v>141.50450000000001</v>
      </c>
      <c r="D1175" s="3">
        <v>3539.6390000000001</v>
      </c>
      <c r="E1175" s="3">
        <v>128.69560000000001</v>
      </c>
    </row>
    <row r="1176" spans="1:5" x14ac:dyDescent="0.25">
      <c r="A1176" s="2">
        <v>41207</v>
      </c>
      <c r="B1176" s="3">
        <v>2291.239</v>
      </c>
      <c r="C1176" s="3">
        <v>141.37729999999999</v>
      </c>
      <c r="D1176" s="3">
        <v>3505.0909999999999</v>
      </c>
      <c r="E1176" s="3">
        <v>128.66139999999999</v>
      </c>
    </row>
    <row r="1177" spans="1:5" x14ac:dyDescent="0.25">
      <c r="A1177" s="2">
        <v>41208</v>
      </c>
      <c r="B1177" s="3">
        <v>2247.9070000000002</v>
      </c>
      <c r="C1177" s="3">
        <v>141.4222</v>
      </c>
      <c r="D1177" s="3">
        <v>3415.5340000000001</v>
      </c>
      <c r="E1177" s="3">
        <v>128.5924</v>
      </c>
    </row>
    <row r="1178" spans="1:5" x14ac:dyDescent="0.25">
      <c r="A1178" s="2">
        <v>41211</v>
      </c>
      <c r="B1178" s="3">
        <v>2235.8539999999998</v>
      </c>
      <c r="C1178" s="3">
        <v>141.52979999999999</v>
      </c>
      <c r="D1178" s="3">
        <v>3394.77</v>
      </c>
      <c r="E1178" s="3">
        <v>128.60589999999999</v>
      </c>
    </row>
    <row r="1179" spans="1:5" x14ac:dyDescent="0.25">
      <c r="A1179" s="2">
        <v>41212</v>
      </c>
      <c r="B1179" s="3">
        <v>2239.8820000000001</v>
      </c>
      <c r="C1179" s="3">
        <v>141.57050000000001</v>
      </c>
      <c r="D1179" s="3">
        <v>3387.0790000000002</v>
      </c>
      <c r="E1179" s="3">
        <v>128.5883</v>
      </c>
    </row>
    <row r="1180" spans="1:5" x14ac:dyDescent="0.25">
      <c r="A1180" s="2">
        <v>41213</v>
      </c>
      <c r="B1180" s="3">
        <v>2254.8200000000002</v>
      </c>
      <c r="C1180" s="3">
        <v>141.536</v>
      </c>
      <c r="D1180" s="3">
        <v>3402.02</v>
      </c>
      <c r="E1180" s="3">
        <v>128.6848</v>
      </c>
    </row>
    <row r="1181" spans="1:5" x14ac:dyDescent="0.25">
      <c r="A1181" s="2">
        <v>41214</v>
      </c>
      <c r="B1181" s="3">
        <v>2297.884</v>
      </c>
      <c r="C1181" s="3">
        <v>141.4042</v>
      </c>
      <c r="D1181" s="3">
        <v>3472.1480000000001</v>
      </c>
      <c r="E1181" s="3">
        <v>128.64349999999999</v>
      </c>
    </row>
    <row r="1182" spans="1:5" x14ac:dyDescent="0.25">
      <c r="A1182" s="2">
        <v>41215</v>
      </c>
      <c r="B1182" s="3">
        <v>2306.7739999999999</v>
      </c>
      <c r="C1182" s="3">
        <v>141.4487</v>
      </c>
      <c r="D1182" s="3">
        <v>3474.1370000000002</v>
      </c>
      <c r="E1182" s="3">
        <v>128.6183</v>
      </c>
    </row>
    <row r="1183" spans="1:5" x14ac:dyDescent="0.25">
      <c r="A1183" s="2">
        <v>41218</v>
      </c>
      <c r="B1183" s="3">
        <v>2301.88</v>
      </c>
      <c r="C1183" s="3">
        <v>141.5265</v>
      </c>
      <c r="D1183" s="3">
        <v>3471.6840000000002</v>
      </c>
      <c r="E1183" s="3">
        <v>128.62629999999999</v>
      </c>
    </row>
    <row r="1184" spans="1:5" x14ac:dyDescent="0.25">
      <c r="A1184" s="2">
        <v>41219</v>
      </c>
      <c r="B1184" s="3">
        <v>2292.2060000000001</v>
      </c>
      <c r="C1184" s="3">
        <v>141.5692</v>
      </c>
      <c r="D1184" s="3">
        <v>3444.4059999999999</v>
      </c>
      <c r="E1184" s="3">
        <v>128.61969999999999</v>
      </c>
    </row>
    <row r="1185" spans="1:5" x14ac:dyDescent="0.25">
      <c r="A1185" s="2">
        <v>41220</v>
      </c>
      <c r="B1185" s="3">
        <v>2287.5050000000001</v>
      </c>
      <c r="C1185" s="3">
        <v>141.63810000000001</v>
      </c>
      <c r="D1185" s="3">
        <v>3464.2190000000001</v>
      </c>
      <c r="E1185" s="3">
        <v>128.58019999999999</v>
      </c>
    </row>
    <row r="1186" spans="1:5" x14ac:dyDescent="0.25">
      <c r="A1186" s="2">
        <v>41221</v>
      </c>
      <c r="B1186" s="3">
        <v>2245.4050000000002</v>
      </c>
      <c r="C1186" s="3">
        <v>141.62020000000001</v>
      </c>
      <c r="D1186" s="3">
        <v>3355.855</v>
      </c>
      <c r="E1186" s="3">
        <v>128.59209999999999</v>
      </c>
    </row>
    <row r="1187" spans="1:5" x14ac:dyDescent="0.25">
      <c r="A1187" s="2">
        <v>41222</v>
      </c>
      <c r="B1187" s="3">
        <v>2240.924</v>
      </c>
      <c r="C1187" s="3">
        <v>141.71860000000001</v>
      </c>
      <c r="D1187" s="3">
        <v>3343.201</v>
      </c>
      <c r="E1187" s="3">
        <v>128.61519999999999</v>
      </c>
    </row>
    <row r="1188" spans="1:5" x14ac:dyDescent="0.25">
      <c r="A1188" s="2">
        <v>41225</v>
      </c>
      <c r="B1188" s="3">
        <v>2251.848</v>
      </c>
      <c r="C1188" s="3">
        <v>141.73599999999999</v>
      </c>
      <c r="D1188" s="3">
        <v>3370.8339999999998</v>
      </c>
      <c r="E1188" s="3">
        <v>128.63849999999999</v>
      </c>
    </row>
    <row r="1189" spans="1:5" x14ac:dyDescent="0.25">
      <c r="A1189" s="2">
        <v>41226</v>
      </c>
      <c r="B1189" s="3">
        <v>2212.44</v>
      </c>
      <c r="C1189" s="3">
        <v>141.83459999999999</v>
      </c>
      <c r="D1189" s="3">
        <v>3301.011</v>
      </c>
      <c r="E1189" s="3">
        <v>128.65729999999999</v>
      </c>
    </row>
    <row r="1190" spans="1:5" x14ac:dyDescent="0.25">
      <c r="A1190" s="2">
        <v>41227</v>
      </c>
      <c r="B1190" s="3">
        <v>2223.11</v>
      </c>
      <c r="C1190" s="3">
        <v>141.93119999999999</v>
      </c>
      <c r="D1190" s="3">
        <v>3328.85</v>
      </c>
      <c r="E1190" s="3">
        <v>128.70089999999999</v>
      </c>
    </row>
    <row r="1191" spans="1:5" x14ac:dyDescent="0.25">
      <c r="A1191" s="2">
        <v>41228</v>
      </c>
      <c r="B1191" s="3">
        <v>2193.623</v>
      </c>
      <c r="C1191" s="3">
        <v>141.94280000000001</v>
      </c>
      <c r="D1191" s="3">
        <v>3261.5880000000002</v>
      </c>
      <c r="E1191" s="3">
        <v>128.65530000000001</v>
      </c>
    </row>
    <row r="1192" spans="1:5" x14ac:dyDescent="0.25">
      <c r="A1192" s="2">
        <v>41229</v>
      </c>
      <c r="B1192" s="3">
        <v>2177.2399999999998</v>
      </c>
      <c r="C1192" s="3">
        <v>142.16659999999999</v>
      </c>
      <c r="D1192" s="3">
        <v>3228.5160000000001</v>
      </c>
      <c r="E1192" s="3">
        <v>128.78460000000001</v>
      </c>
    </row>
    <row r="1193" spans="1:5" x14ac:dyDescent="0.25">
      <c r="A1193" s="2">
        <v>41232</v>
      </c>
      <c r="B1193" s="3">
        <v>2174.9850000000001</v>
      </c>
      <c r="C1193" s="3">
        <v>142.36320000000001</v>
      </c>
      <c r="D1193" s="3">
        <v>3246.5569999999998</v>
      </c>
      <c r="E1193" s="3">
        <v>128.8836</v>
      </c>
    </row>
    <row r="1194" spans="1:5" x14ac:dyDescent="0.25">
      <c r="A1194" s="2">
        <v>41233</v>
      </c>
      <c r="B1194" s="3">
        <v>2164.8809999999999</v>
      </c>
      <c r="C1194" s="3">
        <v>142.3372</v>
      </c>
      <c r="D1194" s="3">
        <v>3229.8980000000001</v>
      </c>
      <c r="E1194" s="3">
        <v>128.88220000000001</v>
      </c>
    </row>
    <row r="1195" spans="1:5" x14ac:dyDescent="0.25">
      <c r="A1195" s="2">
        <v>41234</v>
      </c>
      <c r="B1195" s="3">
        <v>2194.8960000000002</v>
      </c>
      <c r="C1195" s="3">
        <v>142.2433</v>
      </c>
      <c r="D1195" s="3">
        <v>3279.25</v>
      </c>
      <c r="E1195" s="3">
        <v>128.8852</v>
      </c>
    </row>
    <row r="1196" spans="1:5" x14ac:dyDescent="0.25">
      <c r="A1196" s="2">
        <v>41235</v>
      </c>
      <c r="B1196" s="3">
        <v>2177.5459999999998</v>
      </c>
      <c r="C1196" s="3">
        <v>142.12119999999999</v>
      </c>
      <c r="D1196" s="3">
        <v>3249.672</v>
      </c>
      <c r="E1196" s="3">
        <v>128.83840000000001</v>
      </c>
    </row>
    <row r="1197" spans="1:5" x14ac:dyDescent="0.25">
      <c r="A1197" s="2">
        <v>41236</v>
      </c>
      <c r="B1197" s="3">
        <v>2192.6759999999999</v>
      </c>
      <c r="C1197" s="3">
        <v>142.13910000000001</v>
      </c>
      <c r="D1197" s="3">
        <v>3264.058</v>
      </c>
      <c r="E1197" s="3">
        <v>128.85409999999999</v>
      </c>
    </row>
    <row r="1198" spans="1:5" x14ac:dyDescent="0.25">
      <c r="A1198" s="2">
        <v>41239</v>
      </c>
      <c r="B1198" s="3">
        <v>2175.5990000000002</v>
      </c>
      <c r="C1198" s="3">
        <v>142.10499999999999</v>
      </c>
      <c r="D1198" s="3">
        <v>3233.558</v>
      </c>
      <c r="E1198" s="3">
        <v>128.8417</v>
      </c>
    </row>
    <row r="1199" spans="1:5" x14ac:dyDescent="0.25">
      <c r="A1199" s="2">
        <v>41240</v>
      </c>
      <c r="B1199" s="3">
        <v>2150.6379999999999</v>
      </c>
      <c r="C1199" s="3">
        <v>142.04929999999999</v>
      </c>
      <c r="D1199" s="3">
        <v>3135.3939999999998</v>
      </c>
      <c r="E1199" s="3">
        <v>128.8527</v>
      </c>
    </row>
    <row r="1200" spans="1:5" x14ac:dyDescent="0.25">
      <c r="A1200" s="2">
        <v>41241</v>
      </c>
      <c r="B1200" s="3">
        <v>2129.1610000000001</v>
      </c>
      <c r="C1200" s="3">
        <v>142.0574</v>
      </c>
      <c r="D1200" s="3">
        <v>3074.9969999999998</v>
      </c>
      <c r="E1200" s="3">
        <v>128.86019999999999</v>
      </c>
    </row>
    <row r="1201" spans="1:5" x14ac:dyDescent="0.25">
      <c r="A1201" s="2">
        <v>41242</v>
      </c>
      <c r="B1201" s="3">
        <v>2115.6759999999999</v>
      </c>
      <c r="C1201" s="3">
        <v>142.15880000000001</v>
      </c>
      <c r="D1201" s="3">
        <v>3032.8020000000001</v>
      </c>
      <c r="E1201" s="3">
        <v>128.8176</v>
      </c>
    </row>
    <row r="1202" spans="1:5" x14ac:dyDescent="0.25">
      <c r="A1202" s="2">
        <v>41243</v>
      </c>
      <c r="B1202" s="3">
        <v>2139.6610000000001</v>
      </c>
      <c r="C1202" s="3">
        <v>142.13249999999999</v>
      </c>
      <c r="D1202" s="3">
        <v>3060.5859999999998</v>
      </c>
      <c r="E1202" s="3">
        <v>128.8306</v>
      </c>
    </row>
    <row r="1203" spans="1:5" x14ac:dyDescent="0.25">
      <c r="A1203" s="2">
        <v>41246</v>
      </c>
      <c r="B1203" s="3">
        <v>2108.85</v>
      </c>
      <c r="C1203" s="3">
        <v>142.11330000000001</v>
      </c>
      <c r="D1203" s="3">
        <v>2977.85</v>
      </c>
      <c r="E1203" s="3">
        <v>128.84309999999999</v>
      </c>
    </row>
    <row r="1204" spans="1:5" x14ac:dyDescent="0.25">
      <c r="A1204" s="2">
        <v>41247</v>
      </c>
      <c r="B1204" s="3">
        <v>2131.473</v>
      </c>
      <c r="C1204" s="3">
        <v>142.05350000000001</v>
      </c>
      <c r="D1204" s="3">
        <v>2995.9630000000002</v>
      </c>
      <c r="E1204" s="3">
        <v>128.82220000000001</v>
      </c>
    </row>
    <row r="1205" spans="1:5" x14ac:dyDescent="0.25">
      <c r="A1205" s="2">
        <v>41248</v>
      </c>
      <c r="B1205" s="3">
        <v>2207.8780000000002</v>
      </c>
      <c r="C1205" s="3">
        <v>142.00370000000001</v>
      </c>
      <c r="D1205" s="3">
        <v>3119.9870000000001</v>
      </c>
      <c r="E1205" s="3">
        <v>128.81139999999999</v>
      </c>
    </row>
    <row r="1206" spans="1:5" x14ac:dyDescent="0.25">
      <c r="A1206" s="2">
        <v>41249</v>
      </c>
      <c r="B1206" s="3">
        <v>2203.6019999999999</v>
      </c>
      <c r="C1206" s="3">
        <v>141.96190000000001</v>
      </c>
      <c r="D1206" s="3">
        <v>3103.5320000000002</v>
      </c>
      <c r="E1206" s="3">
        <v>128.7946</v>
      </c>
    </row>
    <row r="1207" spans="1:5" x14ac:dyDescent="0.25">
      <c r="A1207" s="2">
        <v>41250</v>
      </c>
      <c r="B1207" s="3">
        <v>2246.7570000000001</v>
      </c>
      <c r="C1207" s="3">
        <v>141.90119999999999</v>
      </c>
      <c r="D1207" s="3">
        <v>3200.915</v>
      </c>
      <c r="E1207" s="3">
        <v>128.79689999999999</v>
      </c>
    </row>
    <row r="1208" spans="1:5" x14ac:dyDescent="0.25">
      <c r="A1208" s="2">
        <v>41253</v>
      </c>
      <c r="B1208" s="3">
        <v>2271.0459999999998</v>
      </c>
      <c r="C1208" s="3">
        <v>141.9298</v>
      </c>
      <c r="D1208" s="3">
        <v>3261.0630000000001</v>
      </c>
      <c r="E1208" s="3">
        <v>128.80629999999999</v>
      </c>
    </row>
    <row r="1209" spans="1:5" x14ac:dyDescent="0.25">
      <c r="A1209" s="2">
        <v>41254</v>
      </c>
      <c r="B1209" s="3">
        <v>2258.5</v>
      </c>
      <c r="C1209" s="3">
        <v>141.98169999999999</v>
      </c>
      <c r="D1209" s="3">
        <v>3252.4859999999999</v>
      </c>
      <c r="E1209" s="3">
        <v>128.8288</v>
      </c>
    </row>
    <row r="1210" spans="1:5" x14ac:dyDescent="0.25">
      <c r="A1210" s="2">
        <v>41255</v>
      </c>
      <c r="B1210" s="3">
        <v>2267.7669999999998</v>
      </c>
      <c r="C1210" s="3">
        <v>142.01230000000001</v>
      </c>
      <c r="D1210" s="3">
        <v>3255.5070000000001</v>
      </c>
      <c r="E1210" s="3">
        <v>128.84270000000001</v>
      </c>
    </row>
    <row r="1211" spans="1:5" x14ac:dyDescent="0.25">
      <c r="A1211" s="2">
        <v>41256</v>
      </c>
      <c r="B1211" s="3">
        <v>2242.6350000000002</v>
      </c>
      <c r="C1211" s="3">
        <v>142.04560000000001</v>
      </c>
      <c r="D1211" s="3">
        <v>3206.3870000000002</v>
      </c>
      <c r="E1211" s="3">
        <v>128.86250000000001</v>
      </c>
    </row>
    <row r="1212" spans="1:5" x14ac:dyDescent="0.25">
      <c r="A1212" s="2">
        <v>41257</v>
      </c>
      <c r="B1212" s="3">
        <v>2355.8649999999998</v>
      </c>
      <c r="C1212" s="3">
        <v>141.96809999999999</v>
      </c>
      <c r="D1212" s="3">
        <v>3347.7150000000001</v>
      </c>
      <c r="E1212" s="3">
        <v>128.87530000000001</v>
      </c>
    </row>
    <row r="1213" spans="1:5" x14ac:dyDescent="0.25">
      <c r="A1213" s="2">
        <v>41260</v>
      </c>
      <c r="B1213" s="3">
        <v>2366.6999999999998</v>
      </c>
      <c r="C1213" s="3">
        <v>142.01910000000001</v>
      </c>
      <c r="D1213" s="3">
        <v>3396.944</v>
      </c>
      <c r="E1213" s="3">
        <v>128.8939</v>
      </c>
    </row>
    <row r="1214" spans="1:5" x14ac:dyDescent="0.25">
      <c r="A1214" s="2">
        <v>41261</v>
      </c>
      <c r="B1214" s="3">
        <v>2368.12</v>
      </c>
      <c r="C1214" s="3">
        <v>142.04150000000001</v>
      </c>
      <c r="D1214" s="3">
        <v>3394.5659999999998</v>
      </c>
      <c r="E1214" s="3">
        <v>128.93639999999999</v>
      </c>
    </row>
    <row r="1215" spans="1:5" x14ac:dyDescent="0.25">
      <c r="A1215" s="2">
        <v>41262</v>
      </c>
      <c r="B1215" s="3">
        <v>2371.1089999999999</v>
      </c>
      <c r="C1215" s="3">
        <v>141.988</v>
      </c>
      <c r="D1215" s="3">
        <v>3386.7260000000001</v>
      </c>
      <c r="E1215" s="3">
        <v>128.92949999999999</v>
      </c>
    </row>
    <row r="1216" spans="1:5" x14ac:dyDescent="0.25">
      <c r="A1216" s="2">
        <v>41263</v>
      </c>
      <c r="B1216" s="3">
        <v>2384.8159999999998</v>
      </c>
      <c r="C1216" s="3">
        <v>142.03</v>
      </c>
      <c r="D1216" s="3">
        <v>3432.4850000000001</v>
      </c>
      <c r="E1216" s="3">
        <v>128.90819999999999</v>
      </c>
    </row>
    <row r="1217" spans="1:5" x14ac:dyDescent="0.25">
      <c r="A1217" s="2">
        <v>41264</v>
      </c>
      <c r="B1217" s="3">
        <v>2372.002</v>
      </c>
      <c r="C1217" s="3">
        <v>142.02590000000001</v>
      </c>
      <c r="D1217" s="3">
        <v>3417.8809999999999</v>
      </c>
      <c r="E1217" s="3">
        <v>128.87450000000001</v>
      </c>
    </row>
    <row r="1218" spans="1:5" x14ac:dyDescent="0.25">
      <c r="A1218" s="2">
        <v>41267</v>
      </c>
      <c r="B1218" s="3">
        <v>2381.2170000000001</v>
      </c>
      <c r="C1218" s="3">
        <v>142.09389999999999</v>
      </c>
      <c r="D1218" s="3">
        <v>3418.569</v>
      </c>
      <c r="E1218" s="3">
        <v>128.82480000000001</v>
      </c>
    </row>
    <row r="1219" spans="1:5" x14ac:dyDescent="0.25">
      <c r="A1219" s="2">
        <v>41268</v>
      </c>
      <c r="B1219" s="3">
        <v>2448.395</v>
      </c>
      <c r="C1219" s="3">
        <v>142.1249</v>
      </c>
      <c r="D1219" s="3">
        <v>3498.2739999999999</v>
      </c>
      <c r="E1219" s="3">
        <v>128.85130000000001</v>
      </c>
    </row>
    <row r="1220" spans="1:5" x14ac:dyDescent="0.25">
      <c r="A1220" s="2">
        <v>41269</v>
      </c>
      <c r="B1220" s="3">
        <v>2457.6190000000001</v>
      </c>
      <c r="C1220" s="3">
        <v>142.16</v>
      </c>
      <c r="D1220" s="3">
        <v>3535.2</v>
      </c>
      <c r="E1220" s="3">
        <v>128.85489999999999</v>
      </c>
    </row>
    <row r="1221" spans="1:5" x14ac:dyDescent="0.25">
      <c r="A1221" s="2">
        <v>41270</v>
      </c>
      <c r="B1221" s="3">
        <v>2444.5940000000001</v>
      </c>
      <c r="C1221" s="3">
        <v>142.22970000000001</v>
      </c>
      <c r="D1221" s="3">
        <v>3501.4119999999998</v>
      </c>
      <c r="E1221" s="3">
        <v>128.88390000000001</v>
      </c>
    </row>
    <row r="1222" spans="1:5" x14ac:dyDescent="0.25">
      <c r="A1222" s="2">
        <v>41271</v>
      </c>
      <c r="B1222" s="3">
        <v>2480.049</v>
      </c>
      <c r="C1222" s="3">
        <v>142.37219999999999</v>
      </c>
      <c r="D1222" s="3">
        <v>3533.7890000000002</v>
      </c>
      <c r="E1222" s="3">
        <v>128.91749999999999</v>
      </c>
    </row>
    <row r="1223" spans="1:5" x14ac:dyDescent="0.25">
      <c r="A1223" s="2">
        <v>41274</v>
      </c>
      <c r="B1223" s="3">
        <v>2522.9520000000002</v>
      </c>
      <c r="C1223" s="3">
        <v>142.4179</v>
      </c>
      <c r="D1223" s="3">
        <v>3577.482</v>
      </c>
      <c r="E1223" s="3">
        <v>129.0642</v>
      </c>
    </row>
    <row r="1224" spans="1:5" x14ac:dyDescent="0.25">
      <c r="A1224" s="2">
        <v>41278</v>
      </c>
      <c r="B1224" s="3">
        <v>2524.4090000000001</v>
      </c>
      <c r="C1224" s="3">
        <v>142.2645</v>
      </c>
      <c r="D1224" s="3">
        <v>3571.74</v>
      </c>
      <c r="E1224" s="3">
        <v>129.0967</v>
      </c>
    </row>
    <row r="1225" spans="1:5" x14ac:dyDescent="0.25">
      <c r="A1225" s="2">
        <v>41281</v>
      </c>
      <c r="B1225" s="3">
        <v>2535.9850000000001</v>
      </c>
      <c r="C1225" s="3">
        <v>142.3587</v>
      </c>
      <c r="D1225" s="3">
        <v>3582.8519999999999</v>
      </c>
      <c r="E1225" s="3">
        <v>129.1936</v>
      </c>
    </row>
    <row r="1226" spans="1:5" x14ac:dyDescent="0.25">
      <c r="A1226" s="2">
        <v>41282</v>
      </c>
      <c r="B1226" s="3">
        <v>2525.33</v>
      </c>
      <c r="C1226" s="3">
        <v>142.4736</v>
      </c>
      <c r="D1226" s="3">
        <v>3601.4029999999998</v>
      </c>
      <c r="E1226" s="3">
        <v>129.2439</v>
      </c>
    </row>
    <row r="1227" spans="1:5" x14ac:dyDescent="0.25">
      <c r="A1227" s="2">
        <v>41283</v>
      </c>
      <c r="B1227" s="3">
        <v>2526.1260000000002</v>
      </c>
      <c r="C1227" s="3">
        <v>142.53919999999999</v>
      </c>
      <c r="D1227" s="3">
        <v>3630.6559999999999</v>
      </c>
      <c r="E1227" s="3">
        <v>129.3048</v>
      </c>
    </row>
    <row r="1228" spans="1:5" x14ac:dyDescent="0.25">
      <c r="A1228" s="2">
        <v>41284</v>
      </c>
      <c r="B1228" s="3">
        <v>2530.569</v>
      </c>
      <c r="C1228" s="3">
        <v>142.4666</v>
      </c>
      <c r="D1228" s="3">
        <v>3629.643</v>
      </c>
      <c r="E1228" s="3">
        <v>129.3767</v>
      </c>
    </row>
    <row r="1229" spans="1:5" x14ac:dyDescent="0.25">
      <c r="A1229" s="2">
        <v>41285</v>
      </c>
      <c r="B1229" s="3">
        <v>2483.23</v>
      </c>
      <c r="C1229" s="3">
        <v>142.33529999999999</v>
      </c>
      <c r="D1229" s="3">
        <v>3525.2240000000002</v>
      </c>
      <c r="E1229" s="3">
        <v>129.41149999999999</v>
      </c>
    </row>
    <row r="1230" spans="1:5" x14ac:dyDescent="0.25">
      <c r="A1230" s="2">
        <v>41288</v>
      </c>
      <c r="B1230" s="3">
        <v>2577.7249999999999</v>
      </c>
      <c r="C1230" s="3">
        <v>142.3596</v>
      </c>
      <c r="D1230" s="3">
        <v>3642.203</v>
      </c>
      <c r="E1230" s="3">
        <v>129.4572</v>
      </c>
    </row>
    <row r="1231" spans="1:5" x14ac:dyDescent="0.25">
      <c r="A1231" s="2">
        <v>41289</v>
      </c>
      <c r="B1231" s="3">
        <v>2595.8560000000002</v>
      </c>
      <c r="C1231" s="3">
        <v>142.3775</v>
      </c>
      <c r="D1231" s="3">
        <v>3718.422</v>
      </c>
      <c r="E1231" s="3">
        <v>129.48339999999999</v>
      </c>
    </row>
    <row r="1232" spans="1:5" x14ac:dyDescent="0.25">
      <c r="A1232" s="2">
        <v>41290</v>
      </c>
      <c r="B1232" s="3">
        <v>2577.0920000000001</v>
      </c>
      <c r="C1232" s="3">
        <v>142.40020000000001</v>
      </c>
      <c r="D1232" s="3">
        <v>3748.8420000000001</v>
      </c>
      <c r="E1232" s="3">
        <v>129.4812</v>
      </c>
    </row>
    <row r="1233" spans="1:5" x14ac:dyDescent="0.25">
      <c r="A1233" s="2">
        <v>41291</v>
      </c>
      <c r="B1233" s="3">
        <v>2552.7579999999998</v>
      </c>
      <c r="C1233" s="3">
        <v>142.4512</v>
      </c>
      <c r="D1233" s="3">
        <v>3685.4490000000001</v>
      </c>
      <c r="E1233" s="3">
        <v>129.51089999999999</v>
      </c>
    </row>
    <row r="1234" spans="1:5" x14ac:dyDescent="0.25">
      <c r="A1234" s="2">
        <v>41292</v>
      </c>
      <c r="B1234" s="3">
        <v>2595.4389999999999</v>
      </c>
      <c r="C1234" s="3">
        <v>142.60390000000001</v>
      </c>
      <c r="D1234" s="3">
        <v>3739.8870000000002</v>
      </c>
      <c r="E1234" s="3">
        <v>129.59010000000001</v>
      </c>
    </row>
    <row r="1235" spans="1:5" x14ac:dyDescent="0.25">
      <c r="A1235" s="2">
        <v>41295</v>
      </c>
      <c r="B1235" s="3">
        <v>2610.8980000000001</v>
      </c>
      <c r="C1235" s="3">
        <v>142.64099999999999</v>
      </c>
      <c r="D1235" s="3">
        <v>3767.1729999999998</v>
      </c>
      <c r="E1235" s="3">
        <v>129.6507</v>
      </c>
    </row>
    <row r="1236" spans="1:5" x14ac:dyDescent="0.25">
      <c r="A1236" s="2">
        <v>41296</v>
      </c>
      <c r="B1236" s="3">
        <v>2596.8980000000001</v>
      </c>
      <c r="C1236" s="3">
        <v>142.67859999999999</v>
      </c>
      <c r="D1236" s="3">
        <v>3714.0880000000002</v>
      </c>
      <c r="E1236" s="3">
        <v>129.72929999999999</v>
      </c>
    </row>
    <row r="1237" spans="1:5" x14ac:dyDescent="0.25">
      <c r="A1237" s="2">
        <v>41297</v>
      </c>
      <c r="B1237" s="3">
        <v>2607.4560000000001</v>
      </c>
      <c r="C1237" s="3">
        <v>142.68469999999999</v>
      </c>
      <c r="D1237" s="3">
        <v>3697.3879999999999</v>
      </c>
      <c r="E1237" s="3">
        <v>129.75110000000001</v>
      </c>
    </row>
    <row r="1238" spans="1:5" x14ac:dyDescent="0.25">
      <c r="A1238" s="2">
        <v>41298</v>
      </c>
      <c r="B1238" s="3">
        <v>2582.7550000000001</v>
      </c>
      <c r="C1238" s="3">
        <v>142.64330000000001</v>
      </c>
      <c r="D1238" s="3">
        <v>3615.578</v>
      </c>
      <c r="E1238" s="3">
        <v>129.78919999999999</v>
      </c>
    </row>
    <row r="1239" spans="1:5" x14ac:dyDescent="0.25">
      <c r="A1239" s="2">
        <v>41299</v>
      </c>
      <c r="B1239" s="3">
        <v>2571.674</v>
      </c>
      <c r="C1239" s="3">
        <v>142.7251</v>
      </c>
      <c r="D1239" s="3">
        <v>3622.4540000000002</v>
      </c>
      <c r="E1239" s="3">
        <v>129.81020000000001</v>
      </c>
    </row>
    <row r="1240" spans="1:5" x14ac:dyDescent="0.25">
      <c r="A1240" s="2">
        <v>41302</v>
      </c>
      <c r="B1240" s="3">
        <v>2651.8629999999998</v>
      </c>
      <c r="C1240" s="3">
        <v>142.66659999999999</v>
      </c>
      <c r="D1240" s="3">
        <v>3707.71</v>
      </c>
      <c r="E1240" s="3">
        <v>129.91829999999999</v>
      </c>
    </row>
    <row r="1241" spans="1:5" x14ac:dyDescent="0.25">
      <c r="A1241" s="2">
        <v>41303</v>
      </c>
      <c r="B1241" s="3">
        <v>2675.866</v>
      </c>
      <c r="C1241" s="3">
        <v>142.6765</v>
      </c>
      <c r="D1241" s="3">
        <v>3761.1030000000001</v>
      </c>
      <c r="E1241" s="3">
        <v>129.92750000000001</v>
      </c>
    </row>
    <row r="1242" spans="1:5" x14ac:dyDescent="0.25">
      <c r="A1242" s="2">
        <v>41304</v>
      </c>
      <c r="B1242" s="3">
        <v>2688.7109999999998</v>
      </c>
      <c r="C1242" s="3">
        <v>142.6551</v>
      </c>
      <c r="D1242" s="3">
        <v>3766.2620000000002</v>
      </c>
      <c r="E1242" s="3">
        <v>129.92570000000001</v>
      </c>
    </row>
    <row r="1243" spans="1:5" x14ac:dyDescent="0.25">
      <c r="A1243" s="2">
        <v>41305</v>
      </c>
      <c r="B1243" s="3">
        <v>2686.8820000000001</v>
      </c>
      <c r="C1243" s="3">
        <v>142.68279999999999</v>
      </c>
      <c r="D1243" s="3">
        <v>3801.114</v>
      </c>
      <c r="E1243" s="3">
        <v>129.98429999999999</v>
      </c>
    </row>
    <row r="1244" spans="1:5" x14ac:dyDescent="0.25">
      <c r="A1244" s="2">
        <v>41306</v>
      </c>
      <c r="B1244" s="3">
        <v>2743.3240000000001</v>
      </c>
      <c r="C1244" s="3">
        <v>142.66130000000001</v>
      </c>
      <c r="D1244" s="3">
        <v>3810.2919999999999</v>
      </c>
      <c r="E1244" s="3">
        <v>130.05959999999999</v>
      </c>
    </row>
    <row r="1245" spans="1:5" x14ac:dyDescent="0.25">
      <c r="A1245" s="2">
        <v>41309</v>
      </c>
      <c r="B1245" s="3">
        <v>2748.0279999999998</v>
      </c>
      <c r="C1245" s="3">
        <v>142.7817</v>
      </c>
      <c r="D1245" s="3">
        <v>3869.029</v>
      </c>
      <c r="E1245" s="3">
        <v>130.1499</v>
      </c>
    </row>
    <row r="1246" spans="1:5" x14ac:dyDescent="0.25">
      <c r="A1246" s="2">
        <v>41310</v>
      </c>
      <c r="B1246" s="3">
        <v>2771.6750000000002</v>
      </c>
      <c r="C1246" s="3">
        <v>142.74539999999999</v>
      </c>
      <c r="D1246" s="3">
        <v>3899.5770000000002</v>
      </c>
      <c r="E1246" s="3">
        <v>130.2321</v>
      </c>
    </row>
    <row r="1247" spans="1:5" x14ac:dyDescent="0.25">
      <c r="A1247" s="2">
        <v>41311</v>
      </c>
      <c r="B1247" s="3">
        <v>2775.8440000000001</v>
      </c>
      <c r="C1247" s="3">
        <v>142.76130000000001</v>
      </c>
      <c r="D1247" s="3">
        <v>3895.3380000000002</v>
      </c>
      <c r="E1247" s="3">
        <v>130.22190000000001</v>
      </c>
    </row>
    <row r="1248" spans="1:5" x14ac:dyDescent="0.25">
      <c r="A1248" s="2">
        <v>41312</v>
      </c>
      <c r="B1248" s="3">
        <v>2759.87</v>
      </c>
      <c r="C1248" s="3">
        <v>142.81800000000001</v>
      </c>
      <c r="D1248" s="3">
        <v>3886.4140000000002</v>
      </c>
      <c r="E1248" s="3">
        <v>130.38579999999999</v>
      </c>
    </row>
    <row r="1249" spans="1:5" x14ac:dyDescent="0.25">
      <c r="A1249" s="2">
        <v>41313</v>
      </c>
      <c r="B1249" s="3">
        <v>2771.7249999999999</v>
      </c>
      <c r="C1249" s="3">
        <v>142.8391</v>
      </c>
      <c r="D1249" s="3">
        <v>3923.8229999999999</v>
      </c>
      <c r="E1249" s="3">
        <v>130.45930000000001</v>
      </c>
    </row>
    <row r="1250" spans="1:5" x14ac:dyDescent="0.25">
      <c r="A1250" s="2">
        <v>41323</v>
      </c>
      <c r="B1250" s="3">
        <v>2737.471</v>
      </c>
      <c r="C1250" s="3">
        <v>143.03370000000001</v>
      </c>
      <c r="D1250" s="3">
        <v>3882.9560000000001</v>
      </c>
      <c r="E1250" s="3">
        <v>130.5505</v>
      </c>
    </row>
    <row r="1251" spans="1:5" x14ac:dyDescent="0.25">
      <c r="A1251" s="2">
        <v>41324</v>
      </c>
      <c r="B1251" s="3">
        <v>2685.6060000000002</v>
      </c>
      <c r="C1251" s="3">
        <v>143.0232</v>
      </c>
      <c r="D1251" s="3">
        <v>3789.6590000000001</v>
      </c>
      <c r="E1251" s="3">
        <v>130.57689999999999</v>
      </c>
    </row>
    <row r="1252" spans="1:5" x14ac:dyDescent="0.25">
      <c r="A1252" s="2">
        <v>41325</v>
      </c>
      <c r="B1252" s="3">
        <v>2702.6350000000002</v>
      </c>
      <c r="C1252" s="3">
        <v>143.04849999999999</v>
      </c>
      <c r="D1252" s="3">
        <v>3841.221</v>
      </c>
      <c r="E1252" s="3">
        <v>130.6994</v>
      </c>
    </row>
    <row r="1253" spans="1:5" x14ac:dyDescent="0.25">
      <c r="A1253" s="2">
        <v>41326</v>
      </c>
      <c r="B1253" s="3">
        <v>2610.549</v>
      </c>
      <c r="C1253" s="3">
        <v>143.1687</v>
      </c>
      <c r="D1253" s="3">
        <v>3701.7640000000001</v>
      </c>
      <c r="E1253" s="3">
        <v>130.75989999999999</v>
      </c>
    </row>
    <row r="1254" spans="1:5" x14ac:dyDescent="0.25">
      <c r="A1254" s="2">
        <v>41327</v>
      </c>
      <c r="B1254" s="3">
        <v>2596.6039999999998</v>
      </c>
      <c r="C1254" s="3">
        <v>143.0856</v>
      </c>
      <c r="D1254" s="3">
        <v>3700.3910000000001</v>
      </c>
      <c r="E1254" s="3">
        <v>130.84520000000001</v>
      </c>
    </row>
    <row r="1255" spans="1:5" x14ac:dyDescent="0.25">
      <c r="A1255" s="2">
        <v>41330</v>
      </c>
      <c r="B1255" s="3">
        <v>2604.96</v>
      </c>
      <c r="C1255" s="3">
        <v>143.05000000000001</v>
      </c>
      <c r="D1255" s="3">
        <v>3720.6129999999998</v>
      </c>
      <c r="E1255" s="3">
        <v>130.8843</v>
      </c>
    </row>
    <row r="1256" spans="1:5" x14ac:dyDescent="0.25">
      <c r="A1256" s="2">
        <v>41331</v>
      </c>
      <c r="B1256" s="3">
        <v>2567.5949999999998</v>
      </c>
      <c r="C1256" s="3">
        <v>142.9742</v>
      </c>
      <c r="D1256" s="3">
        <v>3641.904</v>
      </c>
      <c r="E1256" s="3">
        <v>130.96899999999999</v>
      </c>
    </row>
    <row r="1257" spans="1:5" x14ac:dyDescent="0.25">
      <c r="A1257" s="2">
        <v>41332</v>
      </c>
      <c r="B1257" s="3">
        <v>2594.6770000000001</v>
      </c>
      <c r="C1257" s="3">
        <v>143.0102</v>
      </c>
      <c r="D1257" s="3">
        <v>3658.7820000000002</v>
      </c>
      <c r="E1257" s="3">
        <v>130.86879999999999</v>
      </c>
    </row>
    <row r="1258" spans="1:5" x14ac:dyDescent="0.25">
      <c r="A1258" s="2">
        <v>41333</v>
      </c>
      <c r="B1258" s="3">
        <v>2673.3270000000002</v>
      </c>
      <c r="C1258" s="3">
        <v>143.02780000000001</v>
      </c>
      <c r="D1258" s="3">
        <v>3738.5770000000002</v>
      </c>
      <c r="E1258" s="3">
        <v>130.904</v>
      </c>
    </row>
    <row r="1259" spans="1:5" x14ac:dyDescent="0.25">
      <c r="A1259" s="2">
        <v>41334</v>
      </c>
      <c r="B1259" s="3">
        <v>2668.8359999999998</v>
      </c>
      <c r="C1259" s="3">
        <v>142.9915</v>
      </c>
      <c r="D1259" s="3">
        <v>3734.4279999999999</v>
      </c>
      <c r="E1259" s="3">
        <v>130.93340000000001</v>
      </c>
    </row>
    <row r="1260" spans="1:5" x14ac:dyDescent="0.25">
      <c r="A1260" s="2">
        <v>41337</v>
      </c>
      <c r="B1260" s="3">
        <v>2545.7150000000001</v>
      </c>
      <c r="C1260" s="3">
        <v>143.09870000000001</v>
      </c>
      <c r="D1260" s="3">
        <v>3571.241</v>
      </c>
      <c r="E1260" s="3">
        <v>131.00790000000001</v>
      </c>
    </row>
    <row r="1261" spans="1:5" x14ac:dyDescent="0.25">
      <c r="A1261" s="2">
        <v>41338</v>
      </c>
      <c r="B1261" s="3">
        <v>2622.8069999999998</v>
      </c>
      <c r="C1261" s="3">
        <v>143.20519999999999</v>
      </c>
      <c r="D1261" s="3">
        <v>3632.6469999999999</v>
      </c>
      <c r="E1261" s="3">
        <v>130.97819999999999</v>
      </c>
    </row>
    <row r="1262" spans="1:5" x14ac:dyDescent="0.25">
      <c r="A1262" s="2">
        <v>41339</v>
      </c>
      <c r="B1262" s="3">
        <v>2650.2020000000002</v>
      </c>
      <c r="C1262" s="3">
        <v>143.23910000000001</v>
      </c>
      <c r="D1262" s="3">
        <v>3675.2069999999999</v>
      </c>
      <c r="E1262" s="3">
        <v>131.03</v>
      </c>
    </row>
    <row r="1263" spans="1:5" x14ac:dyDescent="0.25">
      <c r="A1263" s="2">
        <v>41340</v>
      </c>
      <c r="B1263" s="3">
        <v>2619.4789999999998</v>
      </c>
      <c r="C1263" s="3">
        <v>143.22929999999999</v>
      </c>
      <c r="D1263" s="3">
        <v>3676.962</v>
      </c>
      <c r="E1263" s="3">
        <v>131.02529999999999</v>
      </c>
    </row>
    <row r="1264" spans="1:5" x14ac:dyDescent="0.25">
      <c r="A1264" s="2">
        <v>41341</v>
      </c>
      <c r="B1264" s="3">
        <v>2606.9270000000001</v>
      </c>
      <c r="C1264" s="3">
        <v>143.21440000000001</v>
      </c>
      <c r="D1264" s="3">
        <v>3644.5509999999999</v>
      </c>
      <c r="E1264" s="3">
        <v>131.05770000000001</v>
      </c>
    </row>
    <row r="1265" spans="1:5" x14ac:dyDescent="0.25">
      <c r="A1265" s="2">
        <v>41344</v>
      </c>
      <c r="B1265" s="3">
        <v>2592.3719999999998</v>
      </c>
      <c r="C1265" s="3">
        <v>143.20349999999999</v>
      </c>
      <c r="D1265" s="3">
        <v>3632.9490000000001</v>
      </c>
      <c r="E1265" s="3">
        <v>131.09530000000001</v>
      </c>
    </row>
    <row r="1266" spans="1:5" x14ac:dyDescent="0.25">
      <c r="A1266" s="2">
        <v>41345</v>
      </c>
      <c r="B1266" s="3">
        <v>2555.6149999999998</v>
      </c>
      <c r="C1266" s="3">
        <v>143.2269</v>
      </c>
      <c r="D1266" s="3">
        <v>3549.7779999999998</v>
      </c>
      <c r="E1266" s="3">
        <v>131.1191</v>
      </c>
    </row>
    <row r="1267" spans="1:5" x14ac:dyDescent="0.25">
      <c r="A1267" s="2">
        <v>41346</v>
      </c>
      <c r="B1267" s="3">
        <v>2527.4859999999999</v>
      </c>
      <c r="C1267" s="3">
        <v>143.2406</v>
      </c>
      <c r="D1267" s="3">
        <v>3545.4450000000002</v>
      </c>
      <c r="E1267" s="3">
        <v>131.16919999999999</v>
      </c>
    </row>
    <row r="1268" spans="1:5" x14ac:dyDescent="0.25">
      <c r="A1268" s="2">
        <v>41347</v>
      </c>
      <c r="B1268" s="3">
        <v>2534.2730000000001</v>
      </c>
      <c r="C1268" s="3">
        <v>143.2654</v>
      </c>
      <c r="D1268" s="3">
        <v>3538.6559999999999</v>
      </c>
      <c r="E1268" s="3">
        <v>131.15729999999999</v>
      </c>
    </row>
    <row r="1269" spans="1:5" x14ac:dyDescent="0.25">
      <c r="A1269" s="2">
        <v>41348</v>
      </c>
      <c r="B1269" s="3">
        <v>2539.873</v>
      </c>
      <c r="C1269" s="3">
        <v>143.2336</v>
      </c>
      <c r="D1269" s="3">
        <v>3531.011</v>
      </c>
      <c r="E1269" s="3">
        <v>131.1267</v>
      </c>
    </row>
    <row r="1270" spans="1:5" x14ac:dyDescent="0.25">
      <c r="A1270" s="2">
        <v>41351</v>
      </c>
      <c r="B1270" s="3">
        <v>2502.4929999999999</v>
      </c>
      <c r="C1270" s="3">
        <v>143.26740000000001</v>
      </c>
      <c r="D1270" s="3">
        <v>3450.011</v>
      </c>
      <c r="E1270" s="3">
        <v>131.16470000000001</v>
      </c>
    </row>
    <row r="1271" spans="1:5" x14ac:dyDescent="0.25">
      <c r="A1271" s="2">
        <v>41352</v>
      </c>
      <c r="B1271" s="3">
        <v>2525.0970000000002</v>
      </c>
      <c r="C1271" s="3">
        <v>143.24809999999999</v>
      </c>
      <c r="D1271" s="3">
        <v>3466.1669999999999</v>
      </c>
      <c r="E1271" s="3">
        <v>131.14590000000001</v>
      </c>
    </row>
    <row r="1272" spans="1:5" x14ac:dyDescent="0.25">
      <c r="A1272" s="2">
        <v>41353</v>
      </c>
      <c r="B1272" s="3">
        <v>2610.174</v>
      </c>
      <c r="C1272" s="3">
        <v>143.29660000000001</v>
      </c>
      <c r="D1272" s="3">
        <v>3547.6320000000001</v>
      </c>
      <c r="E1272" s="3">
        <v>131.07839999999999</v>
      </c>
    </row>
    <row r="1273" spans="1:5" x14ac:dyDescent="0.25">
      <c r="A1273" s="2">
        <v>41354</v>
      </c>
      <c r="B1273" s="3">
        <v>2614.9879999999998</v>
      </c>
      <c r="C1273" s="3">
        <v>143.3134</v>
      </c>
      <c r="D1273" s="3">
        <v>3564.8240000000001</v>
      </c>
      <c r="E1273" s="3">
        <v>131.0248</v>
      </c>
    </row>
    <row r="1274" spans="1:5" x14ac:dyDescent="0.25">
      <c r="A1274" s="2">
        <v>41355</v>
      </c>
      <c r="B1274" s="3">
        <v>2618.308</v>
      </c>
      <c r="C1274" s="3">
        <v>143.3502</v>
      </c>
      <c r="D1274" s="3">
        <v>3571.2950000000001</v>
      </c>
      <c r="E1274" s="3">
        <v>131.0531</v>
      </c>
    </row>
    <row r="1275" spans="1:5" x14ac:dyDescent="0.25">
      <c r="A1275" s="2">
        <v>41358</v>
      </c>
      <c r="B1275" s="3">
        <v>2613.0970000000002</v>
      </c>
      <c r="C1275" s="3">
        <v>143.3931</v>
      </c>
      <c r="D1275" s="3">
        <v>3566.5419999999999</v>
      </c>
      <c r="E1275" s="3">
        <v>131.07</v>
      </c>
    </row>
    <row r="1276" spans="1:5" x14ac:dyDescent="0.25">
      <c r="A1276" s="2">
        <v>41359</v>
      </c>
      <c r="B1276" s="3">
        <v>2575.0500000000002</v>
      </c>
      <c r="C1276" s="3">
        <v>143.43289999999999</v>
      </c>
      <c r="D1276" s="3">
        <v>3507.652</v>
      </c>
      <c r="E1276" s="3">
        <v>131.12190000000001</v>
      </c>
    </row>
    <row r="1277" spans="1:5" x14ac:dyDescent="0.25">
      <c r="A1277" s="2">
        <v>41360</v>
      </c>
      <c r="B1277" s="3">
        <v>2583.5300000000002</v>
      </c>
      <c r="C1277" s="3">
        <v>143.4684</v>
      </c>
      <c r="D1277" s="3">
        <v>3507.0549999999998</v>
      </c>
      <c r="E1277" s="3">
        <v>131.16849999999999</v>
      </c>
    </row>
    <row r="1278" spans="1:5" x14ac:dyDescent="0.25">
      <c r="A1278" s="2">
        <v>41361</v>
      </c>
      <c r="B1278" s="3">
        <v>2499.3020000000001</v>
      </c>
      <c r="C1278" s="3">
        <v>143.5316</v>
      </c>
      <c r="D1278" s="3">
        <v>3410.4</v>
      </c>
      <c r="E1278" s="3">
        <v>131.2235</v>
      </c>
    </row>
    <row r="1279" spans="1:5" x14ac:dyDescent="0.25">
      <c r="A1279" s="2">
        <v>41362</v>
      </c>
      <c r="B1279" s="3">
        <v>2495.0830000000001</v>
      </c>
      <c r="C1279" s="3">
        <v>143.60300000000001</v>
      </c>
      <c r="D1279" s="3">
        <v>3390.3780000000002</v>
      </c>
      <c r="E1279" s="3">
        <v>131.34790000000001</v>
      </c>
    </row>
    <row r="1280" spans="1:5" x14ac:dyDescent="0.25">
      <c r="A1280" s="2">
        <v>41365</v>
      </c>
      <c r="B1280" s="3">
        <v>2493.1869999999999</v>
      </c>
      <c r="C1280" s="3">
        <v>143.7012</v>
      </c>
      <c r="D1280" s="3">
        <v>3395.2049999999999</v>
      </c>
      <c r="E1280" s="3">
        <v>131.4802</v>
      </c>
    </row>
    <row r="1281" spans="1:5" x14ac:dyDescent="0.25">
      <c r="A1281" s="2">
        <v>41366</v>
      </c>
      <c r="B1281" s="3">
        <v>2486.3910000000001</v>
      </c>
      <c r="C1281" s="3">
        <v>143.84690000000001</v>
      </c>
      <c r="D1281" s="3">
        <v>3380.0859999999998</v>
      </c>
      <c r="E1281" s="3">
        <v>131.59829999999999</v>
      </c>
    </row>
    <row r="1282" spans="1:5" x14ac:dyDescent="0.25">
      <c r="A1282" s="2">
        <v>41367</v>
      </c>
      <c r="B1282" s="3">
        <v>2483.547</v>
      </c>
      <c r="C1282" s="3">
        <v>144.04349999999999</v>
      </c>
      <c r="D1282" s="3">
        <v>3357.7759999999998</v>
      </c>
      <c r="E1282" s="3">
        <v>131.77760000000001</v>
      </c>
    </row>
    <row r="1283" spans="1:5" x14ac:dyDescent="0.25">
      <c r="A1283" s="2">
        <v>41372</v>
      </c>
      <c r="B1283" s="3">
        <v>2472.299</v>
      </c>
      <c r="C1283" s="3">
        <v>144.268</v>
      </c>
      <c r="D1283" s="3">
        <v>3326.9589999999998</v>
      </c>
      <c r="E1283" s="3">
        <v>131.95590000000001</v>
      </c>
    </row>
    <row r="1284" spans="1:5" x14ac:dyDescent="0.25">
      <c r="A1284" s="2">
        <v>41373</v>
      </c>
      <c r="B1284" s="3">
        <v>2489.4299999999998</v>
      </c>
      <c r="C1284" s="3">
        <v>144.42830000000001</v>
      </c>
      <c r="D1284" s="3">
        <v>3375.8209999999999</v>
      </c>
      <c r="E1284" s="3">
        <v>132.05690000000001</v>
      </c>
    </row>
    <row r="1285" spans="1:5" x14ac:dyDescent="0.25">
      <c r="A1285" s="2">
        <v>41374</v>
      </c>
      <c r="B1285" s="3">
        <v>2485.3090000000002</v>
      </c>
      <c r="C1285" s="3">
        <v>144.36969999999999</v>
      </c>
      <c r="D1285" s="3">
        <v>3385.723</v>
      </c>
      <c r="E1285" s="3">
        <v>132.0889</v>
      </c>
    </row>
    <row r="1286" spans="1:5" x14ac:dyDescent="0.25">
      <c r="A1286" s="2">
        <v>41375</v>
      </c>
      <c r="B1286" s="3">
        <v>2477.8760000000002</v>
      </c>
      <c r="C1286" s="3">
        <v>144.37729999999999</v>
      </c>
      <c r="D1286" s="3">
        <v>3348.328</v>
      </c>
      <c r="E1286" s="3">
        <v>132.13399999999999</v>
      </c>
    </row>
    <row r="1287" spans="1:5" x14ac:dyDescent="0.25">
      <c r="A1287" s="2">
        <v>41376</v>
      </c>
      <c r="B1287" s="3">
        <v>2462.1120000000001</v>
      </c>
      <c r="C1287" s="3">
        <v>144.4281</v>
      </c>
      <c r="D1287" s="3">
        <v>3316.319</v>
      </c>
      <c r="E1287" s="3">
        <v>132.19499999999999</v>
      </c>
    </row>
    <row r="1288" spans="1:5" x14ac:dyDescent="0.25">
      <c r="A1288" s="2">
        <v>41379</v>
      </c>
      <c r="B1288" s="3">
        <v>2436.8180000000002</v>
      </c>
      <c r="C1288" s="3">
        <v>144.5575</v>
      </c>
      <c r="D1288" s="3">
        <v>3220.06</v>
      </c>
      <c r="E1288" s="3">
        <v>132.33090000000001</v>
      </c>
    </row>
    <row r="1289" spans="1:5" x14ac:dyDescent="0.25">
      <c r="A1289" s="2">
        <v>41380</v>
      </c>
      <c r="B1289" s="3">
        <v>2459.5920000000001</v>
      </c>
      <c r="C1289" s="3">
        <v>144.71549999999999</v>
      </c>
      <c r="D1289" s="3">
        <v>3239.154</v>
      </c>
      <c r="E1289" s="3">
        <v>132.44730000000001</v>
      </c>
    </row>
    <row r="1290" spans="1:5" x14ac:dyDescent="0.25">
      <c r="A1290" s="2">
        <v>41381</v>
      </c>
      <c r="B1290" s="3">
        <v>2458.473</v>
      </c>
      <c r="C1290" s="3">
        <v>144.81610000000001</v>
      </c>
      <c r="D1290" s="3">
        <v>3233.69</v>
      </c>
      <c r="E1290" s="3">
        <v>132.4802</v>
      </c>
    </row>
    <row r="1291" spans="1:5" x14ac:dyDescent="0.25">
      <c r="A1291" s="2">
        <v>41382</v>
      </c>
      <c r="B1291" s="3">
        <v>2464.8510000000001</v>
      </c>
      <c r="C1291" s="3">
        <v>144.69450000000001</v>
      </c>
      <c r="D1291" s="3">
        <v>3233.241</v>
      </c>
      <c r="E1291" s="3">
        <v>132.36949999999999</v>
      </c>
    </row>
    <row r="1292" spans="1:5" x14ac:dyDescent="0.25">
      <c r="A1292" s="2">
        <v>41383</v>
      </c>
      <c r="B1292" s="3">
        <v>2533.8270000000002</v>
      </c>
      <c r="C1292" s="3">
        <v>144.435</v>
      </c>
      <c r="D1292" s="3">
        <v>3320.741</v>
      </c>
      <c r="E1292" s="3">
        <v>132.27440000000001</v>
      </c>
    </row>
    <row r="1293" spans="1:5" x14ac:dyDescent="0.25">
      <c r="A1293" s="2">
        <v>41386</v>
      </c>
      <c r="B1293" s="3">
        <v>2530.67</v>
      </c>
      <c r="C1293" s="3">
        <v>144.50190000000001</v>
      </c>
      <c r="D1293" s="3">
        <v>3307.9580000000001</v>
      </c>
      <c r="E1293" s="3">
        <v>132.1824</v>
      </c>
    </row>
    <row r="1294" spans="1:5" x14ac:dyDescent="0.25">
      <c r="A1294" s="2">
        <v>41387</v>
      </c>
      <c r="B1294" s="3">
        <v>2449.471</v>
      </c>
      <c r="C1294" s="3">
        <v>144.655</v>
      </c>
      <c r="D1294" s="3">
        <v>3201.1640000000002</v>
      </c>
      <c r="E1294" s="3">
        <v>131.98240000000001</v>
      </c>
    </row>
    <row r="1295" spans="1:5" x14ac:dyDescent="0.25">
      <c r="A1295" s="2">
        <v>41388</v>
      </c>
      <c r="B1295" s="3">
        <v>2495.5790000000002</v>
      </c>
      <c r="C1295" s="3">
        <v>144.72059999999999</v>
      </c>
      <c r="D1295" s="3">
        <v>3255.3589999999999</v>
      </c>
      <c r="E1295" s="3">
        <v>132.0591</v>
      </c>
    </row>
    <row r="1296" spans="1:5" x14ac:dyDescent="0.25">
      <c r="A1296" s="2">
        <v>41389</v>
      </c>
      <c r="B1296" s="3">
        <v>2467.875</v>
      </c>
      <c r="C1296" s="3">
        <v>144.8212</v>
      </c>
      <c r="D1296" s="3">
        <v>3230.0210000000002</v>
      </c>
      <c r="E1296" s="3">
        <v>132.14879999999999</v>
      </c>
    </row>
    <row r="1297" spans="1:5" x14ac:dyDescent="0.25">
      <c r="A1297" s="2">
        <v>41390</v>
      </c>
      <c r="B1297" s="3">
        <v>2447.306</v>
      </c>
      <c r="C1297" s="3">
        <v>144.91970000000001</v>
      </c>
      <c r="D1297" s="3">
        <v>3184.3470000000002</v>
      </c>
      <c r="E1297" s="3">
        <v>132.2518</v>
      </c>
    </row>
    <row r="1298" spans="1:5" x14ac:dyDescent="0.25">
      <c r="A1298" s="2">
        <v>41396</v>
      </c>
      <c r="B1298" s="3">
        <v>2449.6390000000001</v>
      </c>
      <c r="C1298" s="3">
        <v>145.0558</v>
      </c>
      <c r="D1298" s="3">
        <v>3136.6149999999998</v>
      </c>
      <c r="E1298" s="3">
        <v>132.38229999999999</v>
      </c>
    </row>
    <row r="1299" spans="1:5" x14ac:dyDescent="0.25">
      <c r="A1299" s="2">
        <v>41397</v>
      </c>
      <c r="B1299" s="3">
        <v>2492.9119999999998</v>
      </c>
      <c r="C1299" s="3">
        <v>145.1908</v>
      </c>
      <c r="D1299" s="3">
        <v>3180.5529999999999</v>
      </c>
      <c r="E1299" s="3">
        <v>132.5204</v>
      </c>
    </row>
    <row r="1300" spans="1:5" x14ac:dyDescent="0.25">
      <c r="A1300" s="2">
        <v>41400</v>
      </c>
      <c r="B1300" s="3">
        <v>2525.9830000000002</v>
      </c>
      <c r="C1300" s="3">
        <v>145.1147</v>
      </c>
      <c r="D1300" s="3">
        <v>3242.3960000000002</v>
      </c>
      <c r="E1300" s="3">
        <v>132.60820000000001</v>
      </c>
    </row>
    <row r="1301" spans="1:5" x14ac:dyDescent="0.25">
      <c r="A1301" s="2">
        <v>41401</v>
      </c>
      <c r="B1301" s="3">
        <v>2529.9380000000001</v>
      </c>
      <c r="C1301" s="3">
        <v>145.27549999999999</v>
      </c>
      <c r="D1301" s="3">
        <v>3263.355</v>
      </c>
      <c r="E1301" s="3">
        <v>132.70169999999999</v>
      </c>
    </row>
    <row r="1302" spans="1:5" x14ac:dyDescent="0.25">
      <c r="A1302" s="2">
        <v>41402</v>
      </c>
      <c r="B1302" s="3">
        <v>2542.7979999999998</v>
      </c>
      <c r="C1302" s="3">
        <v>145.2139</v>
      </c>
      <c r="D1302" s="3">
        <v>3264.9850000000001</v>
      </c>
      <c r="E1302" s="3">
        <v>132.66540000000001</v>
      </c>
    </row>
    <row r="1303" spans="1:5" x14ac:dyDescent="0.25">
      <c r="A1303" s="2">
        <v>41403</v>
      </c>
      <c r="B1303" s="3">
        <v>2527.7939999999999</v>
      </c>
      <c r="C1303" s="3">
        <v>145.28890000000001</v>
      </c>
      <c r="D1303" s="3">
        <v>3250.9929999999999</v>
      </c>
      <c r="E1303" s="3">
        <v>132.72810000000001</v>
      </c>
    </row>
    <row r="1304" spans="1:5" x14ac:dyDescent="0.25">
      <c r="A1304" s="2">
        <v>41404</v>
      </c>
      <c r="B1304" s="3">
        <v>2540.8359999999998</v>
      </c>
      <c r="C1304" s="3">
        <v>145.30549999999999</v>
      </c>
      <c r="D1304" s="3">
        <v>3273.68</v>
      </c>
      <c r="E1304" s="3">
        <v>132.80770000000001</v>
      </c>
    </row>
    <row r="1305" spans="1:5" x14ac:dyDescent="0.25">
      <c r="A1305" s="2">
        <v>41407</v>
      </c>
      <c r="B1305" s="3">
        <v>2530.768</v>
      </c>
      <c r="C1305" s="3">
        <v>145.33779999999999</v>
      </c>
      <c r="D1305" s="3">
        <v>3272.1570000000002</v>
      </c>
      <c r="E1305" s="3">
        <v>132.89940000000001</v>
      </c>
    </row>
    <row r="1306" spans="1:5" x14ac:dyDescent="0.25">
      <c r="A1306" s="2">
        <v>41408</v>
      </c>
      <c r="B1306" s="3">
        <v>2493.3380000000002</v>
      </c>
      <c r="C1306" s="3">
        <v>145.3818</v>
      </c>
      <c r="D1306" s="3">
        <v>3232.1309999999999</v>
      </c>
      <c r="E1306" s="3">
        <v>132.97929999999999</v>
      </c>
    </row>
    <row r="1307" spans="1:5" x14ac:dyDescent="0.25">
      <c r="A1307" s="2">
        <v>41409</v>
      </c>
      <c r="B1307" s="3">
        <v>2506.9250000000002</v>
      </c>
      <c r="C1307" s="3">
        <v>145.3339</v>
      </c>
      <c r="D1307" s="3">
        <v>3244.7370000000001</v>
      </c>
      <c r="E1307" s="3">
        <v>133.0224</v>
      </c>
    </row>
    <row r="1308" spans="1:5" x14ac:dyDescent="0.25">
      <c r="A1308" s="2">
        <v>41410</v>
      </c>
      <c r="B1308" s="3">
        <v>2552.7089999999998</v>
      </c>
      <c r="C1308" s="3">
        <v>145.35140000000001</v>
      </c>
      <c r="D1308" s="3">
        <v>3269.2530000000002</v>
      </c>
      <c r="E1308" s="3">
        <v>133.0215</v>
      </c>
    </row>
    <row r="1309" spans="1:5" x14ac:dyDescent="0.25">
      <c r="A1309" s="2">
        <v>41411</v>
      </c>
      <c r="B1309" s="3">
        <v>2592.0479999999998</v>
      </c>
      <c r="C1309" s="3">
        <v>145.35990000000001</v>
      </c>
      <c r="D1309" s="3">
        <v>3343.5039999999999</v>
      </c>
      <c r="E1309" s="3">
        <v>133.02500000000001</v>
      </c>
    </row>
    <row r="1310" spans="1:5" x14ac:dyDescent="0.25">
      <c r="A1310" s="2">
        <v>41414</v>
      </c>
      <c r="B1310" s="3">
        <v>2609.607</v>
      </c>
      <c r="C1310" s="3">
        <v>145.39400000000001</v>
      </c>
      <c r="D1310" s="3">
        <v>3378.5030000000002</v>
      </c>
      <c r="E1310" s="3">
        <v>133.02869999999999</v>
      </c>
    </row>
    <row r="1311" spans="1:5" x14ac:dyDescent="0.25">
      <c r="A1311" s="2">
        <v>41415</v>
      </c>
      <c r="B1311" s="3">
        <v>2614.8530000000001</v>
      </c>
      <c r="C1311" s="3">
        <v>145.38</v>
      </c>
      <c r="D1311" s="3">
        <v>3397.0929999999998</v>
      </c>
      <c r="E1311" s="3">
        <v>133.02449999999999</v>
      </c>
    </row>
    <row r="1312" spans="1:5" x14ac:dyDescent="0.25">
      <c r="A1312" s="2">
        <v>41416</v>
      </c>
      <c r="B1312" s="3">
        <v>2618.0340000000001</v>
      </c>
      <c r="C1312" s="3">
        <v>145.4042</v>
      </c>
      <c r="D1312" s="3">
        <v>3380.7530000000002</v>
      </c>
      <c r="E1312" s="3">
        <v>133.0342</v>
      </c>
    </row>
    <row r="1313" spans="1:5" x14ac:dyDescent="0.25">
      <c r="A1313" s="2">
        <v>41417</v>
      </c>
      <c r="B1313" s="3">
        <v>2582.8490000000002</v>
      </c>
      <c r="C1313" s="3">
        <v>145.46029999999999</v>
      </c>
      <c r="D1313" s="3">
        <v>3326.652</v>
      </c>
      <c r="E1313" s="3">
        <v>133.10659999999999</v>
      </c>
    </row>
    <row r="1314" spans="1:5" x14ac:dyDescent="0.25">
      <c r="A1314" s="2">
        <v>41418</v>
      </c>
      <c r="B1314" s="3">
        <v>2597.2280000000001</v>
      </c>
      <c r="C1314" s="3">
        <v>145.4633</v>
      </c>
      <c r="D1314" s="3">
        <v>3352.8470000000002</v>
      </c>
      <c r="E1314" s="3">
        <v>133.12649999999999</v>
      </c>
    </row>
    <row r="1315" spans="1:5" x14ac:dyDescent="0.25">
      <c r="A1315" s="2">
        <v>41421</v>
      </c>
      <c r="B1315" s="3">
        <v>2599.587</v>
      </c>
      <c r="C1315" s="3">
        <v>145.51320000000001</v>
      </c>
      <c r="D1315" s="3">
        <v>3354.7330000000002</v>
      </c>
      <c r="E1315" s="3">
        <v>133.18299999999999</v>
      </c>
    </row>
    <row r="1316" spans="1:5" x14ac:dyDescent="0.25">
      <c r="A1316" s="2">
        <v>41422</v>
      </c>
      <c r="B1316" s="3">
        <v>2644.3589999999999</v>
      </c>
      <c r="C1316" s="3">
        <v>145.5445</v>
      </c>
      <c r="D1316" s="3">
        <v>3406.1019999999999</v>
      </c>
      <c r="E1316" s="3">
        <v>133.23240000000001</v>
      </c>
    </row>
    <row r="1317" spans="1:5" x14ac:dyDescent="0.25">
      <c r="A1317" s="2">
        <v>41423</v>
      </c>
      <c r="B1317" s="3">
        <v>2642.5610000000001</v>
      </c>
      <c r="C1317" s="3">
        <v>145.49189999999999</v>
      </c>
      <c r="D1317" s="3">
        <v>3402.9789999999998</v>
      </c>
      <c r="E1317" s="3">
        <v>133.16630000000001</v>
      </c>
    </row>
    <row r="1318" spans="1:5" x14ac:dyDescent="0.25">
      <c r="A1318" s="2">
        <v>41424</v>
      </c>
      <c r="B1318" s="3">
        <v>2634.3229999999999</v>
      </c>
      <c r="C1318" s="3">
        <v>145.4982</v>
      </c>
      <c r="D1318" s="3">
        <v>3406.3339999999998</v>
      </c>
      <c r="E1318" s="3">
        <v>133.18100000000001</v>
      </c>
    </row>
    <row r="1319" spans="1:5" x14ac:dyDescent="0.25">
      <c r="A1319" s="2">
        <v>41425</v>
      </c>
      <c r="B1319" s="3">
        <v>2606.4259999999999</v>
      </c>
      <c r="C1319" s="3">
        <v>145.4297</v>
      </c>
      <c r="D1319" s="3">
        <v>3387.3139999999999</v>
      </c>
      <c r="E1319" s="3">
        <v>133.18559999999999</v>
      </c>
    </row>
    <row r="1320" spans="1:5" x14ac:dyDescent="0.25">
      <c r="A1320" s="2">
        <v>41428</v>
      </c>
      <c r="B1320" s="3">
        <v>2602.623</v>
      </c>
      <c r="C1320" s="3">
        <v>145.37629999999999</v>
      </c>
      <c r="D1320" s="3">
        <v>3373.596</v>
      </c>
      <c r="E1320" s="3">
        <v>133.2363</v>
      </c>
    </row>
    <row r="1321" spans="1:5" x14ac:dyDescent="0.25">
      <c r="A1321" s="2">
        <v>41429</v>
      </c>
      <c r="B1321" s="3">
        <v>2565.6660000000002</v>
      </c>
      <c r="C1321" s="3">
        <v>145.3057</v>
      </c>
      <c r="D1321" s="3">
        <v>3305.2150000000001</v>
      </c>
      <c r="E1321" s="3">
        <v>133.17910000000001</v>
      </c>
    </row>
    <row r="1322" spans="1:5" x14ac:dyDescent="0.25">
      <c r="A1322" s="2">
        <v>41430</v>
      </c>
      <c r="B1322" s="3">
        <v>2560.5390000000002</v>
      </c>
      <c r="C1322" s="3">
        <v>145.23009999999999</v>
      </c>
      <c r="D1322" s="3">
        <v>3306.2150000000001</v>
      </c>
      <c r="E1322" s="3">
        <v>133.2176</v>
      </c>
    </row>
    <row r="1323" spans="1:5" x14ac:dyDescent="0.25">
      <c r="A1323" s="2">
        <v>41431</v>
      </c>
      <c r="B1323" s="3">
        <v>2527.8449999999998</v>
      </c>
      <c r="C1323" s="3">
        <v>145.16720000000001</v>
      </c>
      <c r="D1323" s="3">
        <v>3270.25</v>
      </c>
      <c r="E1323" s="3">
        <v>133.1455</v>
      </c>
    </row>
    <row r="1324" spans="1:5" x14ac:dyDescent="0.25">
      <c r="A1324" s="2">
        <v>41432</v>
      </c>
      <c r="B1324" s="3">
        <v>2484.16</v>
      </c>
      <c r="C1324" s="3">
        <v>145.1078</v>
      </c>
      <c r="D1324" s="3">
        <v>3203.0010000000002</v>
      </c>
      <c r="E1324" s="3">
        <v>133.07249999999999</v>
      </c>
    </row>
    <row r="1325" spans="1:5" x14ac:dyDescent="0.25">
      <c r="A1325" s="2">
        <v>41438</v>
      </c>
      <c r="B1325" s="3">
        <v>2399.9369999999999</v>
      </c>
      <c r="C1325" s="3">
        <v>145.3081</v>
      </c>
      <c r="D1325" s="3">
        <v>3065.127</v>
      </c>
      <c r="E1325" s="3">
        <v>133.03370000000001</v>
      </c>
    </row>
    <row r="1326" spans="1:5" x14ac:dyDescent="0.25">
      <c r="A1326" s="2">
        <v>41439</v>
      </c>
      <c r="B1326" s="3">
        <v>2416.7710000000002</v>
      </c>
      <c r="C1326" s="3">
        <v>145.19069999999999</v>
      </c>
      <c r="D1326" s="3">
        <v>3088.819</v>
      </c>
      <c r="E1326" s="3">
        <v>132.94659999999999</v>
      </c>
    </row>
    <row r="1327" spans="1:5" x14ac:dyDescent="0.25">
      <c r="A1327" s="2">
        <v>41442</v>
      </c>
      <c r="B1327" s="3">
        <v>2403.8389999999999</v>
      </c>
      <c r="C1327" s="3">
        <v>145.1585</v>
      </c>
      <c r="D1327" s="3">
        <v>3085.71</v>
      </c>
      <c r="E1327" s="3">
        <v>132.9316</v>
      </c>
    </row>
    <row r="1328" spans="1:5" x14ac:dyDescent="0.25">
      <c r="A1328" s="2">
        <v>41443</v>
      </c>
      <c r="B1328" s="3">
        <v>2418.7449999999999</v>
      </c>
      <c r="C1328" s="3">
        <v>144.97110000000001</v>
      </c>
      <c r="D1328" s="3">
        <v>3081.7040000000002</v>
      </c>
      <c r="E1328" s="3">
        <v>132.857</v>
      </c>
    </row>
    <row r="1329" spans="1:5" x14ac:dyDescent="0.25">
      <c r="A1329" s="2">
        <v>41444</v>
      </c>
      <c r="B1329" s="3">
        <v>2400.7649999999999</v>
      </c>
      <c r="C1329" s="3">
        <v>144.6104</v>
      </c>
      <c r="D1329" s="3">
        <v>3067.9989999999998</v>
      </c>
      <c r="E1329" s="3">
        <v>132.66970000000001</v>
      </c>
    </row>
    <row r="1330" spans="1:5" x14ac:dyDescent="0.25">
      <c r="A1330" s="2">
        <v>41445</v>
      </c>
      <c r="B1330" s="3">
        <v>2321.4659999999999</v>
      </c>
      <c r="C1330" s="3">
        <v>143.59989999999999</v>
      </c>
      <c r="D1330" s="3">
        <v>2954.5010000000002</v>
      </c>
      <c r="E1330" s="3">
        <v>132.4205</v>
      </c>
    </row>
    <row r="1331" spans="1:5" x14ac:dyDescent="0.25">
      <c r="A1331" s="2">
        <v>41446</v>
      </c>
      <c r="B1331" s="3">
        <v>2317.3939999999998</v>
      </c>
      <c r="C1331" s="3">
        <v>143.7252</v>
      </c>
      <c r="D1331" s="3">
        <v>2920.692</v>
      </c>
      <c r="E1331" s="3">
        <v>132.18029999999999</v>
      </c>
    </row>
    <row r="1332" spans="1:5" x14ac:dyDescent="0.25">
      <c r="A1332" s="2">
        <v>41449</v>
      </c>
      <c r="B1332" s="3">
        <v>2171.21</v>
      </c>
      <c r="C1332" s="3">
        <v>143.80609999999999</v>
      </c>
      <c r="D1332" s="3">
        <v>2727.973</v>
      </c>
      <c r="E1332" s="3">
        <v>131.92089999999999</v>
      </c>
    </row>
    <row r="1333" spans="1:5" x14ac:dyDescent="0.25">
      <c r="A1333" s="2">
        <v>41450</v>
      </c>
      <c r="B1333" s="3">
        <v>2165.4209999999998</v>
      </c>
      <c r="C1333" s="3">
        <v>143.88409999999999</v>
      </c>
      <c r="D1333" s="3">
        <v>2700.84</v>
      </c>
      <c r="E1333" s="3">
        <v>132.0215</v>
      </c>
    </row>
    <row r="1334" spans="1:5" x14ac:dyDescent="0.25">
      <c r="A1334" s="2">
        <v>41451</v>
      </c>
      <c r="B1334" s="3">
        <v>2168.297</v>
      </c>
      <c r="C1334" s="3">
        <v>144.39099999999999</v>
      </c>
      <c r="D1334" s="3">
        <v>2706.2489999999998</v>
      </c>
      <c r="E1334" s="3">
        <v>132.08070000000001</v>
      </c>
    </row>
    <row r="1335" spans="1:5" x14ac:dyDescent="0.25">
      <c r="A1335" s="2">
        <v>41452</v>
      </c>
      <c r="B1335" s="3">
        <v>2160.7350000000001</v>
      </c>
      <c r="C1335" s="3">
        <v>144.76650000000001</v>
      </c>
      <c r="D1335" s="3">
        <v>2669.2820000000002</v>
      </c>
      <c r="E1335" s="3">
        <v>132.44710000000001</v>
      </c>
    </row>
    <row r="1336" spans="1:5" x14ac:dyDescent="0.25">
      <c r="A1336" s="2">
        <v>41453</v>
      </c>
      <c r="B1336" s="3">
        <v>2200.6390000000001</v>
      </c>
      <c r="C1336" s="3">
        <v>144.99549999999999</v>
      </c>
      <c r="D1336" s="3">
        <v>2670.0790000000002</v>
      </c>
      <c r="E1336" s="3">
        <v>132.61490000000001</v>
      </c>
    </row>
    <row r="1337" spans="1:5" x14ac:dyDescent="0.25">
      <c r="A1337" s="2">
        <v>41456</v>
      </c>
      <c r="B1337" s="3">
        <v>2213.317</v>
      </c>
      <c r="C1337" s="3">
        <v>145.06890000000001</v>
      </c>
      <c r="D1337" s="3">
        <v>2694.9659999999999</v>
      </c>
      <c r="E1337" s="3">
        <v>132.8502</v>
      </c>
    </row>
    <row r="1338" spans="1:5" x14ac:dyDescent="0.25">
      <c r="A1338" s="2">
        <v>41457</v>
      </c>
      <c r="B1338" s="3">
        <v>2221.9839999999999</v>
      </c>
      <c r="C1338" s="3">
        <v>145.011</v>
      </c>
      <c r="D1338" s="3">
        <v>2713.018</v>
      </c>
      <c r="E1338" s="3">
        <v>132.91470000000001</v>
      </c>
    </row>
    <row r="1339" spans="1:5" x14ac:dyDescent="0.25">
      <c r="A1339" s="2">
        <v>41458</v>
      </c>
      <c r="B1339" s="3">
        <v>2203.828</v>
      </c>
      <c r="C1339" s="3">
        <v>144.9693</v>
      </c>
      <c r="D1339" s="3">
        <v>2694.116</v>
      </c>
      <c r="E1339" s="3">
        <v>133.042</v>
      </c>
    </row>
    <row r="1340" spans="1:5" x14ac:dyDescent="0.25">
      <c r="A1340" s="2">
        <v>41459</v>
      </c>
      <c r="B1340" s="3">
        <v>2221.9789999999998</v>
      </c>
      <c r="C1340" s="3">
        <v>145.1232</v>
      </c>
      <c r="D1340" s="3">
        <v>2766.4450000000002</v>
      </c>
      <c r="E1340" s="3">
        <v>133.22460000000001</v>
      </c>
    </row>
    <row r="1341" spans="1:5" x14ac:dyDescent="0.25">
      <c r="A1341" s="2">
        <v>41460</v>
      </c>
      <c r="B1341" s="3">
        <v>2226.8490000000002</v>
      </c>
      <c r="C1341" s="3">
        <v>145.2338</v>
      </c>
      <c r="D1341" s="3">
        <v>2772.625</v>
      </c>
      <c r="E1341" s="3">
        <v>133.32640000000001</v>
      </c>
    </row>
    <row r="1342" spans="1:5" x14ac:dyDescent="0.25">
      <c r="A1342" s="2">
        <v>41463</v>
      </c>
      <c r="B1342" s="3">
        <v>2163.6190000000001</v>
      </c>
      <c r="C1342" s="3">
        <v>145.14570000000001</v>
      </c>
      <c r="D1342" s="3">
        <v>2638.442</v>
      </c>
      <c r="E1342" s="3">
        <v>133.3263</v>
      </c>
    </row>
    <row r="1343" spans="1:5" x14ac:dyDescent="0.25">
      <c r="A1343" s="2">
        <v>41464</v>
      </c>
      <c r="B1343" s="3">
        <v>2162.6689999999999</v>
      </c>
      <c r="C1343" s="3">
        <v>145.0367</v>
      </c>
      <c r="D1343" s="3">
        <v>2657.6179999999999</v>
      </c>
      <c r="E1343" s="3">
        <v>133.33459999999999</v>
      </c>
    </row>
    <row r="1344" spans="1:5" x14ac:dyDescent="0.25">
      <c r="A1344" s="2">
        <v>41465</v>
      </c>
      <c r="B1344" s="3">
        <v>2224.0650000000001</v>
      </c>
      <c r="C1344" s="3">
        <v>144.66290000000001</v>
      </c>
      <c r="D1344" s="3">
        <v>2762.5659999999998</v>
      </c>
      <c r="E1344" s="3">
        <v>133.24189999999999</v>
      </c>
    </row>
    <row r="1345" spans="1:5" x14ac:dyDescent="0.25">
      <c r="A1345" s="2">
        <v>41466</v>
      </c>
      <c r="B1345" s="3">
        <v>2326.6880000000001</v>
      </c>
      <c r="C1345" s="3">
        <v>144.48599999999999</v>
      </c>
      <c r="D1345" s="3">
        <v>2859.9029999999998</v>
      </c>
      <c r="E1345" s="3">
        <v>133.18440000000001</v>
      </c>
    </row>
    <row r="1346" spans="1:5" x14ac:dyDescent="0.25">
      <c r="A1346" s="2">
        <v>41467</v>
      </c>
      <c r="B1346" s="3">
        <v>2275.373</v>
      </c>
      <c r="C1346" s="3">
        <v>144.3989</v>
      </c>
      <c r="D1346" s="3">
        <v>2799.9679999999998</v>
      </c>
      <c r="E1346" s="3">
        <v>132.96100000000001</v>
      </c>
    </row>
    <row r="1347" spans="1:5" x14ac:dyDescent="0.25">
      <c r="A1347" s="2">
        <v>41470</v>
      </c>
      <c r="B1347" s="3">
        <v>2307.297</v>
      </c>
      <c r="C1347" s="3">
        <v>144.29050000000001</v>
      </c>
      <c r="D1347" s="3">
        <v>2826.5309999999999</v>
      </c>
      <c r="E1347" s="3">
        <v>133.0154</v>
      </c>
    </row>
    <row r="1348" spans="1:5" x14ac:dyDescent="0.25">
      <c r="A1348" s="2">
        <v>41471</v>
      </c>
      <c r="B1348" s="3">
        <v>2317.848</v>
      </c>
      <c r="C1348" s="3">
        <v>144.19739999999999</v>
      </c>
      <c r="D1348" s="3">
        <v>2845.0050000000001</v>
      </c>
      <c r="E1348" s="3">
        <v>132.95910000000001</v>
      </c>
    </row>
    <row r="1349" spans="1:5" x14ac:dyDescent="0.25">
      <c r="A1349" s="2">
        <v>41472</v>
      </c>
      <c r="B1349" s="3">
        <v>2282.8359999999998</v>
      </c>
      <c r="C1349" s="3">
        <v>144.00970000000001</v>
      </c>
      <c r="D1349" s="3">
        <v>2810.1959999999999</v>
      </c>
      <c r="E1349" s="3">
        <v>132.8193</v>
      </c>
    </row>
    <row r="1350" spans="1:5" x14ac:dyDescent="0.25">
      <c r="A1350" s="2">
        <v>41473</v>
      </c>
      <c r="B1350" s="3">
        <v>2245.328</v>
      </c>
      <c r="C1350" s="3">
        <v>143.84030000000001</v>
      </c>
      <c r="D1350" s="3">
        <v>2766.154</v>
      </c>
      <c r="E1350" s="3">
        <v>132.75380000000001</v>
      </c>
    </row>
    <row r="1351" spans="1:5" x14ac:dyDescent="0.25">
      <c r="A1351" s="2">
        <v>41474</v>
      </c>
      <c r="B1351" s="3">
        <v>2190.4780000000001</v>
      </c>
      <c r="C1351" s="3">
        <v>143.7381</v>
      </c>
      <c r="D1351" s="3">
        <v>2687.5630000000001</v>
      </c>
      <c r="E1351" s="3">
        <v>132.50110000000001</v>
      </c>
    </row>
    <row r="1352" spans="1:5" x14ac:dyDescent="0.25">
      <c r="A1352" s="2">
        <v>41477</v>
      </c>
      <c r="B1352" s="3">
        <v>2202.1889999999999</v>
      </c>
      <c r="C1352" s="3">
        <v>143.56659999999999</v>
      </c>
      <c r="D1352" s="3">
        <v>2727.0749999999998</v>
      </c>
      <c r="E1352" s="3">
        <v>132.3535</v>
      </c>
    </row>
    <row r="1353" spans="1:5" x14ac:dyDescent="0.25">
      <c r="A1353" s="2">
        <v>41478</v>
      </c>
      <c r="B1353" s="3">
        <v>2265.8449999999998</v>
      </c>
      <c r="C1353" s="3">
        <v>143.3047</v>
      </c>
      <c r="D1353" s="3">
        <v>2804.4870000000001</v>
      </c>
      <c r="E1353" s="3">
        <v>132.15379999999999</v>
      </c>
    </row>
    <row r="1354" spans="1:5" x14ac:dyDescent="0.25">
      <c r="A1354" s="2">
        <v>41479</v>
      </c>
      <c r="B1354" s="3">
        <v>2249.1509999999998</v>
      </c>
      <c r="C1354" s="3">
        <v>142.99610000000001</v>
      </c>
      <c r="D1354" s="3">
        <v>2791.3870000000002</v>
      </c>
      <c r="E1354" s="3">
        <v>131.9485</v>
      </c>
    </row>
    <row r="1355" spans="1:5" x14ac:dyDescent="0.25">
      <c r="A1355" s="2">
        <v>41480</v>
      </c>
      <c r="B1355" s="3">
        <v>2237.683</v>
      </c>
      <c r="C1355" s="3">
        <v>143.31129999999999</v>
      </c>
      <c r="D1355" s="3">
        <v>2766.779</v>
      </c>
      <c r="E1355" s="3">
        <v>131.9342</v>
      </c>
    </row>
    <row r="1356" spans="1:5" x14ac:dyDescent="0.25">
      <c r="A1356" s="2">
        <v>41481</v>
      </c>
      <c r="B1356" s="3">
        <v>2224.0079999999998</v>
      </c>
      <c r="C1356" s="3">
        <v>143.52289999999999</v>
      </c>
      <c r="D1356" s="3">
        <v>2746.6210000000001</v>
      </c>
      <c r="E1356" s="3">
        <v>132.05520000000001</v>
      </c>
    </row>
    <row r="1357" spans="1:5" x14ac:dyDescent="0.25">
      <c r="A1357" s="2">
        <v>41484</v>
      </c>
      <c r="B1357" s="3">
        <v>2175.9699999999998</v>
      </c>
      <c r="C1357" s="3">
        <v>143.48740000000001</v>
      </c>
      <c r="D1357" s="3">
        <v>2688.0520000000001</v>
      </c>
      <c r="E1357" s="3">
        <v>132.0692</v>
      </c>
    </row>
    <row r="1358" spans="1:5" x14ac:dyDescent="0.25">
      <c r="A1358" s="2">
        <v>41485</v>
      </c>
      <c r="B1358" s="3">
        <v>2189.3879999999999</v>
      </c>
      <c r="C1358" s="3">
        <v>143.55160000000001</v>
      </c>
      <c r="D1358" s="3">
        <v>2710.5279999999998</v>
      </c>
      <c r="E1358" s="3">
        <v>132.13069999999999</v>
      </c>
    </row>
    <row r="1359" spans="1:5" x14ac:dyDescent="0.25">
      <c r="A1359" s="2">
        <v>41486</v>
      </c>
      <c r="B1359" s="3">
        <v>2193.0210000000002</v>
      </c>
      <c r="C1359" s="3">
        <v>143.59190000000001</v>
      </c>
      <c r="D1359" s="3">
        <v>2717.7159999999999</v>
      </c>
      <c r="E1359" s="3">
        <v>132.2081</v>
      </c>
    </row>
    <row r="1360" spans="1:5" x14ac:dyDescent="0.25">
      <c r="A1360" s="2">
        <v>41487</v>
      </c>
      <c r="B1360" s="3">
        <v>2245.364</v>
      </c>
      <c r="C1360" s="3">
        <v>143.63489999999999</v>
      </c>
      <c r="D1360" s="3">
        <v>2781.297</v>
      </c>
      <c r="E1360" s="3">
        <v>132.4616</v>
      </c>
    </row>
    <row r="1361" spans="1:5" x14ac:dyDescent="0.25">
      <c r="A1361" s="2">
        <v>41488</v>
      </c>
      <c r="B1361" s="3">
        <v>2247.2629999999999</v>
      </c>
      <c r="C1361" s="3">
        <v>143.74940000000001</v>
      </c>
      <c r="D1361" s="3">
        <v>2791.2930000000001</v>
      </c>
      <c r="E1361" s="3">
        <v>132.7552</v>
      </c>
    </row>
    <row r="1362" spans="1:5" x14ac:dyDescent="0.25">
      <c r="A1362" s="2">
        <v>41491</v>
      </c>
      <c r="B1362" s="3">
        <v>2278.3290000000002</v>
      </c>
      <c r="C1362" s="3">
        <v>143.69820000000001</v>
      </c>
      <c r="D1362" s="3">
        <v>2848.424</v>
      </c>
      <c r="E1362" s="3">
        <v>132.76050000000001</v>
      </c>
    </row>
    <row r="1363" spans="1:5" x14ac:dyDescent="0.25">
      <c r="A1363" s="2">
        <v>41492</v>
      </c>
      <c r="B1363" s="3">
        <v>2293.6410000000001</v>
      </c>
      <c r="C1363" s="3">
        <v>143.67490000000001</v>
      </c>
      <c r="D1363" s="3">
        <v>2877.62</v>
      </c>
      <c r="E1363" s="3">
        <v>132.62809999999999</v>
      </c>
    </row>
    <row r="1364" spans="1:5" x14ac:dyDescent="0.25">
      <c r="A1364" s="2">
        <v>41493</v>
      </c>
      <c r="B1364" s="3">
        <v>2280.623</v>
      </c>
      <c r="C1364" s="3">
        <v>143.47489999999999</v>
      </c>
      <c r="D1364" s="3">
        <v>2867.5830000000001</v>
      </c>
      <c r="E1364" s="3">
        <v>132.49639999999999</v>
      </c>
    </row>
    <row r="1365" spans="1:5" x14ac:dyDescent="0.25">
      <c r="A1365" s="2">
        <v>41494</v>
      </c>
      <c r="B1365" s="3">
        <v>2276.7820000000002</v>
      </c>
      <c r="C1365" s="3">
        <v>143.02780000000001</v>
      </c>
      <c r="D1365" s="3">
        <v>2875.3220000000001</v>
      </c>
      <c r="E1365" s="3">
        <v>132.33099999999999</v>
      </c>
    </row>
    <row r="1366" spans="1:5" x14ac:dyDescent="0.25">
      <c r="A1366" s="2">
        <v>41495</v>
      </c>
      <c r="B1366" s="3">
        <v>2286.0100000000002</v>
      </c>
      <c r="C1366" s="3">
        <v>143.0335</v>
      </c>
      <c r="D1366" s="3">
        <v>2936.19</v>
      </c>
      <c r="E1366" s="3">
        <v>132.21420000000001</v>
      </c>
    </row>
    <row r="1367" spans="1:5" x14ac:dyDescent="0.25">
      <c r="A1367" s="2">
        <v>41498</v>
      </c>
      <c r="B1367" s="3">
        <v>2352.7939999999999</v>
      </c>
      <c r="C1367" s="3">
        <v>142.87129999999999</v>
      </c>
      <c r="D1367" s="3">
        <v>3060.011</v>
      </c>
      <c r="E1367" s="3">
        <v>132.1105</v>
      </c>
    </row>
    <row r="1368" spans="1:5" x14ac:dyDescent="0.25">
      <c r="A1368" s="2">
        <v>41499</v>
      </c>
      <c r="B1368" s="3">
        <v>2359.0680000000002</v>
      </c>
      <c r="C1368" s="3">
        <v>142.4051</v>
      </c>
      <c r="D1368" s="3">
        <v>3052.32</v>
      </c>
      <c r="E1368" s="3">
        <v>131.97300000000001</v>
      </c>
    </row>
    <row r="1369" spans="1:5" x14ac:dyDescent="0.25">
      <c r="A1369" s="2">
        <v>41500</v>
      </c>
      <c r="B1369" s="3">
        <v>2349.08</v>
      </c>
      <c r="C1369" s="3">
        <v>142.07339999999999</v>
      </c>
      <c r="D1369" s="3">
        <v>3025.663</v>
      </c>
      <c r="E1369" s="3">
        <v>131.75579999999999</v>
      </c>
    </row>
    <row r="1370" spans="1:5" x14ac:dyDescent="0.25">
      <c r="A1370" s="2">
        <v>41501</v>
      </c>
      <c r="B1370" s="3">
        <v>2321.576</v>
      </c>
      <c r="C1370" s="3">
        <v>141.97890000000001</v>
      </c>
      <c r="D1370" s="3">
        <v>2988.9569999999999</v>
      </c>
      <c r="E1370" s="3">
        <v>131.68979999999999</v>
      </c>
    </row>
    <row r="1371" spans="1:5" x14ac:dyDescent="0.25">
      <c r="A1371" s="2">
        <v>41502</v>
      </c>
      <c r="B1371" s="3">
        <v>2304.1439999999998</v>
      </c>
      <c r="C1371" s="3">
        <v>142.05430000000001</v>
      </c>
      <c r="D1371" s="3">
        <v>2940.183</v>
      </c>
      <c r="E1371" s="3">
        <v>131.51570000000001</v>
      </c>
    </row>
    <row r="1372" spans="1:5" x14ac:dyDescent="0.25">
      <c r="A1372" s="2">
        <v>41505</v>
      </c>
      <c r="B1372" s="3">
        <v>2331.4299999999998</v>
      </c>
      <c r="C1372" s="3">
        <v>141.81739999999999</v>
      </c>
      <c r="D1372" s="3">
        <v>2989.1930000000002</v>
      </c>
      <c r="E1372" s="3">
        <v>131.51439999999999</v>
      </c>
    </row>
    <row r="1373" spans="1:5" x14ac:dyDescent="0.25">
      <c r="A1373" s="2">
        <v>41506</v>
      </c>
      <c r="B1373" s="3">
        <v>2312.4650000000001</v>
      </c>
      <c r="C1373" s="3">
        <v>141.35939999999999</v>
      </c>
      <c r="D1373" s="3">
        <v>2951.076</v>
      </c>
      <c r="E1373" s="3">
        <v>131.3801</v>
      </c>
    </row>
    <row r="1374" spans="1:5" x14ac:dyDescent="0.25">
      <c r="A1374" s="2">
        <v>41507</v>
      </c>
      <c r="B1374" s="3">
        <v>2308.5889999999999</v>
      </c>
      <c r="C1374" s="3">
        <v>141.47059999999999</v>
      </c>
      <c r="D1374" s="3">
        <v>2978.5059999999999</v>
      </c>
      <c r="E1374" s="3">
        <v>131.35489999999999</v>
      </c>
    </row>
    <row r="1375" spans="1:5" x14ac:dyDescent="0.25">
      <c r="A1375" s="2">
        <v>41508</v>
      </c>
      <c r="B1375" s="3">
        <v>2303.9319999999998</v>
      </c>
      <c r="C1375" s="3">
        <v>141.54910000000001</v>
      </c>
      <c r="D1375" s="3">
        <v>2952.8009999999999</v>
      </c>
      <c r="E1375" s="3">
        <v>131.48310000000001</v>
      </c>
    </row>
    <row r="1376" spans="1:5" x14ac:dyDescent="0.25">
      <c r="A1376" s="2">
        <v>41509</v>
      </c>
      <c r="B1376" s="3">
        <v>2286.9290000000001</v>
      </c>
      <c r="C1376" s="3">
        <v>141.87119999999999</v>
      </c>
      <c r="D1376" s="3">
        <v>2930.8989999999999</v>
      </c>
      <c r="E1376" s="3">
        <v>131.57159999999999</v>
      </c>
    </row>
    <row r="1377" spans="1:5" x14ac:dyDescent="0.25">
      <c r="A1377" s="2">
        <v>41512</v>
      </c>
      <c r="B1377" s="3">
        <v>2335.616</v>
      </c>
      <c r="C1377" s="3">
        <v>142.12200000000001</v>
      </c>
      <c r="D1377" s="3">
        <v>2991.7959999999998</v>
      </c>
      <c r="E1377" s="3">
        <v>131.73589999999999</v>
      </c>
    </row>
    <row r="1378" spans="1:5" x14ac:dyDescent="0.25">
      <c r="A1378" s="2">
        <v>41513</v>
      </c>
      <c r="B1378" s="3">
        <v>2340.8809999999999</v>
      </c>
      <c r="C1378" s="3">
        <v>142.0804</v>
      </c>
      <c r="D1378" s="3">
        <v>3017.8919999999998</v>
      </c>
      <c r="E1378" s="3">
        <v>131.90389999999999</v>
      </c>
    </row>
    <row r="1379" spans="1:5" x14ac:dyDescent="0.25">
      <c r="A1379" s="2">
        <v>41514</v>
      </c>
      <c r="B1379" s="3">
        <v>2328.056</v>
      </c>
      <c r="C1379" s="3">
        <v>141.86070000000001</v>
      </c>
      <c r="D1379" s="3">
        <v>3042.5970000000002</v>
      </c>
      <c r="E1379" s="3">
        <v>131.8349</v>
      </c>
    </row>
    <row r="1380" spans="1:5" x14ac:dyDescent="0.25">
      <c r="A1380" s="2">
        <v>41515</v>
      </c>
      <c r="B1380" s="3">
        <v>2318.3110000000001</v>
      </c>
      <c r="C1380" s="3">
        <v>141.7687</v>
      </c>
      <c r="D1380" s="3">
        <v>2996.817</v>
      </c>
      <c r="E1380" s="3">
        <v>131.78639999999999</v>
      </c>
    </row>
    <row r="1381" spans="1:5" x14ac:dyDescent="0.25">
      <c r="A1381" s="2">
        <v>41516</v>
      </c>
      <c r="B1381" s="3">
        <v>2313.91</v>
      </c>
      <c r="C1381" s="3">
        <v>141.76669999999999</v>
      </c>
      <c r="D1381" s="3">
        <v>2947.9639999999999</v>
      </c>
      <c r="E1381" s="3">
        <v>131.7928</v>
      </c>
    </row>
    <row r="1382" spans="1:5" x14ac:dyDescent="0.25">
      <c r="A1382" s="2">
        <v>41519</v>
      </c>
      <c r="B1382" s="3">
        <v>2320.3440000000001</v>
      </c>
      <c r="C1382" s="3">
        <v>141.77539999999999</v>
      </c>
      <c r="D1382" s="3">
        <v>2994.1950000000002</v>
      </c>
      <c r="E1382" s="3">
        <v>131.75450000000001</v>
      </c>
    </row>
    <row r="1383" spans="1:5" x14ac:dyDescent="0.25">
      <c r="A1383" s="2">
        <v>41520</v>
      </c>
      <c r="B1383" s="3">
        <v>2354.502</v>
      </c>
      <c r="C1383" s="3">
        <v>141.73339999999999</v>
      </c>
      <c r="D1383" s="3">
        <v>3031.5509999999999</v>
      </c>
      <c r="E1383" s="3">
        <v>131.76939999999999</v>
      </c>
    </row>
    <row r="1384" spans="1:5" x14ac:dyDescent="0.25">
      <c r="A1384" s="2">
        <v>41521</v>
      </c>
      <c r="B1384" s="3">
        <v>2350.6990000000001</v>
      </c>
      <c r="C1384" s="3">
        <v>141.5977</v>
      </c>
      <c r="D1384" s="3">
        <v>3045.491</v>
      </c>
      <c r="E1384" s="3">
        <v>131.72280000000001</v>
      </c>
    </row>
    <row r="1385" spans="1:5" x14ac:dyDescent="0.25">
      <c r="A1385" s="2">
        <v>41522</v>
      </c>
      <c r="B1385" s="3">
        <v>2341.7350000000001</v>
      </c>
      <c r="C1385" s="3">
        <v>141.59690000000001</v>
      </c>
      <c r="D1385" s="3">
        <v>3011.4609999999998</v>
      </c>
      <c r="E1385" s="3">
        <v>131.7115</v>
      </c>
    </row>
    <row r="1386" spans="1:5" x14ac:dyDescent="0.25">
      <c r="A1386" s="2">
        <v>41523</v>
      </c>
      <c r="B1386" s="3">
        <v>2357.7820000000002</v>
      </c>
      <c r="C1386" s="3">
        <v>141.63849999999999</v>
      </c>
      <c r="D1386" s="3">
        <v>3021.165</v>
      </c>
      <c r="E1386" s="3">
        <v>131.70179999999999</v>
      </c>
    </row>
    <row r="1387" spans="1:5" x14ac:dyDescent="0.25">
      <c r="A1387" s="2">
        <v>41526</v>
      </c>
      <c r="B1387" s="3">
        <v>2440.6089999999999</v>
      </c>
      <c r="C1387" s="3">
        <v>141.5813</v>
      </c>
      <c r="D1387" s="3">
        <v>3069.6529999999998</v>
      </c>
      <c r="E1387" s="3">
        <v>131.77070000000001</v>
      </c>
    </row>
    <row r="1388" spans="1:5" x14ac:dyDescent="0.25">
      <c r="A1388" s="2">
        <v>41527</v>
      </c>
      <c r="B1388" s="3">
        <v>2474.8939999999998</v>
      </c>
      <c r="C1388" s="3">
        <v>141.45269999999999</v>
      </c>
      <c r="D1388" s="3">
        <v>3115.223</v>
      </c>
      <c r="E1388" s="3">
        <v>131.70670000000001</v>
      </c>
    </row>
    <row r="1389" spans="1:5" x14ac:dyDescent="0.25">
      <c r="A1389" s="2">
        <v>41528</v>
      </c>
      <c r="B1389" s="3">
        <v>2482.8890000000001</v>
      </c>
      <c r="C1389" s="3">
        <v>141.0909</v>
      </c>
      <c r="D1389" s="3">
        <v>3144.9180000000001</v>
      </c>
      <c r="E1389" s="3">
        <v>131.66319999999999</v>
      </c>
    </row>
    <row r="1390" spans="1:5" x14ac:dyDescent="0.25">
      <c r="A1390" s="2">
        <v>41529</v>
      </c>
      <c r="B1390" s="3">
        <v>2507.4549999999999</v>
      </c>
      <c r="C1390" s="3">
        <v>141.05520000000001</v>
      </c>
      <c r="D1390" s="3">
        <v>3123.5050000000001</v>
      </c>
      <c r="E1390" s="3">
        <v>131.60159999999999</v>
      </c>
    </row>
    <row r="1391" spans="1:5" x14ac:dyDescent="0.25">
      <c r="A1391" s="2">
        <v>41530</v>
      </c>
      <c r="B1391" s="3">
        <v>2488.902</v>
      </c>
      <c r="C1391" s="3">
        <v>141.14240000000001</v>
      </c>
      <c r="D1391" s="3">
        <v>3101.4259999999999</v>
      </c>
      <c r="E1391" s="3">
        <v>131.66409999999999</v>
      </c>
    </row>
    <row r="1392" spans="1:5" x14ac:dyDescent="0.25">
      <c r="A1392" s="2">
        <v>41533</v>
      </c>
      <c r="B1392" s="3">
        <v>2478.39</v>
      </c>
      <c r="C1392" s="3">
        <v>141.2944</v>
      </c>
      <c r="D1392" s="3">
        <v>3082.9589999999998</v>
      </c>
      <c r="E1392" s="3">
        <v>131.68620000000001</v>
      </c>
    </row>
    <row r="1393" spans="1:5" x14ac:dyDescent="0.25">
      <c r="A1393" s="2">
        <v>41534</v>
      </c>
      <c r="B1393" s="3">
        <v>2427.3220000000001</v>
      </c>
      <c r="C1393" s="3">
        <v>141.5967</v>
      </c>
      <c r="D1393" s="3">
        <v>3012.299</v>
      </c>
      <c r="E1393" s="3">
        <v>131.691</v>
      </c>
    </row>
    <row r="1394" spans="1:5" x14ac:dyDescent="0.25">
      <c r="A1394" s="2">
        <v>41535</v>
      </c>
      <c r="B1394" s="3">
        <v>2432.5100000000002</v>
      </c>
      <c r="C1394" s="3">
        <v>141.66139999999999</v>
      </c>
      <c r="D1394" s="3">
        <v>3024.0659999999998</v>
      </c>
      <c r="E1394" s="3">
        <v>131.71029999999999</v>
      </c>
    </row>
    <row r="1395" spans="1:5" x14ac:dyDescent="0.25">
      <c r="A1395" s="2">
        <v>41540</v>
      </c>
      <c r="B1395" s="3">
        <v>2472.288</v>
      </c>
      <c r="C1395" s="3">
        <v>142.15979999999999</v>
      </c>
      <c r="D1395" s="3">
        <v>3061.8470000000002</v>
      </c>
      <c r="E1395" s="3">
        <v>131.88630000000001</v>
      </c>
    </row>
    <row r="1396" spans="1:5" x14ac:dyDescent="0.25">
      <c r="A1396" s="2">
        <v>41541</v>
      </c>
      <c r="B1396" s="3">
        <v>2443.8850000000002</v>
      </c>
      <c r="C1396" s="3">
        <v>142.12629999999999</v>
      </c>
      <c r="D1396" s="3">
        <v>3030.04</v>
      </c>
      <c r="E1396" s="3">
        <v>131.79810000000001</v>
      </c>
    </row>
    <row r="1397" spans="1:5" x14ac:dyDescent="0.25">
      <c r="A1397" s="2">
        <v>41542</v>
      </c>
      <c r="B1397" s="3">
        <v>2429.0300000000002</v>
      </c>
      <c r="C1397" s="3">
        <v>142.06219999999999</v>
      </c>
      <c r="D1397" s="3">
        <v>3023.337</v>
      </c>
      <c r="E1397" s="3">
        <v>131.83260000000001</v>
      </c>
    </row>
    <row r="1398" spans="1:5" x14ac:dyDescent="0.25">
      <c r="A1398" s="2">
        <v>41543</v>
      </c>
      <c r="B1398" s="3">
        <v>2384.4430000000002</v>
      </c>
      <c r="C1398" s="3">
        <v>142.3058</v>
      </c>
      <c r="D1398" s="3">
        <v>2977.241</v>
      </c>
      <c r="E1398" s="3">
        <v>131.93049999999999</v>
      </c>
    </row>
    <row r="1399" spans="1:5" x14ac:dyDescent="0.25">
      <c r="A1399" s="2">
        <v>41544</v>
      </c>
      <c r="B1399" s="3">
        <v>2394.971</v>
      </c>
      <c r="C1399" s="3">
        <v>142.28219999999999</v>
      </c>
      <c r="D1399" s="3">
        <v>2988.181</v>
      </c>
      <c r="E1399" s="3">
        <v>131.95339999999999</v>
      </c>
    </row>
    <row r="1400" spans="1:5" x14ac:dyDescent="0.25">
      <c r="A1400" s="2">
        <v>41547</v>
      </c>
      <c r="B1400" s="3">
        <v>2409.0369999999998</v>
      </c>
      <c r="C1400" s="3">
        <v>142.29320000000001</v>
      </c>
      <c r="D1400" s="3">
        <v>3017.1709999999998</v>
      </c>
      <c r="E1400" s="3">
        <v>131.93870000000001</v>
      </c>
    </row>
    <row r="1401" spans="1:5" x14ac:dyDescent="0.25">
      <c r="A1401" s="2">
        <v>41555</v>
      </c>
      <c r="B1401" s="3">
        <v>2441.8110000000001</v>
      </c>
      <c r="C1401" s="3">
        <v>142.4657</v>
      </c>
      <c r="D1401" s="3">
        <v>3053.5250000000001</v>
      </c>
      <c r="E1401" s="3">
        <v>132.11080000000001</v>
      </c>
    </row>
    <row r="1402" spans="1:5" x14ac:dyDescent="0.25">
      <c r="A1402" s="2">
        <v>41556</v>
      </c>
      <c r="B1402" s="3">
        <v>2453.5830000000001</v>
      </c>
      <c r="C1402" s="3">
        <v>142.36940000000001</v>
      </c>
      <c r="D1402" s="3">
        <v>3064.8780000000002</v>
      </c>
      <c r="E1402" s="3">
        <v>132.13679999999999</v>
      </c>
    </row>
    <row r="1403" spans="1:5" x14ac:dyDescent="0.25">
      <c r="A1403" s="2">
        <v>41557</v>
      </c>
      <c r="B1403" s="3">
        <v>2429.317</v>
      </c>
      <c r="C1403" s="3">
        <v>142.39330000000001</v>
      </c>
      <c r="D1403" s="3">
        <v>3057.1260000000002</v>
      </c>
      <c r="E1403" s="3">
        <v>132.124</v>
      </c>
    </row>
    <row r="1404" spans="1:5" x14ac:dyDescent="0.25">
      <c r="A1404" s="2">
        <v>41558</v>
      </c>
      <c r="B1404" s="3">
        <v>2468.5079999999998</v>
      </c>
      <c r="C1404" s="3">
        <v>142.4907</v>
      </c>
      <c r="D1404" s="3">
        <v>3095.7020000000002</v>
      </c>
      <c r="E1404" s="3">
        <v>132.142</v>
      </c>
    </row>
    <row r="1405" spans="1:5" x14ac:dyDescent="0.25">
      <c r="A1405" s="2">
        <v>41561</v>
      </c>
      <c r="B1405" s="3">
        <v>2472.5419999999999</v>
      </c>
      <c r="C1405" s="3">
        <v>142.3562</v>
      </c>
      <c r="D1405" s="3">
        <v>3122.3829999999998</v>
      </c>
      <c r="E1405" s="3">
        <v>132.1551</v>
      </c>
    </row>
    <row r="1406" spans="1:5" x14ac:dyDescent="0.25">
      <c r="A1406" s="2">
        <v>41562</v>
      </c>
      <c r="B1406" s="3">
        <v>2467.5169999999998</v>
      </c>
      <c r="C1406" s="3">
        <v>142.12029999999999</v>
      </c>
      <c r="D1406" s="3">
        <v>3125.8020000000001</v>
      </c>
      <c r="E1406" s="3">
        <v>132.17150000000001</v>
      </c>
    </row>
    <row r="1407" spans="1:5" x14ac:dyDescent="0.25">
      <c r="A1407" s="2">
        <v>41563</v>
      </c>
      <c r="B1407" s="3">
        <v>2421.3710000000001</v>
      </c>
      <c r="C1407" s="3">
        <v>142.04859999999999</v>
      </c>
      <c r="D1407" s="3">
        <v>3039.9859999999999</v>
      </c>
      <c r="E1407" s="3">
        <v>132.08029999999999</v>
      </c>
    </row>
    <row r="1408" spans="1:5" x14ac:dyDescent="0.25">
      <c r="A1408" s="2">
        <v>41564</v>
      </c>
      <c r="B1408" s="3">
        <v>2413.33</v>
      </c>
      <c r="C1408" s="3">
        <v>141.96610000000001</v>
      </c>
      <c r="D1408" s="3">
        <v>3047.317</v>
      </c>
      <c r="E1408" s="3">
        <v>132.06039999999999</v>
      </c>
    </row>
    <row r="1409" spans="1:5" x14ac:dyDescent="0.25">
      <c r="A1409" s="2">
        <v>41565</v>
      </c>
      <c r="B1409" s="3">
        <v>2426.0540000000001</v>
      </c>
      <c r="C1409" s="3">
        <v>141.9855</v>
      </c>
      <c r="D1409" s="3">
        <v>3032.404</v>
      </c>
      <c r="E1409" s="3">
        <v>132.0368</v>
      </c>
    </row>
    <row r="1410" spans="1:5" x14ac:dyDescent="0.25">
      <c r="A1410" s="2">
        <v>41568</v>
      </c>
      <c r="B1410" s="3">
        <v>2471.3220000000001</v>
      </c>
      <c r="C1410" s="3">
        <v>141.97649999999999</v>
      </c>
      <c r="D1410" s="3">
        <v>3081.3589999999999</v>
      </c>
      <c r="E1410" s="3">
        <v>132.0326</v>
      </c>
    </row>
    <row r="1411" spans="1:5" x14ac:dyDescent="0.25">
      <c r="A1411" s="2">
        <v>41569</v>
      </c>
      <c r="B1411" s="3">
        <v>2445.8910000000001</v>
      </c>
      <c r="C1411" s="3">
        <v>141.8629</v>
      </c>
      <c r="D1411" s="3">
        <v>3087.5920000000001</v>
      </c>
      <c r="E1411" s="3">
        <v>131.99270000000001</v>
      </c>
    </row>
    <row r="1412" spans="1:5" x14ac:dyDescent="0.25">
      <c r="A1412" s="2">
        <v>41570</v>
      </c>
      <c r="B1412" s="3">
        <v>2418.491</v>
      </c>
      <c r="C1412" s="3">
        <v>141.81299999999999</v>
      </c>
      <c r="D1412" s="3">
        <v>3032.5479999999998</v>
      </c>
      <c r="E1412" s="3">
        <v>132.05869999999999</v>
      </c>
    </row>
    <row r="1413" spans="1:5" x14ac:dyDescent="0.25">
      <c r="A1413" s="2">
        <v>41571</v>
      </c>
      <c r="B1413" s="3">
        <v>2400.511</v>
      </c>
      <c r="C1413" s="3">
        <v>141.4889</v>
      </c>
      <c r="D1413" s="3">
        <v>2984.6170000000002</v>
      </c>
      <c r="E1413" s="3">
        <v>131.8665</v>
      </c>
    </row>
    <row r="1414" spans="1:5" x14ac:dyDescent="0.25">
      <c r="A1414" s="2">
        <v>41572</v>
      </c>
      <c r="B1414" s="3">
        <v>2368.5590000000002</v>
      </c>
      <c r="C1414" s="3">
        <v>141.46539999999999</v>
      </c>
      <c r="D1414" s="3">
        <v>2925.5039999999999</v>
      </c>
      <c r="E1414" s="3">
        <v>131.56700000000001</v>
      </c>
    </row>
    <row r="1415" spans="1:5" x14ac:dyDescent="0.25">
      <c r="A1415" s="2">
        <v>41575</v>
      </c>
      <c r="B1415" s="3">
        <v>2365.9540000000002</v>
      </c>
      <c r="C1415" s="3">
        <v>141.5017</v>
      </c>
      <c r="D1415" s="3">
        <v>2917.6729999999998</v>
      </c>
      <c r="E1415" s="3">
        <v>131.51750000000001</v>
      </c>
    </row>
    <row r="1416" spans="1:5" x14ac:dyDescent="0.25">
      <c r="A1416" s="2">
        <v>41576</v>
      </c>
      <c r="B1416" s="3">
        <v>2372.0529999999999</v>
      </c>
      <c r="C1416" s="3">
        <v>141.39570000000001</v>
      </c>
      <c r="D1416" s="3">
        <v>2876.6190000000001</v>
      </c>
      <c r="E1416" s="3">
        <v>131.42240000000001</v>
      </c>
    </row>
    <row r="1417" spans="1:5" x14ac:dyDescent="0.25">
      <c r="A1417" s="2">
        <v>41577</v>
      </c>
      <c r="B1417" s="3">
        <v>2407.471</v>
      </c>
      <c r="C1417" s="3">
        <v>141.25569999999999</v>
      </c>
      <c r="D1417" s="3">
        <v>2916.05</v>
      </c>
      <c r="E1417" s="3">
        <v>131.3322</v>
      </c>
    </row>
    <row r="1418" spans="1:5" x14ac:dyDescent="0.25">
      <c r="A1418" s="2">
        <v>41578</v>
      </c>
      <c r="B1418" s="3">
        <v>2373.7179999999998</v>
      </c>
      <c r="C1418" s="3">
        <v>141.50749999999999</v>
      </c>
      <c r="D1418" s="3">
        <v>2878.9259999999999</v>
      </c>
      <c r="E1418" s="3">
        <v>131.42099999999999</v>
      </c>
    </row>
    <row r="1419" spans="1:5" x14ac:dyDescent="0.25">
      <c r="A1419" s="2">
        <v>41579</v>
      </c>
      <c r="B1419" s="3">
        <v>2384.96</v>
      </c>
      <c r="C1419" s="3">
        <v>141.65880000000001</v>
      </c>
      <c r="D1419" s="3">
        <v>2886.0790000000002</v>
      </c>
      <c r="E1419" s="3">
        <v>131.53149999999999</v>
      </c>
    </row>
    <row r="1420" spans="1:5" x14ac:dyDescent="0.25">
      <c r="A1420" s="2">
        <v>41582</v>
      </c>
      <c r="B1420" s="3">
        <v>2380.4540000000002</v>
      </c>
      <c r="C1420" s="3">
        <v>141.5992</v>
      </c>
      <c r="D1420" s="3">
        <v>2895.4580000000001</v>
      </c>
      <c r="E1420" s="3">
        <v>131.52760000000001</v>
      </c>
    </row>
    <row r="1421" spans="1:5" x14ac:dyDescent="0.25">
      <c r="A1421" s="2">
        <v>41583</v>
      </c>
      <c r="B1421" s="3">
        <v>2383.7689999999998</v>
      </c>
      <c r="C1421" s="3">
        <v>141.4512</v>
      </c>
      <c r="D1421" s="3">
        <v>2921.6550000000002</v>
      </c>
      <c r="E1421" s="3">
        <v>131.47730000000001</v>
      </c>
    </row>
    <row r="1422" spans="1:5" x14ac:dyDescent="0.25">
      <c r="A1422" s="2">
        <v>41584</v>
      </c>
      <c r="B1422" s="3">
        <v>2353.5680000000002</v>
      </c>
      <c r="C1422" s="3">
        <v>141.25470000000001</v>
      </c>
      <c r="D1422" s="3">
        <v>2905.672</v>
      </c>
      <c r="E1422" s="3">
        <v>131.36170000000001</v>
      </c>
    </row>
    <row r="1423" spans="1:5" x14ac:dyDescent="0.25">
      <c r="A1423" s="2">
        <v>41585</v>
      </c>
      <c r="B1423" s="3">
        <v>2340.5520000000001</v>
      </c>
      <c r="C1423" s="3">
        <v>140.68530000000001</v>
      </c>
      <c r="D1423" s="3">
        <v>2886.7249999999999</v>
      </c>
      <c r="E1423" s="3">
        <v>131.25620000000001</v>
      </c>
    </row>
    <row r="1424" spans="1:5" x14ac:dyDescent="0.25">
      <c r="A1424" s="2">
        <v>41586</v>
      </c>
      <c r="B1424" s="3">
        <v>2307.9450000000002</v>
      </c>
      <c r="C1424" s="3">
        <v>140.2303</v>
      </c>
      <c r="D1424" s="3">
        <v>2830.3679999999999</v>
      </c>
      <c r="E1424" s="3">
        <v>131.09219999999999</v>
      </c>
    </row>
    <row r="1425" spans="1:5" x14ac:dyDescent="0.25">
      <c r="A1425" s="2">
        <v>41589</v>
      </c>
      <c r="B1425" s="3">
        <v>2315.8890000000001</v>
      </c>
      <c r="C1425" s="3">
        <v>139.5984</v>
      </c>
      <c r="D1425" s="3">
        <v>2821.5810000000001</v>
      </c>
      <c r="E1425" s="3">
        <v>130.85329999999999</v>
      </c>
    </row>
    <row r="1426" spans="1:5" x14ac:dyDescent="0.25">
      <c r="A1426" s="2">
        <v>41590</v>
      </c>
      <c r="B1426" s="3">
        <v>2340</v>
      </c>
      <c r="C1426" s="3">
        <v>139.233</v>
      </c>
      <c r="D1426" s="3">
        <v>2844.62</v>
      </c>
      <c r="E1426" s="3">
        <v>130.67599999999999</v>
      </c>
    </row>
    <row r="1427" spans="1:5" x14ac:dyDescent="0.25">
      <c r="A1427" s="2">
        <v>41591</v>
      </c>
      <c r="B1427" s="3">
        <v>2288.116</v>
      </c>
      <c r="C1427" s="3">
        <v>138.96199999999999</v>
      </c>
      <c r="D1427" s="3">
        <v>2786.6109999999999</v>
      </c>
      <c r="E1427" s="3">
        <v>130.5136</v>
      </c>
    </row>
    <row r="1428" spans="1:5" x14ac:dyDescent="0.25">
      <c r="A1428" s="2">
        <v>41592</v>
      </c>
      <c r="B1428" s="3">
        <v>2304.5010000000002</v>
      </c>
      <c r="C1428" s="3">
        <v>138.57749999999999</v>
      </c>
      <c r="D1428" s="3">
        <v>2814.2139999999999</v>
      </c>
      <c r="E1428" s="3">
        <v>130.36019999999999</v>
      </c>
    </row>
    <row r="1429" spans="1:5" x14ac:dyDescent="0.25">
      <c r="A1429" s="2">
        <v>41593</v>
      </c>
      <c r="B1429" s="3">
        <v>2350.7339999999999</v>
      </c>
      <c r="C1429" s="3">
        <v>137.6585</v>
      </c>
      <c r="D1429" s="3">
        <v>2868.57</v>
      </c>
      <c r="E1429" s="3">
        <v>129.98500000000001</v>
      </c>
    </row>
    <row r="1430" spans="1:5" x14ac:dyDescent="0.25">
      <c r="A1430" s="2">
        <v>41596</v>
      </c>
      <c r="B1430" s="3">
        <v>2428.9029999999998</v>
      </c>
      <c r="C1430" s="3">
        <v>137.55690000000001</v>
      </c>
      <c r="D1430" s="3">
        <v>2939.018</v>
      </c>
      <c r="E1430" s="3">
        <v>129.82140000000001</v>
      </c>
    </row>
    <row r="1431" spans="1:5" x14ac:dyDescent="0.25">
      <c r="A1431" s="2">
        <v>41597</v>
      </c>
      <c r="B1431" s="3">
        <v>2412.163</v>
      </c>
      <c r="C1431" s="3">
        <v>137.35910000000001</v>
      </c>
      <c r="D1431" s="3">
        <v>2932.18</v>
      </c>
      <c r="E1431" s="3">
        <v>129.55000000000001</v>
      </c>
    </row>
    <row r="1432" spans="1:5" x14ac:dyDescent="0.25">
      <c r="A1432" s="2">
        <v>41598</v>
      </c>
      <c r="B1432" s="3">
        <v>2424.85</v>
      </c>
      <c r="C1432" s="3">
        <v>136.99549999999999</v>
      </c>
      <c r="D1432" s="3">
        <v>2949.6689999999999</v>
      </c>
      <c r="E1432" s="3">
        <v>129.37440000000001</v>
      </c>
    </row>
    <row r="1433" spans="1:5" x14ac:dyDescent="0.25">
      <c r="A1433" s="2">
        <v>41599</v>
      </c>
      <c r="B1433" s="3">
        <v>2409.989</v>
      </c>
      <c r="C1433" s="3">
        <v>137.16239999999999</v>
      </c>
      <c r="D1433" s="3">
        <v>2959.067</v>
      </c>
      <c r="E1433" s="3">
        <v>129.23439999999999</v>
      </c>
    </row>
    <row r="1434" spans="1:5" x14ac:dyDescent="0.25">
      <c r="A1434" s="2">
        <v>41600</v>
      </c>
      <c r="B1434" s="3">
        <v>2397.962</v>
      </c>
      <c r="C1434" s="3">
        <v>137.7371</v>
      </c>
      <c r="D1434" s="3">
        <v>2967.9369999999999</v>
      </c>
      <c r="E1434" s="3">
        <v>129.2689</v>
      </c>
    </row>
    <row r="1435" spans="1:5" x14ac:dyDescent="0.25">
      <c r="A1435" s="2">
        <v>41603</v>
      </c>
      <c r="B1435" s="3">
        <v>2388.6289999999999</v>
      </c>
      <c r="C1435" s="3">
        <v>137.67939999999999</v>
      </c>
      <c r="D1435" s="3">
        <v>2937.712</v>
      </c>
      <c r="E1435" s="3">
        <v>129.36600000000001</v>
      </c>
    </row>
    <row r="1436" spans="1:5" x14ac:dyDescent="0.25">
      <c r="A1436" s="2">
        <v>41604</v>
      </c>
      <c r="B1436" s="3">
        <v>2387.4160000000002</v>
      </c>
      <c r="C1436" s="3">
        <v>137.69300000000001</v>
      </c>
      <c r="D1436" s="3">
        <v>2940.3389999999999</v>
      </c>
      <c r="E1436" s="3">
        <v>129.50450000000001</v>
      </c>
    </row>
    <row r="1437" spans="1:5" x14ac:dyDescent="0.25">
      <c r="A1437" s="2">
        <v>41605</v>
      </c>
      <c r="B1437" s="3">
        <v>2414.4810000000002</v>
      </c>
      <c r="C1437" s="3">
        <v>138.1335</v>
      </c>
      <c r="D1437" s="3">
        <v>2964.9450000000002</v>
      </c>
      <c r="E1437" s="3">
        <v>129.41</v>
      </c>
    </row>
    <row r="1438" spans="1:5" x14ac:dyDescent="0.25">
      <c r="A1438" s="2">
        <v>41606</v>
      </c>
      <c r="B1438" s="3">
        <v>2439.5300000000002</v>
      </c>
      <c r="C1438" s="3">
        <v>138.52930000000001</v>
      </c>
      <c r="D1438" s="3">
        <v>3025.3209999999999</v>
      </c>
      <c r="E1438" s="3">
        <v>129.4785</v>
      </c>
    </row>
    <row r="1439" spans="1:5" x14ac:dyDescent="0.25">
      <c r="A1439" s="2">
        <v>41607</v>
      </c>
      <c r="B1439" s="3">
        <v>2438.944</v>
      </c>
      <c r="C1439" s="3">
        <v>139.03129999999999</v>
      </c>
      <c r="D1439" s="3">
        <v>3020.306</v>
      </c>
      <c r="E1439" s="3">
        <v>129.55090000000001</v>
      </c>
    </row>
    <row r="1440" spans="1:5" x14ac:dyDescent="0.25">
      <c r="A1440" s="2">
        <v>41610</v>
      </c>
      <c r="B1440" s="3">
        <v>2418.788</v>
      </c>
      <c r="C1440" s="3">
        <v>138.6403</v>
      </c>
      <c r="D1440" s="3">
        <v>2928.1390000000001</v>
      </c>
      <c r="E1440" s="3">
        <v>129.59010000000001</v>
      </c>
    </row>
    <row r="1441" spans="1:5" x14ac:dyDescent="0.25">
      <c r="A1441" s="2">
        <v>41611</v>
      </c>
      <c r="B1441" s="3">
        <v>2442.7840000000001</v>
      </c>
      <c r="C1441" s="3">
        <v>138.86760000000001</v>
      </c>
      <c r="D1441" s="3">
        <v>2990.7919999999999</v>
      </c>
      <c r="E1441" s="3">
        <v>129.59020000000001</v>
      </c>
    </row>
    <row r="1442" spans="1:5" x14ac:dyDescent="0.25">
      <c r="A1442" s="2">
        <v>41612</v>
      </c>
      <c r="B1442" s="3">
        <v>2475.1350000000002</v>
      </c>
      <c r="C1442" s="3">
        <v>138.88470000000001</v>
      </c>
      <c r="D1442" s="3">
        <v>3031.7570000000001</v>
      </c>
      <c r="E1442" s="3">
        <v>129.76089999999999</v>
      </c>
    </row>
    <row r="1443" spans="1:5" x14ac:dyDescent="0.25">
      <c r="A1443" s="2">
        <v>41613</v>
      </c>
      <c r="B1443" s="3">
        <v>2468.1970000000001</v>
      </c>
      <c r="C1443" s="3">
        <v>138.55670000000001</v>
      </c>
      <c r="D1443" s="3">
        <v>3036.9340000000002</v>
      </c>
      <c r="E1443" s="3">
        <v>129.7311</v>
      </c>
    </row>
    <row r="1444" spans="1:5" x14ac:dyDescent="0.25">
      <c r="A1444" s="2">
        <v>41614</v>
      </c>
      <c r="B1444" s="3">
        <v>2452.2869999999998</v>
      </c>
      <c r="C1444" s="3">
        <v>138.3143</v>
      </c>
      <c r="D1444" s="3">
        <v>3029.42</v>
      </c>
      <c r="E1444" s="3">
        <v>129.69659999999999</v>
      </c>
    </row>
    <row r="1445" spans="1:5" x14ac:dyDescent="0.25">
      <c r="A1445" s="2">
        <v>41617</v>
      </c>
      <c r="B1445" s="3">
        <v>2450.8719999999998</v>
      </c>
      <c r="C1445" s="3">
        <v>138.1738</v>
      </c>
      <c r="D1445" s="3">
        <v>3035.8890000000001</v>
      </c>
      <c r="E1445" s="3">
        <v>129.74010000000001</v>
      </c>
    </row>
    <row r="1446" spans="1:5" x14ac:dyDescent="0.25">
      <c r="A1446" s="2">
        <v>41618</v>
      </c>
      <c r="B1446" s="3">
        <v>2453.3220000000001</v>
      </c>
      <c r="C1446" s="3">
        <v>137.81180000000001</v>
      </c>
      <c r="D1446" s="3">
        <v>3031.8429999999998</v>
      </c>
      <c r="E1446" s="3">
        <v>129.66040000000001</v>
      </c>
    </row>
    <row r="1447" spans="1:5" x14ac:dyDescent="0.25">
      <c r="A1447" s="2">
        <v>41619</v>
      </c>
      <c r="B1447" s="3">
        <v>2412.7629999999999</v>
      </c>
      <c r="C1447" s="3">
        <v>137.7176</v>
      </c>
      <c r="D1447" s="3">
        <v>3001.9879999999998</v>
      </c>
      <c r="E1447" s="3">
        <v>129.6276</v>
      </c>
    </row>
    <row r="1448" spans="1:5" x14ac:dyDescent="0.25">
      <c r="A1448" s="2">
        <v>41620</v>
      </c>
      <c r="B1448" s="3">
        <v>2410.0149999999999</v>
      </c>
      <c r="C1448" s="3">
        <v>138.0872</v>
      </c>
      <c r="D1448" s="3">
        <v>2988.7739999999999</v>
      </c>
      <c r="E1448" s="3">
        <v>129.74019999999999</v>
      </c>
    </row>
    <row r="1449" spans="1:5" x14ac:dyDescent="0.25">
      <c r="A1449" s="2">
        <v>41621</v>
      </c>
      <c r="B1449" s="3">
        <v>2406.6390000000001</v>
      </c>
      <c r="C1449" s="3">
        <v>138.40729999999999</v>
      </c>
      <c r="D1449" s="3">
        <v>2982.1869999999999</v>
      </c>
      <c r="E1449" s="3">
        <v>129.85550000000001</v>
      </c>
    </row>
    <row r="1450" spans="1:5" x14ac:dyDescent="0.25">
      <c r="A1450" s="2">
        <v>41624</v>
      </c>
      <c r="B1450" s="3">
        <v>2367.9229999999998</v>
      </c>
      <c r="C1450" s="3">
        <v>138.26179999999999</v>
      </c>
      <c r="D1450" s="3">
        <v>2929.7629999999999</v>
      </c>
      <c r="E1450" s="3">
        <v>129.88849999999999</v>
      </c>
    </row>
    <row r="1451" spans="1:5" x14ac:dyDescent="0.25">
      <c r="A1451" s="2">
        <v>41625</v>
      </c>
      <c r="B1451" s="3">
        <v>2356.3760000000002</v>
      </c>
      <c r="C1451" s="3">
        <v>138.12299999999999</v>
      </c>
      <c r="D1451" s="3">
        <v>2916.3429999999998</v>
      </c>
      <c r="E1451" s="3">
        <v>129.77809999999999</v>
      </c>
    </row>
    <row r="1452" spans="1:5" x14ac:dyDescent="0.25">
      <c r="A1452" s="2">
        <v>41626</v>
      </c>
      <c r="B1452" s="3">
        <v>2357.2260000000001</v>
      </c>
      <c r="C1452" s="3">
        <v>138.0951</v>
      </c>
      <c r="D1452" s="3">
        <v>2915.7739999999999</v>
      </c>
      <c r="E1452" s="3">
        <v>129.74119999999999</v>
      </c>
    </row>
    <row r="1453" spans="1:5" x14ac:dyDescent="0.25">
      <c r="A1453" s="2">
        <v>41627</v>
      </c>
      <c r="B1453" s="3">
        <v>2332.41</v>
      </c>
      <c r="C1453" s="3">
        <v>137.99430000000001</v>
      </c>
      <c r="D1453" s="3">
        <v>2891.5709999999999</v>
      </c>
      <c r="E1453" s="3">
        <v>129.64940000000001</v>
      </c>
    </row>
    <row r="1454" spans="1:5" x14ac:dyDescent="0.25">
      <c r="A1454" s="2">
        <v>41628</v>
      </c>
      <c r="B1454" s="3">
        <v>2278.136</v>
      </c>
      <c r="C1454" s="3">
        <v>137.98910000000001</v>
      </c>
      <c r="D1454" s="3">
        <v>2833.1689999999999</v>
      </c>
      <c r="E1454" s="3">
        <v>129.5204</v>
      </c>
    </row>
    <row r="1455" spans="1:5" x14ac:dyDescent="0.25">
      <c r="A1455" s="2">
        <v>41631</v>
      </c>
      <c r="B1455" s="3">
        <v>2284.6019999999999</v>
      </c>
      <c r="C1455" s="3">
        <v>138.13800000000001</v>
      </c>
      <c r="D1455" s="3">
        <v>2814.4609999999998</v>
      </c>
      <c r="E1455" s="3">
        <v>129.52359999999999</v>
      </c>
    </row>
    <row r="1456" spans="1:5" x14ac:dyDescent="0.25">
      <c r="A1456" s="2">
        <v>41632</v>
      </c>
      <c r="B1456" s="3">
        <v>2288.248</v>
      </c>
      <c r="C1456" s="3">
        <v>138.30879999999999</v>
      </c>
      <c r="D1456" s="3">
        <v>2818.2620000000002</v>
      </c>
      <c r="E1456" s="3">
        <v>129.49879999999999</v>
      </c>
    </row>
    <row r="1457" spans="1:5" x14ac:dyDescent="0.25">
      <c r="A1457" s="2">
        <v>41633</v>
      </c>
      <c r="B1457" s="3">
        <v>2305.11</v>
      </c>
      <c r="C1457" s="3">
        <v>138.2551</v>
      </c>
      <c r="D1457" s="3">
        <v>2833.9549999999999</v>
      </c>
      <c r="E1457" s="3">
        <v>129.54169999999999</v>
      </c>
    </row>
    <row r="1458" spans="1:5" x14ac:dyDescent="0.25">
      <c r="A1458" s="2">
        <v>41634</v>
      </c>
      <c r="B1458" s="3">
        <v>2265.3339999999998</v>
      </c>
      <c r="C1458" s="3">
        <v>138.2945</v>
      </c>
      <c r="D1458" s="3">
        <v>2776.1550000000002</v>
      </c>
      <c r="E1458" s="3">
        <v>129.53049999999999</v>
      </c>
    </row>
    <row r="1459" spans="1:5" x14ac:dyDescent="0.25">
      <c r="A1459" s="2">
        <v>41635</v>
      </c>
      <c r="B1459" s="3">
        <v>2303.4780000000001</v>
      </c>
      <c r="C1459" s="3">
        <v>138.363</v>
      </c>
      <c r="D1459" s="3">
        <v>2810.5929999999998</v>
      </c>
      <c r="E1459" s="3">
        <v>129.5051</v>
      </c>
    </row>
    <row r="1460" spans="1:5" x14ac:dyDescent="0.25">
      <c r="A1460" s="2">
        <v>41638</v>
      </c>
      <c r="B1460" s="3">
        <v>2299.4580000000001</v>
      </c>
      <c r="C1460" s="3">
        <v>138.40799999999999</v>
      </c>
      <c r="D1460" s="3">
        <v>2805.7649999999999</v>
      </c>
      <c r="E1460" s="3">
        <v>129.56440000000001</v>
      </c>
    </row>
    <row r="1461" spans="1:5" x14ac:dyDescent="0.25">
      <c r="A1461" s="2">
        <v>41639</v>
      </c>
      <c r="B1461" s="3">
        <v>2330.0259999999998</v>
      </c>
      <c r="C1461" s="3">
        <v>138.41749999999999</v>
      </c>
      <c r="D1461" s="3">
        <v>2830.5729999999999</v>
      </c>
      <c r="E1461" s="3">
        <v>129.6037</v>
      </c>
    </row>
    <row r="1462" spans="1:5" x14ac:dyDescent="0.25">
      <c r="A1462" s="2">
        <v>41641</v>
      </c>
      <c r="B1462" s="3">
        <v>2321.9780000000001</v>
      </c>
      <c r="C1462" s="3">
        <v>138.40010000000001</v>
      </c>
      <c r="D1462" s="3">
        <v>2823.299</v>
      </c>
      <c r="E1462" s="3">
        <v>129.53540000000001</v>
      </c>
    </row>
    <row r="1463" spans="1:5" x14ac:dyDescent="0.25">
      <c r="A1463" s="2">
        <v>41642</v>
      </c>
      <c r="B1463" s="3">
        <v>2290.779</v>
      </c>
      <c r="C1463" s="3">
        <v>137.9914</v>
      </c>
      <c r="D1463" s="3">
        <v>2795.28</v>
      </c>
      <c r="E1463" s="3">
        <v>129.45359999999999</v>
      </c>
    </row>
    <row r="1464" spans="1:5" x14ac:dyDescent="0.25">
      <c r="A1464" s="2">
        <v>41645</v>
      </c>
      <c r="B1464" s="3">
        <v>2238.6370000000002</v>
      </c>
      <c r="C1464" s="3">
        <v>137.94630000000001</v>
      </c>
      <c r="D1464" s="3">
        <v>2702.5349999999999</v>
      </c>
      <c r="E1464" s="3">
        <v>129.49870000000001</v>
      </c>
    </row>
    <row r="1465" spans="1:5" x14ac:dyDescent="0.25">
      <c r="A1465" s="2">
        <v>41646</v>
      </c>
      <c r="B1465" s="3">
        <v>2238.0010000000002</v>
      </c>
      <c r="C1465" s="3">
        <v>138.13409999999999</v>
      </c>
      <c r="D1465" s="3">
        <v>2701.6170000000002</v>
      </c>
      <c r="E1465" s="3">
        <v>129.5652</v>
      </c>
    </row>
    <row r="1466" spans="1:5" x14ac:dyDescent="0.25">
      <c r="A1466" s="2">
        <v>41647</v>
      </c>
      <c r="B1466" s="3">
        <v>2241.9110000000001</v>
      </c>
      <c r="C1466" s="3">
        <v>138.3347</v>
      </c>
      <c r="D1466" s="3">
        <v>2678.5239999999999</v>
      </c>
      <c r="E1466" s="3">
        <v>129.62569999999999</v>
      </c>
    </row>
    <row r="1467" spans="1:5" x14ac:dyDescent="0.25">
      <c r="A1467" s="2">
        <v>41648</v>
      </c>
      <c r="B1467" s="3">
        <v>2222.221</v>
      </c>
      <c r="C1467" s="3">
        <v>138.49</v>
      </c>
      <c r="D1467" s="3">
        <v>2638.5590000000002</v>
      </c>
      <c r="E1467" s="3">
        <v>129.6746</v>
      </c>
    </row>
    <row r="1468" spans="1:5" x14ac:dyDescent="0.25">
      <c r="A1468" s="2">
        <v>41649</v>
      </c>
      <c r="B1468" s="3">
        <v>2204.8510000000001</v>
      </c>
      <c r="C1468" s="3">
        <v>138.4375</v>
      </c>
      <c r="D1468" s="3">
        <v>2614.0430000000001</v>
      </c>
      <c r="E1468" s="3">
        <v>129.7088</v>
      </c>
    </row>
    <row r="1469" spans="1:5" x14ac:dyDescent="0.25">
      <c r="A1469" s="2">
        <v>41652</v>
      </c>
      <c r="B1469" s="3">
        <v>2193.6790000000001</v>
      </c>
      <c r="C1469" s="3">
        <v>138.44059999999999</v>
      </c>
      <c r="D1469" s="3">
        <v>2625.4830000000002</v>
      </c>
      <c r="E1469" s="3">
        <v>129.7467</v>
      </c>
    </row>
    <row r="1470" spans="1:5" x14ac:dyDescent="0.25">
      <c r="A1470" s="2">
        <v>41653</v>
      </c>
      <c r="B1470" s="3">
        <v>2212.846</v>
      </c>
      <c r="C1470" s="3">
        <v>138.52670000000001</v>
      </c>
      <c r="D1470" s="3">
        <v>2654.0990000000002</v>
      </c>
      <c r="E1470" s="3">
        <v>129.73500000000001</v>
      </c>
    </row>
    <row r="1471" spans="1:5" x14ac:dyDescent="0.25">
      <c r="A1471" s="2">
        <v>41654</v>
      </c>
      <c r="B1471" s="3">
        <v>2208.9409999999998</v>
      </c>
      <c r="C1471" s="3">
        <v>138.63679999999999</v>
      </c>
      <c r="D1471" s="3">
        <v>2644.7809999999999</v>
      </c>
      <c r="E1471" s="3">
        <v>129.7449</v>
      </c>
    </row>
    <row r="1472" spans="1:5" x14ac:dyDescent="0.25">
      <c r="A1472" s="2">
        <v>41655</v>
      </c>
      <c r="B1472" s="3">
        <v>2211.8440000000001</v>
      </c>
      <c r="C1472" s="3">
        <v>138.71619999999999</v>
      </c>
      <c r="D1472" s="3">
        <v>2667.6</v>
      </c>
      <c r="E1472" s="3">
        <v>129.76609999999999</v>
      </c>
    </row>
    <row r="1473" spans="1:5" x14ac:dyDescent="0.25">
      <c r="A1473" s="2">
        <v>41656</v>
      </c>
      <c r="B1473" s="3">
        <v>2178.4879999999998</v>
      </c>
      <c r="C1473" s="3">
        <v>138.7139</v>
      </c>
      <c r="D1473" s="3">
        <v>2616.3960000000002</v>
      </c>
      <c r="E1473" s="3">
        <v>129.7903</v>
      </c>
    </row>
    <row r="1474" spans="1:5" x14ac:dyDescent="0.25">
      <c r="A1474" s="2">
        <v>41659</v>
      </c>
      <c r="B1474" s="3">
        <v>2165.9929999999999</v>
      </c>
      <c r="C1474" s="3">
        <v>138.7774</v>
      </c>
      <c r="D1474" s="3">
        <v>2593.3690000000001</v>
      </c>
      <c r="E1474" s="3">
        <v>130.01689999999999</v>
      </c>
    </row>
    <row r="1475" spans="1:5" x14ac:dyDescent="0.25">
      <c r="A1475" s="2">
        <v>41660</v>
      </c>
      <c r="B1475" s="3">
        <v>2187.41</v>
      </c>
      <c r="C1475" s="3">
        <v>139.23840000000001</v>
      </c>
      <c r="D1475" s="3">
        <v>2622.7910000000002</v>
      </c>
      <c r="E1475" s="3">
        <v>130.03389999999999</v>
      </c>
    </row>
    <row r="1476" spans="1:5" x14ac:dyDescent="0.25">
      <c r="A1476" s="2">
        <v>41661</v>
      </c>
      <c r="B1476" s="3">
        <v>2243.7959999999998</v>
      </c>
      <c r="C1476" s="3">
        <v>139.50030000000001</v>
      </c>
      <c r="D1476" s="3">
        <v>2687.7649999999999</v>
      </c>
      <c r="E1476" s="3">
        <v>130.07230000000001</v>
      </c>
    </row>
    <row r="1477" spans="1:5" x14ac:dyDescent="0.25">
      <c r="A1477" s="2">
        <v>41662</v>
      </c>
      <c r="B1477" s="3">
        <v>2231.8890000000001</v>
      </c>
      <c r="C1477" s="3">
        <v>139.62790000000001</v>
      </c>
      <c r="D1477" s="3">
        <v>2671.011</v>
      </c>
      <c r="E1477" s="3">
        <v>130.10910000000001</v>
      </c>
    </row>
    <row r="1478" spans="1:5" x14ac:dyDescent="0.25">
      <c r="A1478" s="2">
        <v>41663</v>
      </c>
      <c r="B1478" s="3">
        <v>2245.6779999999999</v>
      </c>
      <c r="C1478" s="3">
        <v>139.65469999999999</v>
      </c>
      <c r="D1478" s="3">
        <v>2702.0810000000001</v>
      </c>
      <c r="E1478" s="3">
        <v>130.14099999999999</v>
      </c>
    </row>
    <row r="1479" spans="1:5" x14ac:dyDescent="0.25">
      <c r="A1479" s="2">
        <v>41666</v>
      </c>
      <c r="B1479" s="3">
        <v>2215.9189999999999</v>
      </c>
      <c r="C1479" s="3">
        <v>140.07679999999999</v>
      </c>
      <c r="D1479" s="3">
        <v>2690.9859999999999</v>
      </c>
      <c r="E1479" s="3">
        <v>130.19810000000001</v>
      </c>
    </row>
    <row r="1480" spans="1:5" x14ac:dyDescent="0.25">
      <c r="A1480" s="2">
        <v>41667</v>
      </c>
      <c r="B1480" s="3">
        <v>2219.855</v>
      </c>
      <c r="C1480" s="3">
        <v>139.98400000000001</v>
      </c>
      <c r="D1480" s="3">
        <v>2678.2739999999999</v>
      </c>
      <c r="E1480" s="3">
        <v>130.4846</v>
      </c>
    </row>
    <row r="1481" spans="1:5" x14ac:dyDescent="0.25">
      <c r="A1481" s="2">
        <v>41668</v>
      </c>
      <c r="B1481" s="3">
        <v>2227.7809999999999</v>
      </c>
      <c r="C1481" s="3">
        <v>139.90870000000001</v>
      </c>
      <c r="D1481" s="3">
        <v>2676.346</v>
      </c>
      <c r="E1481" s="3">
        <v>130.51410000000001</v>
      </c>
    </row>
    <row r="1482" spans="1:5" x14ac:dyDescent="0.25">
      <c r="A1482" s="2">
        <v>41669</v>
      </c>
      <c r="B1482" s="3">
        <v>2202.4499999999998</v>
      </c>
      <c r="C1482" s="3">
        <v>139.96950000000001</v>
      </c>
      <c r="D1482" s="3">
        <v>2638.5250000000001</v>
      </c>
      <c r="E1482" s="3">
        <v>130.5265</v>
      </c>
    </row>
    <row r="1483" spans="1:5" x14ac:dyDescent="0.25">
      <c r="A1483" s="2">
        <v>41677</v>
      </c>
      <c r="B1483" s="3">
        <v>2212.4830000000002</v>
      </c>
      <c r="C1483" s="3">
        <v>140.18709999999999</v>
      </c>
      <c r="D1483" s="3">
        <v>2668.4229999999998</v>
      </c>
      <c r="E1483" s="3">
        <v>130.8766</v>
      </c>
    </row>
    <row r="1484" spans="1:5" x14ac:dyDescent="0.25">
      <c r="A1484" s="2">
        <v>41680</v>
      </c>
      <c r="B1484" s="3">
        <v>2267.5340000000001</v>
      </c>
      <c r="C1484" s="3">
        <v>140.1797</v>
      </c>
      <c r="D1484" s="3">
        <v>2747.0410000000002</v>
      </c>
      <c r="E1484" s="3">
        <v>130.94139999999999</v>
      </c>
    </row>
    <row r="1485" spans="1:5" x14ac:dyDescent="0.25">
      <c r="A1485" s="2">
        <v>41681</v>
      </c>
      <c r="B1485" s="3">
        <v>2285.5619999999999</v>
      </c>
      <c r="C1485" s="3">
        <v>140.32919999999999</v>
      </c>
      <c r="D1485" s="3">
        <v>2779.8679999999999</v>
      </c>
      <c r="E1485" s="3">
        <v>130.96700000000001</v>
      </c>
    </row>
    <row r="1486" spans="1:5" x14ac:dyDescent="0.25">
      <c r="A1486" s="2">
        <v>41682</v>
      </c>
      <c r="B1486" s="3">
        <v>2291.2460000000001</v>
      </c>
      <c r="C1486" s="3">
        <v>140.31909999999999</v>
      </c>
      <c r="D1486" s="3">
        <v>2794.598</v>
      </c>
      <c r="E1486" s="3">
        <v>130.9898</v>
      </c>
    </row>
    <row r="1487" spans="1:5" x14ac:dyDescent="0.25">
      <c r="A1487" s="2">
        <v>41683</v>
      </c>
      <c r="B1487" s="3">
        <v>2279.5540000000001</v>
      </c>
      <c r="C1487" s="3">
        <v>140.3254</v>
      </c>
      <c r="D1487" s="3">
        <v>2779.0430000000001</v>
      </c>
      <c r="E1487" s="3">
        <v>131.03649999999999</v>
      </c>
    </row>
    <row r="1488" spans="1:5" x14ac:dyDescent="0.25">
      <c r="A1488" s="2">
        <v>41684</v>
      </c>
      <c r="B1488" s="3">
        <v>2295.5749999999998</v>
      </c>
      <c r="C1488" s="3">
        <v>140.39269999999999</v>
      </c>
      <c r="D1488" s="3">
        <v>2812.6889999999999</v>
      </c>
      <c r="E1488" s="3">
        <v>131.1198</v>
      </c>
    </row>
    <row r="1489" spans="1:5" x14ac:dyDescent="0.25">
      <c r="A1489" s="2">
        <v>41687</v>
      </c>
      <c r="B1489" s="3">
        <v>2311.6469999999999</v>
      </c>
      <c r="C1489" s="3">
        <v>140.43969999999999</v>
      </c>
      <c r="D1489" s="3">
        <v>2844.453</v>
      </c>
      <c r="E1489" s="3">
        <v>131.20779999999999</v>
      </c>
    </row>
    <row r="1490" spans="1:5" x14ac:dyDescent="0.25">
      <c r="A1490" s="2">
        <v>41688</v>
      </c>
      <c r="B1490" s="3">
        <v>2282.442</v>
      </c>
      <c r="C1490" s="3">
        <v>140.35169999999999</v>
      </c>
      <c r="D1490" s="3">
        <v>2820.402</v>
      </c>
      <c r="E1490" s="3">
        <v>131.2176</v>
      </c>
    </row>
    <row r="1491" spans="1:5" x14ac:dyDescent="0.25">
      <c r="A1491" s="2">
        <v>41689</v>
      </c>
      <c r="B1491" s="3">
        <v>2308.6559999999999</v>
      </c>
      <c r="C1491" s="3">
        <v>140.2526</v>
      </c>
      <c r="D1491" s="3">
        <v>2844.0749999999998</v>
      </c>
      <c r="E1491" s="3">
        <v>131.24940000000001</v>
      </c>
    </row>
    <row r="1492" spans="1:5" x14ac:dyDescent="0.25">
      <c r="A1492" s="2">
        <v>41690</v>
      </c>
      <c r="B1492" s="3">
        <v>2287.4360000000001</v>
      </c>
      <c r="C1492" s="3">
        <v>140.28919999999999</v>
      </c>
      <c r="D1492" s="3">
        <v>2838.36</v>
      </c>
      <c r="E1492" s="3">
        <v>131.50120000000001</v>
      </c>
    </row>
    <row r="1493" spans="1:5" x14ac:dyDescent="0.25">
      <c r="A1493" s="2">
        <v>41691</v>
      </c>
      <c r="B1493" s="3">
        <v>2264.2939999999999</v>
      </c>
      <c r="C1493" s="3">
        <v>140.3252</v>
      </c>
      <c r="D1493" s="3">
        <v>2796.8670000000002</v>
      </c>
      <c r="E1493" s="3">
        <v>131.85069999999999</v>
      </c>
    </row>
    <row r="1494" spans="1:5" x14ac:dyDescent="0.25">
      <c r="A1494" s="2">
        <v>41694</v>
      </c>
      <c r="B1494" s="3">
        <v>2214.509</v>
      </c>
      <c r="C1494" s="3">
        <v>140.5162</v>
      </c>
      <c r="D1494" s="3">
        <v>2748.9850000000001</v>
      </c>
      <c r="E1494" s="3">
        <v>131.93209999999999</v>
      </c>
    </row>
    <row r="1495" spans="1:5" x14ac:dyDescent="0.25">
      <c r="A1495" s="2">
        <v>41695</v>
      </c>
      <c r="B1495" s="3">
        <v>2157.9090000000001</v>
      </c>
      <c r="C1495" s="3">
        <v>140.93940000000001</v>
      </c>
      <c r="D1495" s="3">
        <v>2670.3960000000002</v>
      </c>
      <c r="E1495" s="3">
        <v>132.2149</v>
      </c>
    </row>
    <row r="1496" spans="1:5" x14ac:dyDescent="0.25">
      <c r="A1496" s="2">
        <v>41696</v>
      </c>
      <c r="B1496" s="3">
        <v>2163.4050000000002</v>
      </c>
      <c r="C1496" s="3">
        <v>141.21270000000001</v>
      </c>
      <c r="D1496" s="3">
        <v>2715.8649999999998</v>
      </c>
      <c r="E1496" s="3">
        <v>132.33609999999999</v>
      </c>
    </row>
    <row r="1497" spans="1:5" x14ac:dyDescent="0.25">
      <c r="A1497" s="2">
        <v>41697</v>
      </c>
      <c r="B1497" s="3">
        <v>2154.1080000000002</v>
      </c>
      <c r="C1497" s="3">
        <v>141.33349999999999</v>
      </c>
      <c r="D1497" s="3">
        <v>2680.74</v>
      </c>
      <c r="E1497" s="3">
        <v>132.4186</v>
      </c>
    </row>
    <row r="1498" spans="1:5" x14ac:dyDescent="0.25">
      <c r="A1498" s="2">
        <v>41698</v>
      </c>
      <c r="B1498" s="3">
        <v>2178.971</v>
      </c>
      <c r="C1498" s="3">
        <v>141.50559999999999</v>
      </c>
      <c r="D1498" s="3">
        <v>2702.4650000000001</v>
      </c>
      <c r="E1498" s="3">
        <v>132.7089</v>
      </c>
    </row>
    <row r="1499" spans="1:5" x14ac:dyDescent="0.25">
      <c r="A1499" s="2">
        <v>41701</v>
      </c>
      <c r="B1499" s="3">
        <v>2190.37</v>
      </c>
      <c r="C1499" s="3">
        <v>141.40379999999999</v>
      </c>
      <c r="D1499" s="3">
        <v>2741.145</v>
      </c>
      <c r="E1499" s="3">
        <v>132.77869999999999</v>
      </c>
    </row>
    <row r="1500" spans="1:5" x14ac:dyDescent="0.25">
      <c r="A1500" s="2">
        <v>41702</v>
      </c>
      <c r="B1500" s="3">
        <v>2184.2730000000001</v>
      </c>
      <c r="C1500" s="3">
        <v>140.97839999999999</v>
      </c>
      <c r="D1500" s="3">
        <v>2734.5569999999998</v>
      </c>
      <c r="E1500" s="3">
        <v>132.7764</v>
      </c>
    </row>
    <row r="1501" spans="1:5" x14ac:dyDescent="0.25">
      <c r="A1501" s="2">
        <v>41703</v>
      </c>
      <c r="B1501" s="3">
        <v>2163.9760000000001</v>
      </c>
      <c r="C1501" s="3">
        <v>140.92189999999999</v>
      </c>
      <c r="D1501" s="3">
        <v>2715.027</v>
      </c>
      <c r="E1501" s="3">
        <v>132.77529999999999</v>
      </c>
    </row>
    <row r="1502" spans="1:5" x14ac:dyDescent="0.25">
      <c r="A1502" s="2">
        <v>41704</v>
      </c>
      <c r="B1502" s="3">
        <v>2173.634</v>
      </c>
      <c r="C1502" s="3">
        <v>140.84899999999999</v>
      </c>
      <c r="D1502" s="3">
        <v>2706.9760000000001</v>
      </c>
      <c r="E1502" s="3">
        <v>132.7757</v>
      </c>
    </row>
    <row r="1503" spans="1:5" x14ac:dyDescent="0.25">
      <c r="A1503" s="2">
        <v>41705</v>
      </c>
      <c r="B1503" s="3">
        <v>2168.3580000000002</v>
      </c>
      <c r="C1503" s="3">
        <v>140.8374</v>
      </c>
      <c r="D1503" s="3">
        <v>2705.93</v>
      </c>
      <c r="E1503" s="3">
        <v>132.7861</v>
      </c>
    </row>
    <row r="1504" spans="1:5" x14ac:dyDescent="0.25">
      <c r="A1504" s="2">
        <v>41708</v>
      </c>
      <c r="B1504" s="3">
        <v>2097.7869999999998</v>
      </c>
      <c r="C1504" s="3">
        <v>140.92590000000001</v>
      </c>
      <c r="D1504" s="3">
        <v>2590.5650000000001</v>
      </c>
      <c r="E1504" s="3">
        <v>132.84379999999999</v>
      </c>
    </row>
    <row r="1505" spans="1:5" x14ac:dyDescent="0.25">
      <c r="A1505" s="2">
        <v>41709</v>
      </c>
      <c r="B1505" s="3">
        <v>2108.6610000000001</v>
      </c>
      <c r="C1505" s="3">
        <v>141.00149999999999</v>
      </c>
      <c r="D1505" s="3">
        <v>2612.9760000000001</v>
      </c>
      <c r="E1505" s="3">
        <v>132.85730000000001</v>
      </c>
    </row>
    <row r="1506" spans="1:5" x14ac:dyDescent="0.25">
      <c r="A1506" s="2">
        <v>41710</v>
      </c>
      <c r="B1506" s="3">
        <v>2114.134</v>
      </c>
      <c r="C1506" s="3">
        <v>141.0746</v>
      </c>
      <c r="D1506" s="3">
        <v>2621.1930000000002</v>
      </c>
      <c r="E1506" s="3">
        <v>132.86789999999999</v>
      </c>
    </row>
    <row r="1507" spans="1:5" x14ac:dyDescent="0.25">
      <c r="A1507" s="2">
        <v>41711</v>
      </c>
      <c r="B1507" s="3">
        <v>2140.3330000000001</v>
      </c>
      <c r="C1507" s="3">
        <v>141.13890000000001</v>
      </c>
      <c r="D1507" s="3">
        <v>2639.652</v>
      </c>
      <c r="E1507" s="3">
        <v>132.89959999999999</v>
      </c>
    </row>
    <row r="1508" spans="1:5" x14ac:dyDescent="0.25">
      <c r="A1508" s="2">
        <v>41712</v>
      </c>
      <c r="B1508" s="3">
        <v>2122.8359999999998</v>
      </c>
      <c r="C1508" s="3">
        <v>141.36840000000001</v>
      </c>
      <c r="D1508" s="3">
        <v>2626.194</v>
      </c>
      <c r="E1508" s="3">
        <v>132.92359999999999</v>
      </c>
    </row>
    <row r="1509" spans="1:5" x14ac:dyDescent="0.25">
      <c r="A1509" s="2">
        <v>41715</v>
      </c>
      <c r="B1509" s="3">
        <v>2143.038</v>
      </c>
      <c r="C1509" s="3">
        <v>141.41730000000001</v>
      </c>
      <c r="D1509" s="3">
        <v>2663.306</v>
      </c>
      <c r="E1509" s="3">
        <v>132.97229999999999</v>
      </c>
    </row>
    <row r="1510" spans="1:5" x14ac:dyDescent="0.25">
      <c r="A1510" s="2">
        <v>41716</v>
      </c>
      <c r="B1510" s="3">
        <v>2138.1329999999998</v>
      </c>
      <c r="C1510" s="3">
        <v>141.441</v>
      </c>
      <c r="D1510" s="3">
        <v>2658.8049999999998</v>
      </c>
      <c r="E1510" s="3">
        <v>132.9896</v>
      </c>
    </row>
    <row r="1511" spans="1:5" x14ac:dyDescent="0.25">
      <c r="A1511" s="2">
        <v>41717</v>
      </c>
      <c r="B1511" s="3">
        <v>2120.87</v>
      </c>
      <c r="C1511" s="3">
        <v>141.3117</v>
      </c>
      <c r="D1511" s="3">
        <v>2656.8290000000002</v>
      </c>
      <c r="E1511" s="3">
        <v>132.9735</v>
      </c>
    </row>
    <row r="1512" spans="1:5" x14ac:dyDescent="0.25">
      <c r="A1512" s="2">
        <v>41718</v>
      </c>
      <c r="B1512" s="3">
        <v>2086.9670000000001</v>
      </c>
      <c r="C1512" s="3">
        <v>141.309</v>
      </c>
      <c r="D1512" s="3">
        <v>2601.3589999999999</v>
      </c>
      <c r="E1512" s="3">
        <v>132.69460000000001</v>
      </c>
    </row>
    <row r="1513" spans="1:5" x14ac:dyDescent="0.25">
      <c r="A1513" s="2">
        <v>41719</v>
      </c>
      <c r="B1513" s="3">
        <v>2158.7979999999998</v>
      </c>
      <c r="C1513" s="3">
        <v>141.31790000000001</v>
      </c>
      <c r="D1513" s="3">
        <v>2677.0540000000001</v>
      </c>
      <c r="E1513" s="3">
        <v>132.7105</v>
      </c>
    </row>
    <row r="1514" spans="1:5" x14ac:dyDescent="0.25">
      <c r="A1514" s="2">
        <v>41722</v>
      </c>
      <c r="B1514" s="3">
        <v>2176.5540000000001</v>
      </c>
      <c r="C1514" s="3">
        <v>141.44890000000001</v>
      </c>
      <c r="D1514" s="3">
        <v>2698.3330000000001</v>
      </c>
      <c r="E1514" s="3">
        <v>132.7664</v>
      </c>
    </row>
    <row r="1515" spans="1:5" x14ac:dyDescent="0.25">
      <c r="A1515" s="2">
        <v>41723</v>
      </c>
      <c r="B1515" s="3">
        <v>2174.44</v>
      </c>
      <c r="C1515" s="3">
        <v>141.4126</v>
      </c>
      <c r="D1515" s="3">
        <v>2698.1909999999998</v>
      </c>
      <c r="E1515" s="3">
        <v>132.7808</v>
      </c>
    </row>
    <row r="1516" spans="1:5" x14ac:dyDescent="0.25">
      <c r="A1516" s="2">
        <v>41724</v>
      </c>
      <c r="B1516" s="3">
        <v>2171.047</v>
      </c>
      <c r="C1516" s="3">
        <v>141.4143</v>
      </c>
      <c r="D1516" s="3">
        <v>2697.319</v>
      </c>
      <c r="E1516" s="3">
        <v>132.79759999999999</v>
      </c>
    </row>
    <row r="1517" spans="1:5" x14ac:dyDescent="0.25">
      <c r="A1517" s="2">
        <v>41725</v>
      </c>
      <c r="B1517" s="3">
        <v>2155.7069999999999</v>
      </c>
      <c r="C1517" s="3">
        <v>141.4607</v>
      </c>
      <c r="D1517" s="3">
        <v>2650.4459999999999</v>
      </c>
      <c r="E1517" s="3">
        <v>132.8167</v>
      </c>
    </row>
    <row r="1518" spans="1:5" x14ac:dyDescent="0.25">
      <c r="A1518" s="2">
        <v>41726</v>
      </c>
      <c r="B1518" s="3">
        <v>2151.9650000000001</v>
      </c>
      <c r="C1518" s="3">
        <v>141.46170000000001</v>
      </c>
      <c r="D1518" s="3">
        <v>2620.866</v>
      </c>
      <c r="E1518" s="3">
        <v>132.8186</v>
      </c>
    </row>
    <row r="1519" spans="1:5" x14ac:dyDescent="0.25">
      <c r="A1519" s="2">
        <v>41729</v>
      </c>
      <c r="B1519" s="3">
        <v>2146.3049999999998</v>
      </c>
      <c r="C1519" s="3">
        <v>141.47829999999999</v>
      </c>
      <c r="D1519" s="3">
        <v>2607.7979999999998</v>
      </c>
      <c r="E1519" s="3">
        <v>132.87190000000001</v>
      </c>
    </row>
    <row r="1520" spans="1:5" x14ac:dyDescent="0.25">
      <c r="A1520" s="2">
        <v>41730</v>
      </c>
      <c r="B1520" s="3">
        <v>2163.1149999999998</v>
      </c>
      <c r="C1520" s="3">
        <v>141.4813</v>
      </c>
      <c r="D1520" s="3">
        <v>2633.7289999999998</v>
      </c>
      <c r="E1520" s="3">
        <v>132.88560000000001</v>
      </c>
    </row>
    <row r="1521" spans="1:5" x14ac:dyDescent="0.25">
      <c r="A1521" s="2">
        <v>41731</v>
      </c>
      <c r="B1521" s="3">
        <v>2180.7269999999999</v>
      </c>
      <c r="C1521" s="3">
        <v>141.45699999999999</v>
      </c>
      <c r="D1521" s="3">
        <v>2646.6390000000001</v>
      </c>
      <c r="E1521" s="3">
        <v>132.89660000000001</v>
      </c>
    </row>
    <row r="1522" spans="1:5" x14ac:dyDescent="0.25">
      <c r="A1522" s="2">
        <v>41732</v>
      </c>
      <c r="B1522" s="3">
        <v>2165.0079999999998</v>
      </c>
      <c r="C1522" s="3">
        <v>141.29239999999999</v>
      </c>
      <c r="D1522" s="3">
        <v>2639.1550000000002</v>
      </c>
      <c r="E1522" s="3">
        <v>132.9058</v>
      </c>
    </row>
    <row r="1523" spans="1:5" x14ac:dyDescent="0.25">
      <c r="A1523" s="2">
        <v>41733</v>
      </c>
      <c r="B1523" s="3">
        <v>2185.4720000000002</v>
      </c>
      <c r="C1523" s="3">
        <v>141.25149999999999</v>
      </c>
      <c r="D1523" s="3">
        <v>2667.2220000000002</v>
      </c>
      <c r="E1523" s="3">
        <v>132.9145</v>
      </c>
    </row>
    <row r="1524" spans="1:5" x14ac:dyDescent="0.25">
      <c r="A1524" s="2">
        <v>41737</v>
      </c>
      <c r="B1524" s="3">
        <v>2237.3159999999998</v>
      </c>
      <c r="C1524" s="3">
        <v>141.3262</v>
      </c>
      <c r="D1524" s="3">
        <v>2705.4340000000002</v>
      </c>
      <c r="E1524" s="3">
        <v>132.9759</v>
      </c>
    </row>
    <row r="1525" spans="1:5" x14ac:dyDescent="0.25">
      <c r="A1525" s="2">
        <v>41738</v>
      </c>
      <c r="B1525" s="3">
        <v>2238.62</v>
      </c>
      <c r="C1525" s="3">
        <v>141.3381</v>
      </c>
      <c r="D1525" s="3">
        <v>2717.6370000000002</v>
      </c>
      <c r="E1525" s="3">
        <v>132.9932</v>
      </c>
    </row>
    <row r="1526" spans="1:5" x14ac:dyDescent="0.25">
      <c r="A1526" s="2">
        <v>41739</v>
      </c>
      <c r="B1526" s="3">
        <v>2273.761</v>
      </c>
      <c r="C1526" s="3">
        <v>141.2499</v>
      </c>
      <c r="D1526" s="3">
        <v>2726.1239999999998</v>
      </c>
      <c r="E1526" s="3">
        <v>132.99270000000001</v>
      </c>
    </row>
    <row r="1527" spans="1:5" x14ac:dyDescent="0.25">
      <c r="A1527" s="2">
        <v>41740</v>
      </c>
      <c r="B1527" s="3">
        <v>2270.6660000000002</v>
      </c>
      <c r="C1527" s="3">
        <v>141.30510000000001</v>
      </c>
      <c r="D1527" s="3">
        <v>2709.7060000000001</v>
      </c>
      <c r="E1527" s="3">
        <v>133.02359999999999</v>
      </c>
    </row>
    <row r="1528" spans="1:5" x14ac:dyDescent="0.25">
      <c r="A1528" s="2">
        <v>41743</v>
      </c>
      <c r="B1528" s="3">
        <v>2268.6129999999998</v>
      </c>
      <c r="C1528" s="3">
        <v>141.49539999999999</v>
      </c>
      <c r="D1528" s="3">
        <v>2727.6010000000001</v>
      </c>
      <c r="E1528" s="3">
        <v>133.09030000000001</v>
      </c>
    </row>
    <row r="1529" spans="1:5" x14ac:dyDescent="0.25">
      <c r="A1529" s="2">
        <v>41744</v>
      </c>
      <c r="B1529" s="3">
        <v>2229.4630000000002</v>
      </c>
      <c r="C1529" s="3">
        <v>141.66130000000001</v>
      </c>
      <c r="D1529" s="3">
        <v>2691.4859999999999</v>
      </c>
      <c r="E1529" s="3">
        <v>133.12129999999999</v>
      </c>
    </row>
    <row r="1530" spans="1:5" x14ac:dyDescent="0.25">
      <c r="A1530" s="2">
        <v>41745</v>
      </c>
      <c r="B1530" s="3">
        <v>2232.5259999999998</v>
      </c>
      <c r="C1530" s="3">
        <v>141.66069999999999</v>
      </c>
      <c r="D1530" s="3">
        <v>2687.0630000000001</v>
      </c>
      <c r="E1530" s="3">
        <v>133.15459999999999</v>
      </c>
    </row>
    <row r="1531" spans="1:5" x14ac:dyDescent="0.25">
      <c r="A1531" s="2">
        <v>41746</v>
      </c>
      <c r="B1531" s="3">
        <v>2224.8029999999999</v>
      </c>
      <c r="C1531" s="3">
        <v>142.05690000000001</v>
      </c>
      <c r="D1531" s="3">
        <v>2679.5889999999999</v>
      </c>
      <c r="E1531" s="3">
        <v>133.48339999999999</v>
      </c>
    </row>
    <row r="1532" spans="1:5" x14ac:dyDescent="0.25">
      <c r="A1532" s="2">
        <v>41747</v>
      </c>
      <c r="B1532" s="3">
        <v>2224.4789999999998</v>
      </c>
      <c r="C1532" s="3">
        <v>142.4802</v>
      </c>
      <c r="D1532" s="3">
        <v>2686.8890000000001</v>
      </c>
      <c r="E1532" s="3">
        <v>133.51070000000001</v>
      </c>
    </row>
    <row r="1533" spans="1:5" x14ac:dyDescent="0.25">
      <c r="A1533" s="2">
        <v>41750</v>
      </c>
      <c r="B1533" s="3">
        <v>2187.248</v>
      </c>
      <c r="C1533" s="3">
        <v>142.51830000000001</v>
      </c>
      <c r="D1533" s="3">
        <v>2639.8690000000001</v>
      </c>
      <c r="E1533" s="3">
        <v>133.58770000000001</v>
      </c>
    </row>
    <row r="1534" spans="1:5" x14ac:dyDescent="0.25">
      <c r="A1534" s="2">
        <v>41751</v>
      </c>
      <c r="B1534" s="3">
        <v>2196.7950000000001</v>
      </c>
      <c r="C1534" s="3">
        <v>142.52199999999999</v>
      </c>
      <c r="D1534" s="3">
        <v>2630.3690000000001</v>
      </c>
      <c r="E1534" s="3">
        <v>133.60900000000001</v>
      </c>
    </row>
    <row r="1535" spans="1:5" x14ac:dyDescent="0.25">
      <c r="A1535" s="2">
        <v>41752</v>
      </c>
      <c r="B1535" s="3">
        <v>2194.6680000000001</v>
      </c>
      <c r="C1535" s="3">
        <v>142.47409999999999</v>
      </c>
      <c r="D1535" s="3">
        <v>2631.741</v>
      </c>
      <c r="E1535" s="3">
        <v>133.6413</v>
      </c>
    </row>
    <row r="1536" spans="1:5" x14ac:dyDescent="0.25">
      <c r="A1536" s="2">
        <v>41753</v>
      </c>
      <c r="B1536" s="3">
        <v>2190.4740000000002</v>
      </c>
      <c r="C1536" s="3">
        <v>142.47120000000001</v>
      </c>
      <c r="D1536" s="3">
        <v>2620.2860000000001</v>
      </c>
      <c r="E1536" s="3">
        <v>133.6653</v>
      </c>
    </row>
    <row r="1537" spans="1:5" x14ac:dyDescent="0.25">
      <c r="A1537" s="2">
        <v>41754</v>
      </c>
      <c r="B1537" s="3">
        <v>2167.826</v>
      </c>
      <c r="C1537" s="3">
        <v>142.43209999999999</v>
      </c>
      <c r="D1537" s="3">
        <v>2573.4870000000001</v>
      </c>
      <c r="E1537" s="3">
        <v>133.6962</v>
      </c>
    </row>
    <row r="1538" spans="1:5" x14ac:dyDescent="0.25">
      <c r="A1538" s="2">
        <v>41757</v>
      </c>
      <c r="B1538" s="3">
        <v>2134.9690000000001</v>
      </c>
      <c r="C1538" s="3">
        <v>142.62209999999999</v>
      </c>
      <c r="D1538" s="3">
        <v>2493.0770000000002</v>
      </c>
      <c r="E1538" s="3">
        <v>133.8938</v>
      </c>
    </row>
    <row r="1539" spans="1:5" x14ac:dyDescent="0.25">
      <c r="A1539" s="2">
        <v>41758</v>
      </c>
      <c r="B1539" s="3">
        <v>2158.4699999999998</v>
      </c>
      <c r="C1539" s="3">
        <v>142.63489999999999</v>
      </c>
      <c r="D1539" s="3">
        <v>2524.6469999999999</v>
      </c>
      <c r="E1539" s="3">
        <v>133.91409999999999</v>
      </c>
    </row>
    <row r="1540" spans="1:5" x14ac:dyDescent="0.25">
      <c r="A1540" s="2">
        <v>41759</v>
      </c>
      <c r="B1540" s="3">
        <v>2158.6590000000001</v>
      </c>
      <c r="C1540" s="3">
        <v>142.68369999999999</v>
      </c>
      <c r="D1540" s="3">
        <v>2523.44</v>
      </c>
      <c r="E1540" s="3">
        <v>133.94759999999999</v>
      </c>
    </row>
    <row r="1541" spans="1:5" x14ac:dyDescent="0.25">
      <c r="A1541" s="2">
        <v>41764</v>
      </c>
      <c r="B1541" s="3">
        <v>2156.4699999999998</v>
      </c>
      <c r="C1541" s="3">
        <v>142.8356</v>
      </c>
      <c r="D1541" s="3">
        <v>2543.64</v>
      </c>
      <c r="E1541" s="3">
        <v>134.06319999999999</v>
      </c>
    </row>
    <row r="1542" spans="1:5" x14ac:dyDescent="0.25">
      <c r="A1542" s="2">
        <v>41765</v>
      </c>
      <c r="B1542" s="3">
        <v>2157.328</v>
      </c>
      <c r="C1542" s="3">
        <v>142.89709999999999</v>
      </c>
      <c r="D1542" s="3">
        <v>2552.9079999999999</v>
      </c>
      <c r="E1542" s="3">
        <v>134.10599999999999</v>
      </c>
    </row>
    <row r="1543" spans="1:5" x14ac:dyDescent="0.25">
      <c r="A1543" s="2">
        <v>41766</v>
      </c>
      <c r="B1543" s="3">
        <v>2137.3159999999998</v>
      </c>
      <c r="C1543" s="3">
        <v>143.03219999999999</v>
      </c>
      <c r="D1543" s="3">
        <v>2520.3420000000001</v>
      </c>
      <c r="E1543" s="3">
        <v>134.14879999999999</v>
      </c>
    </row>
    <row r="1544" spans="1:5" x14ac:dyDescent="0.25">
      <c r="A1544" s="2">
        <v>41767</v>
      </c>
      <c r="B1544" s="3">
        <v>2135.4960000000001</v>
      </c>
      <c r="C1544" s="3">
        <v>143.1859</v>
      </c>
      <c r="D1544" s="3">
        <v>2534.92</v>
      </c>
      <c r="E1544" s="3">
        <v>134.23089999999999</v>
      </c>
    </row>
    <row r="1545" spans="1:5" x14ac:dyDescent="0.25">
      <c r="A1545" s="2">
        <v>41768</v>
      </c>
      <c r="B1545" s="3">
        <v>2133.9110000000001</v>
      </c>
      <c r="C1545" s="3">
        <v>143.7347</v>
      </c>
      <c r="D1545" s="3">
        <v>2555.96</v>
      </c>
      <c r="E1545" s="3">
        <v>134.36789999999999</v>
      </c>
    </row>
    <row r="1546" spans="1:5" x14ac:dyDescent="0.25">
      <c r="A1546" s="2">
        <v>41771</v>
      </c>
      <c r="B1546" s="3">
        <v>2180.0540000000001</v>
      </c>
      <c r="C1546" s="3">
        <v>143.8356</v>
      </c>
      <c r="D1546" s="3">
        <v>2687.8829999999998</v>
      </c>
      <c r="E1546" s="3">
        <v>134.4522</v>
      </c>
    </row>
    <row r="1547" spans="1:5" x14ac:dyDescent="0.25">
      <c r="A1547" s="2">
        <v>41772</v>
      </c>
      <c r="B1547" s="3">
        <v>2174.8519999999999</v>
      </c>
      <c r="C1547" s="3">
        <v>143.72839999999999</v>
      </c>
      <c r="D1547" s="3">
        <v>2663.741</v>
      </c>
      <c r="E1547" s="3">
        <v>134.5086</v>
      </c>
    </row>
    <row r="1548" spans="1:5" x14ac:dyDescent="0.25">
      <c r="A1548" s="2">
        <v>41773</v>
      </c>
      <c r="B1548" s="3">
        <v>2172.3719999999998</v>
      </c>
      <c r="C1548" s="3">
        <v>143.7706</v>
      </c>
      <c r="D1548" s="3">
        <v>2642.1120000000001</v>
      </c>
      <c r="E1548" s="3">
        <v>134.5214</v>
      </c>
    </row>
    <row r="1549" spans="1:5" x14ac:dyDescent="0.25">
      <c r="A1549" s="2">
        <v>41774</v>
      </c>
      <c r="B1549" s="3">
        <v>2144.0839999999998</v>
      </c>
      <c r="C1549" s="3">
        <v>143.816</v>
      </c>
      <c r="D1549" s="3">
        <v>2584.3589999999999</v>
      </c>
      <c r="E1549" s="3">
        <v>134.53489999999999</v>
      </c>
    </row>
    <row r="1550" spans="1:5" x14ac:dyDescent="0.25">
      <c r="A1550" s="2">
        <v>41775</v>
      </c>
      <c r="B1550" s="3">
        <v>2145.9520000000002</v>
      </c>
      <c r="C1550" s="3">
        <v>143.69049999999999</v>
      </c>
      <c r="D1550" s="3">
        <v>2591.107</v>
      </c>
      <c r="E1550" s="3">
        <v>134.55070000000001</v>
      </c>
    </row>
    <row r="1551" spans="1:5" x14ac:dyDescent="0.25">
      <c r="A1551" s="2">
        <v>41778</v>
      </c>
      <c r="B1551" s="3">
        <v>2115.143</v>
      </c>
      <c r="C1551" s="3">
        <v>143.7056</v>
      </c>
      <c r="D1551" s="3">
        <v>2574.81</v>
      </c>
      <c r="E1551" s="3">
        <v>134.6173</v>
      </c>
    </row>
    <row r="1552" spans="1:5" x14ac:dyDescent="0.25">
      <c r="A1552" s="2">
        <v>41779</v>
      </c>
      <c r="B1552" s="3">
        <v>2115.7710000000002</v>
      </c>
      <c r="C1552" s="3">
        <v>143.7783</v>
      </c>
      <c r="D1552" s="3">
        <v>2568.7440000000001</v>
      </c>
      <c r="E1552" s="3">
        <v>134.6267</v>
      </c>
    </row>
    <row r="1553" spans="1:5" x14ac:dyDescent="0.25">
      <c r="A1553" s="2">
        <v>41780</v>
      </c>
      <c r="B1553" s="3">
        <v>2135.9050000000002</v>
      </c>
      <c r="C1553" s="3">
        <v>143.8115</v>
      </c>
      <c r="D1553" s="3">
        <v>2602.3679999999999</v>
      </c>
      <c r="E1553" s="3">
        <v>134.65100000000001</v>
      </c>
    </row>
    <row r="1554" spans="1:5" x14ac:dyDescent="0.25">
      <c r="A1554" s="2">
        <v>41781</v>
      </c>
      <c r="B1554" s="3">
        <v>2130.8679999999999</v>
      </c>
      <c r="C1554" s="3">
        <v>143.87479999999999</v>
      </c>
      <c r="D1554" s="3">
        <v>2573.7890000000002</v>
      </c>
      <c r="E1554" s="3">
        <v>134.67750000000001</v>
      </c>
    </row>
    <row r="1555" spans="1:5" x14ac:dyDescent="0.25">
      <c r="A1555" s="2">
        <v>41782</v>
      </c>
      <c r="B1555" s="3">
        <v>2148.4140000000002</v>
      </c>
      <c r="C1555" s="3">
        <v>144.09559999999999</v>
      </c>
      <c r="D1555" s="3">
        <v>2583.5050000000001</v>
      </c>
      <c r="E1555" s="3">
        <v>134.71100000000001</v>
      </c>
    </row>
    <row r="1556" spans="1:5" x14ac:dyDescent="0.25">
      <c r="A1556" s="2">
        <v>41785</v>
      </c>
      <c r="B1556" s="3">
        <v>2155.9760000000001</v>
      </c>
      <c r="C1556" s="3">
        <v>144.47389999999999</v>
      </c>
      <c r="D1556" s="3">
        <v>2598.9749999999999</v>
      </c>
      <c r="E1556" s="3">
        <v>134.93340000000001</v>
      </c>
    </row>
    <row r="1557" spans="1:5" x14ac:dyDescent="0.25">
      <c r="A1557" s="2">
        <v>41786</v>
      </c>
      <c r="B1557" s="3">
        <v>2147.2800000000002</v>
      </c>
      <c r="C1557" s="3">
        <v>144.56370000000001</v>
      </c>
      <c r="D1557" s="3">
        <v>2584.4270000000001</v>
      </c>
      <c r="E1557" s="3">
        <v>134.95859999999999</v>
      </c>
    </row>
    <row r="1558" spans="1:5" x14ac:dyDescent="0.25">
      <c r="A1558" s="2">
        <v>41787</v>
      </c>
      <c r="B1558" s="3">
        <v>2169.3519999999999</v>
      </c>
      <c r="C1558" s="3">
        <v>144.7157</v>
      </c>
      <c r="D1558" s="3">
        <v>2599.8339999999998</v>
      </c>
      <c r="E1558" s="3">
        <v>135.0153</v>
      </c>
    </row>
    <row r="1559" spans="1:5" x14ac:dyDescent="0.25">
      <c r="A1559" s="2">
        <v>41788</v>
      </c>
      <c r="B1559" s="3">
        <v>2155.1640000000002</v>
      </c>
      <c r="C1559" s="3">
        <v>144.97149999999999</v>
      </c>
      <c r="D1559" s="3">
        <v>2569.7759999999998</v>
      </c>
      <c r="E1559" s="3">
        <v>135.06010000000001</v>
      </c>
    </row>
    <row r="1560" spans="1:5" x14ac:dyDescent="0.25">
      <c r="A1560" s="2">
        <v>41789</v>
      </c>
      <c r="B1560" s="3">
        <v>2156.4639999999999</v>
      </c>
      <c r="C1560" s="3">
        <v>145.1062</v>
      </c>
      <c r="D1560" s="3">
        <v>2583.7280000000001</v>
      </c>
      <c r="E1560" s="3">
        <v>135.09690000000001</v>
      </c>
    </row>
    <row r="1561" spans="1:5" x14ac:dyDescent="0.25">
      <c r="A1561" s="2">
        <v>41793</v>
      </c>
      <c r="B1561" s="3">
        <v>2149.9180000000001</v>
      </c>
      <c r="C1561" s="3">
        <v>145.55600000000001</v>
      </c>
      <c r="D1561" s="3">
        <v>2589.136</v>
      </c>
      <c r="E1561" s="3">
        <v>135.28059999999999</v>
      </c>
    </row>
    <row r="1562" spans="1:5" x14ac:dyDescent="0.25">
      <c r="A1562" s="2">
        <v>41794</v>
      </c>
      <c r="B1562" s="3">
        <v>2128.2739999999999</v>
      </c>
      <c r="C1562" s="3">
        <v>146.01300000000001</v>
      </c>
      <c r="D1562" s="3">
        <v>2564.1990000000001</v>
      </c>
      <c r="E1562" s="3">
        <v>135.3296</v>
      </c>
    </row>
    <row r="1563" spans="1:5" x14ac:dyDescent="0.25">
      <c r="A1563" s="2">
        <v>41795</v>
      </c>
      <c r="B1563" s="3">
        <v>2150.6019999999999</v>
      </c>
      <c r="C1563" s="3">
        <v>145.99969999999999</v>
      </c>
      <c r="D1563" s="3">
        <v>2576.625</v>
      </c>
      <c r="E1563" s="3">
        <v>135.3535</v>
      </c>
    </row>
    <row r="1564" spans="1:5" x14ac:dyDescent="0.25">
      <c r="A1564" s="2">
        <v>41796</v>
      </c>
      <c r="B1564" s="3">
        <v>2134.7159999999999</v>
      </c>
      <c r="C1564" s="3">
        <v>146.1138</v>
      </c>
      <c r="D1564" s="3">
        <v>2560.9549999999999</v>
      </c>
      <c r="E1564" s="3">
        <v>135.37790000000001</v>
      </c>
    </row>
    <row r="1565" spans="1:5" x14ac:dyDescent="0.25">
      <c r="A1565" s="2">
        <v>41799</v>
      </c>
      <c r="B1565" s="3">
        <v>2134.2809999999999</v>
      </c>
      <c r="C1565" s="3">
        <v>146.0899</v>
      </c>
      <c r="D1565" s="3">
        <v>2550.9989999999998</v>
      </c>
      <c r="E1565" s="3">
        <v>135.42789999999999</v>
      </c>
    </row>
    <row r="1566" spans="1:5" x14ac:dyDescent="0.25">
      <c r="A1566" s="2">
        <v>41800</v>
      </c>
      <c r="B1566" s="3">
        <v>2161.268</v>
      </c>
      <c r="C1566" s="3">
        <v>146.13509999999999</v>
      </c>
      <c r="D1566" s="3">
        <v>2574.6239999999998</v>
      </c>
      <c r="E1566" s="3">
        <v>135.45830000000001</v>
      </c>
    </row>
    <row r="1567" spans="1:5" x14ac:dyDescent="0.25">
      <c r="A1567" s="2">
        <v>41801</v>
      </c>
      <c r="B1567" s="3">
        <v>2160.7660000000001</v>
      </c>
      <c r="C1567" s="3">
        <v>146.09460000000001</v>
      </c>
      <c r="D1567" s="3">
        <v>2581.9789999999998</v>
      </c>
      <c r="E1567" s="3">
        <v>135.6062</v>
      </c>
    </row>
    <row r="1568" spans="1:5" x14ac:dyDescent="0.25">
      <c r="A1568" s="2">
        <v>41802</v>
      </c>
      <c r="B1568" s="3">
        <v>2153.41</v>
      </c>
      <c r="C1568" s="3">
        <v>146.12559999999999</v>
      </c>
      <c r="D1568" s="3">
        <v>2577.1570000000002</v>
      </c>
      <c r="E1568" s="3">
        <v>135.62209999999999</v>
      </c>
    </row>
    <row r="1569" spans="1:5" x14ac:dyDescent="0.25">
      <c r="A1569" s="2">
        <v>41803</v>
      </c>
      <c r="B1569" s="3">
        <v>2176.2420000000002</v>
      </c>
      <c r="C1569" s="3">
        <v>146.09010000000001</v>
      </c>
      <c r="D1569" s="3">
        <v>2600.0250000000001</v>
      </c>
      <c r="E1569" s="3">
        <v>135.63239999999999</v>
      </c>
    </row>
    <row r="1570" spans="1:5" x14ac:dyDescent="0.25">
      <c r="A1570" s="2">
        <v>41806</v>
      </c>
      <c r="B1570" s="3">
        <v>2191.855</v>
      </c>
      <c r="C1570" s="3">
        <v>146.1842</v>
      </c>
      <c r="D1570" s="3">
        <v>2604.2370000000001</v>
      </c>
      <c r="E1570" s="3">
        <v>135.6961</v>
      </c>
    </row>
    <row r="1571" spans="1:5" x14ac:dyDescent="0.25">
      <c r="A1571" s="2">
        <v>41807</v>
      </c>
      <c r="B1571" s="3">
        <v>2169.674</v>
      </c>
      <c r="C1571" s="3">
        <v>146.22290000000001</v>
      </c>
      <c r="D1571" s="3">
        <v>2580.9250000000002</v>
      </c>
      <c r="E1571" s="3">
        <v>135.70830000000001</v>
      </c>
    </row>
    <row r="1572" spans="1:5" x14ac:dyDescent="0.25">
      <c r="A1572" s="2">
        <v>41808</v>
      </c>
      <c r="B1572" s="3">
        <v>2160.239</v>
      </c>
      <c r="C1572" s="3">
        <v>146.2045</v>
      </c>
      <c r="D1572" s="3">
        <v>2589.0360000000001</v>
      </c>
      <c r="E1572" s="3">
        <v>135.68469999999999</v>
      </c>
    </row>
    <row r="1573" spans="1:5" x14ac:dyDescent="0.25">
      <c r="A1573" s="2">
        <v>41809</v>
      </c>
      <c r="B1573" s="3">
        <v>2126.9070000000002</v>
      </c>
      <c r="C1573" s="3">
        <v>146.22749999999999</v>
      </c>
      <c r="D1573" s="3">
        <v>2525.1480000000001</v>
      </c>
      <c r="E1573" s="3">
        <v>135.6935</v>
      </c>
    </row>
    <row r="1574" spans="1:5" x14ac:dyDescent="0.25">
      <c r="A1574" s="2">
        <v>41810</v>
      </c>
      <c r="B1574" s="3">
        <v>2136.7289999999998</v>
      </c>
      <c r="C1574" s="3">
        <v>146.26220000000001</v>
      </c>
      <c r="D1574" s="3">
        <v>2546.652</v>
      </c>
      <c r="E1574" s="3">
        <v>135.71190000000001</v>
      </c>
    </row>
    <row r="1575" spans="1:5" x14ac:dyDescent="0.25">
      <c r="A1575" s="2">
        <v>41813</v>
      </c>
      <c r="B1575" s="3">
        <v>2134.11</v>
      </c>
      <c r="C1575" s="3">
        <v>146.41999999999999</v>
      </c>
      <c r="D1575" s="3">
        <v>2580.9290000000001</v>
      </c>
      <c r="E1575" s="3">
        <v>135.76750000000001</v>
      </c>
    </row>
    <row r="1576" spans="1:5" x14ac:dyDescent="0.25">
      <c r="A1576" s="2">
        <v>41814</v>
      </c>
      <c r="B1576" s="3">
        <v>2144.8209999999999</v>
      </c>
      <c r="C1576" s="3">
        <v>146.39359999999999</v>
      </c>
      <c r="D1576" s="3">
        <v>2605.4340000000002</v>
      </c>
      <c r="E1576" s="3">
        <v>135.81909999999999</v>
      </c>
    </row>
    <row r="1577" spans="1:5" x14ac:dyDescent="0.25">
      <c r="A1577" s="2">
        <v>41815</v>
      </c>
      <c r="B1577" s="3">
        <v>2133.3710000000001</v>
      </c>
      <c r="C1577" s="3">
        <v>146.39619999999999</v>
      </c>
      <c r="D1577" s="3">
        <v>2588.0520000000001</v>
      </c>
      <c r="E1577" s="3">
        <v>135.86000000000001</v>
      </c>
    </row>
    <row r="1578" spans="1:5" x14ac:dyDescent="0.25">
      <c r="A1578" s="2">
        <v>41816</v>
      </c>
      <c r="B1578" s="3">
        <v>2149.076</v>
      </c>
      <c r="C1578" s="3">
        <v>146.4025</v>
      </c>
      <c r="D1578" s="3">
        <v>2605.0920000000001</v>
      </c>
      <c r="E1578" s="3">
        <v>135.8623</v>
      </c>
    </row>
    <row r="1579" spans="1:5" x14ac:dyDescent="0.25">
      <c r="A1579" s="2">
        <v>41817</v>
      </c>
      <c r="B1579" s="3">
        <v>2150.2579999999998</v>
      </c>
      <c r="C1579" s="3">
        <v>146.4324</v>
      </c>
      <c r="D1579" s="3">
        <v>2609.8290000000002</v>
      </c>
      <c r="E1579" s="3">
        <v>135.88659999999999</v>
      </c>
    </row>
    <row r="1580" spans="1:5" x14ac:dyDescent="0.25">
      <c r="A1580" s="2">
        <v>41820</v>
      </c>
      <c r="B1580" s="3">
        <v>2165.1179999999999</v>
      </c>
      <c r="C1580" s="3">
        <v>146.45699999999999</v>
      </c>
      <c r="D1580" s="3">
        <v>2625.232</v>
      </c>
      <c r="E1580" s="3">
        <v>135.9177</v>
      </c>
    </row>
    <row r="1581" spans="1:5" x14ac:dyDescent="0.25">
      <c r="A1581" s="2">
        <v>41821</v>
      </c>
      <c r="B1581" s="3">
        <v>2164.5590000000002</v>
      </c>
      <c r="C1581" s="3">
        <v>146.44229999999999</v>
      </c>
      <c r="D1581" s="3">
        <v>2648.9110000000001</v>
      </c>
      <c r="E1581" s="3">
        <v>135.91499999999999</v>
      </c>
    </row>
    <row r="1582" spans="1:5" x14ac:dyDescent="0.25">
      <c r="A1582" s="2">
        <v>41822</v>
      </c>
      <c r="B1582" s="3">
        <v>2170.8670000000002</v>
      </c>
      <c r="C1582" s="3">
        <v>146.19499999999999</v>
      </c>
      <c r="D1582" s="3">
        <v>2657.3240000000001</v>
      </c>
      <c r="E1582" s="3">
        <v>135.8955</v>
      </c>
    </row>
    <row r="1583" spans="1:5" x14ac:dyDescent="0.25">
      <c r="A1583" s="2">
        <v>41823</v>
      </c>
      <c r="B1583" s="3">
        <v>2180.192</v>
      </c>
      <c r="C1583" s="3">
        <v>146.08009999999999</v>
      </c>
      <c r="D1583" s="3">
        <v>2677.5410000000002</v>
      </c>
      <c r="E1583" s="3">
        <v>135.89420000000001</v>
      </c>
    </row>
    <row r="1584" spans="1:5" x14ac:dyDescent="0.25">
      <c r="A1584" s="2">
        <v>41824</v>
      </c>
      <c r="B1584" s="3">
        <v>2178.6950000000002</v>
      </c>
      <c r="C1584" s="3">
        <v>146.00810000000001</v>
      </c>
      <c r="D1584" s="3">
        <v>2668.0369999999998</v>
      </c>
      <c r="E1584" s="3">
        <v>135.88839999999999</v>
      </c>
    </row>
    <row r="1585" spans="1:5" x14ac:dyDescent="0.25">
      <c r="A1585" s="2">
        <v>41827</v>
      </c>
      <c r="B1585" s="3">
        <v>2176.2890000000002</v>
      </c>
      <c r="C1585" s="3">
        <v>146.09229999999999</v>
      </c>
      <c r="D1585" s="3">
        <v>2662.7660000000001</v>
      </c>
      <c r="E1585" s="3">
        <v>135.94300000000001</v>
      </c>
    </row>
    <row r="1586" spans="1:5" x14ac:dyDescent="0.25">
      <c r="A1586" s="2">
        <v>41828</v>
      </c>
      <c r="B1586" s="3">
        <v>2180.473</v>
      </c>
      <c r="C1586" s="3">
        <v>146.1123</v>
      </c>
      <c r="D1586" s="3">
        <v>2673.96</v>
      </c>
      <c r="E1586" s="3">
        <v>135.97040000000001</v>
      </c>
    </row>
    <row r="1587" spans="1:5" x14ac:dyDescent="0.25">
      <c r="A1587" s="2">
        <v>41829</v>
      </c>
      <c r="B1587" s="3">
        <v>2148.71</v>
      </c>
      <c r="C1587" s="3">
        <v>146.1207</v>
      </c>
      <c r="D1587" s="3">
        <v>2640.069</v>
      </c>
      <c r="E1587" s="3">
        <v>135.98490000000001</v>
      </c>
    </row>
    <row r="1588" spans="1:5" x14ac:dyDescent="0.25">
      <c r="A1588" s="2">
        <v>41830</v>
      </c>
      <c r="B1588" s="3">
        <v>2142.8470000000002</v>
      </c>
      <c r="C1588" s="3">
        <v>146.1635</v>
      </c>
      <c r="D1588" s="3">
        <v>2648.261</v>
      </c>
      <c r="E1588" s="3">
        <v>135.99600000000001</v>
      </c>
    </row>
    <row r="1589" spans="1:5" x14ac:dyDescent="0.25">
      <c r="A1589" s="2">
        <v>41831</v>
      </c>
      <c r="B1589" s="3">
        <v>2148.009</v>
      </c>
      <c r="C1589" s="3">
        <v>146.17840000000001</v>
      </c>
      <c r="D1589" s="3">
        <v>2668.64</v>
      </c>
      <c r="E1589" s="3">
        <v>136.00540000000001</v>
      </c>
    </row>
    <row r="1590" spans="1:5" x14ac:dyDescent="0.25">
      <c r="A1590" s="2">
        <v>41834</v>
      </c>
      <c r="B1590" s="3">
        <v>2171.7579999999998</v>
      </c>
      <c r="C1590" s="3">
        <v>146.11680000000001</v>
      </c>
      <c r="D1590" s="3">
        <v>2704.502</v>
      </c>
      <c r="E1590" s="3">
        <v>136.04689999999999</v>
      </c>
    </row>
    <row r="1591" spans="1:5" x14ac:dyDescent="0.25">
      <c r="A1591" s="2">
        <v>41835</v>
      </c>
      <c r="B1591" s="3">
        <v>2174.9760000000001</v>
      </c>
      <c r="C1591" s="3">
        <v>146.0667</v>
      </c>
      <c r="D1591" s="3">
        <v>2707.0259999999998</v>
      </c>
      <c r="E1591" s="3">
        <v>136.0489</v>
      </c>
    </row>
    <row r="1592" spans="1:5" x14ac:dyDescent="0.25">
      <c r="A1592" s="2">
        <v>41836</v>
      </c>
      <c r="B1592" s="3">
        <v>2170.8679999999999</v>
      </c>
      <c r="C1592" s="3">
        <v>145.92699999999999</v>
      </c>
      <c r="D1592" s="3">
        <v>2703.7719999999999</v>
      </c>
      <c r="E1592" s="3">
        <v>136.01439999999999</v>
      </c>
    </row>
    <row r="1593" spans="1:5" x14ac:dyDescent="0.25">
      <c r="A1593" s="2">
        <v>41837</v>
      </c>
      <c r="B1593" s="3">
        <v>2157.0680000000002</v>
      </c>
      <c r="C1593" s="3">
        <v>145.52289999999999</v>
      </c>
      <c r="D1593" s="3">
        <v>2702.2669999999998</v>
      </c>
      <c r="E1593" s="3">
        <v>135.95670000000001</v>
      </c>
    </row>
    <row r="1594" spans="1:5" x14ac:dyDescent="0.25">
      <c r="A1594" s="2">
        <v>41838</v>
      </c>
      <c r="B1594" s="3">
        <v>2164.1439999999998</v>
      </c>
      <c r="C1594" s="3">
        <v>144.91149999999999</v>
      </c>
      <c r="D1594" s="3">
        <v>2703.3209999999999</v>
      </c>
      <c r="E1594" s="3">
        <v>135.8794</v>
      </c>
    </row>
    <row r="1595" spans="1:5" x14ac:dyDescent="0.25">
      <c r="A1595" s="2">
        <v>41841</v>
      </c>
      <c r="B1595" s="3">
        <v>2166.2950000000001</v>
      </c>
      <c r="C1595" s="3">
        <v>144.96019999999999</v>
      </c>
      <c r="D1595" s="3">
        <v>2678.2359999999999</v>
      </c>
      <c r="E1595" s="3">
        <v>135.8877</v>
      </c>
    </row>
    <row r="1596" spans="1:5" x14ac:dyDescent="0.25">
      <c r="A1596" s="2">
        <v>41842</v>
      </c>
      <c r="B1596" s="3">
        <v>2192.6979999999999</v>
      </c>
      <c r="C1596" s="3">
        <v>145.03100000000001</v>
      </c>
      <c r="D1596" s="3">
        <v>2737.8220000000001</v>
      </c>
      <c r="E1596" s="3">
        <v>135.9237</v>
      </c>
    </row>
    <row r="1597" spans="1:5" x14ac:dyDescent="0.25">
      <c r="A1597" s="2">
        <v>41843</v>
      </c>
      <c r="B1597" s="3">
        <v>2197.8330000000001</v>
      </c>
      <c r="C1597" s="3">
        <v>145.0318</v>
      </c>
      <c r="D1597" s="3">
        <v>2752.3760000000002</v>
      </c>
      <c r="E1597" s="3">
        <v>135.94309999999999</v>
      </c>
    </row>
    <row r="1598" spans="1:5" x14ac:dyDescent="0.25">
      <c r="A1598" s="2">
        <v>41844</v>
      </c>
      <c r="B1598" s="3">
        <v>2237.0149999999999</v>
      </c>
      <c r="C1598" s="3">
        <v>145.06049999999999</v>
      </c>
      <c r="D1598" s="3">
        <v>2788.7660000000001</v>
      </c>
      <c r="E1598" s="3">
        <v>135.9684</v>
      </c>
    </row>
    <row r="1599" spans="1:5" x14ac:dyDescent="0.25">
      <c r="A1599" s="2">
        <v>41845</v>
      </c>
      <c r="B1599" s="3">
        <v>2260.4540000000002</v>
      </c>
      <c r="C1599" s="3">
        <v>145.09520000000001</v>
      </c>
      <c r="D1599" s="3">
        <v>2847.5079999999998</v>
      </c>
      <c r="E1599" s="3">
        <v>135.98769999999999</v>
      </c>
    </row>
    <row r="1600" spans="1:5" x14ac:dyDescent="0.25">
      <c r="A1600" s="2">
        <v>41848</v>
      </c>
      <c r="B1600" s="3">
        <v>2323.8969999999999</v>
      </c>
      <c r="C1600" s="3">
        <v>145.15289999999999</v>
      </c>
      <c r="D1600" s="3">
        <v>2929.422</v>
      </c>
      <c r="E1600" s="3">
        <v>136.0188</v>
      </c>
    </row>
    <row r="1601" spans="1:5" x14ac:dyDescent="0.25">
      <c r="A1601" s="2">
        <v>41849</v>
      </c>
      <c r="B1601" s="3">
        <v>2331.3690000000001</v>
      </c>
      <c r="C1601" s="3">
        <v>145.18199999999999</v>
      </c>
      <c r="D1601" s="3">
        <v>2938.4540000000002</v>
      </c>
      <c r="E1601" s="3">
        <v>136.03970000000001</v>
      </c>
    </row>
    <row r="1602" spans="1:5" x14ac:dyDescent="0.25">
      <c r="A1602" s="2">
        <v>41850</v>
      </c>
      <c r="B1602" s="3">
        <v>2322.011</v>
      </c>
      <c r="C1602" s="3">
        <v>145.1584</v>
      </c>
      <c r="D1602" s="3">
        <v>2941.3150000000001</v>
      </c>
      <c r="E1602" s="3">
        <v>136.0531</v>
      </c>
    </row>
    <row r="1603" spans="1:5" x14ac:dyDescent="0.25">
      <c r="A1603" s="2">
        <v>41851</v>
      </c>
      <c r="B1603" s="3">
        <v>2350.2510000000002</v>
      </c>
      <c r="C1603" s="3">
        <v>145.1431</v>
      </c>
      <c r="D1603" s="3">
        <v>2997.8009999999999</v>
      </c>
      <c r="E1603" s="3">
        <v>136.09030000000001</v>
      </c>
    </row>
    <row r="1604" spans="1:5" x14ac:dyDescent="0.25">
      <c r="A1604" s="2">
        <v>41852</v>
      </c>
      <c r="B1604" s="3">
        <v>2329.402</v>
      </c>
      <c r="C1604" s="3">
        <v>145.21559999999999</v>
      </c>
      <c r="D1604" s="3">
        <v>2966.1460000000002</v>
      </c>
      <c r="E1604" s="3">
        <v>136.1233</v>
      </c>
    </row>
    <row r="1605" spans="1:5" x14ac:dyDescent="0.25">
      <c r="A1605" s="2">
        <v>41855</v>
      </c>
      <c r="B1605" s="3">
        <v>2375.62</v>
      </c>
      <c r="C1605" s="3">
        <v>145.3158</v>
      </c>
      <c r="D1605" s="3">
        <v>3036.5279999999998</v>
      </c>
      <c r="E1605" s="3">
        <v>136.1797</v>
      </c>
    </row>
    <row r="1606" spans="1:5" x14ac:dyDescent="0.25">
      <c r="A1606" s="2">
        <v>41856</v>
      </c>
      <c r="B1606" s="3">
        <v>2369.3530000000001</v>
      </c>
      <c r="C1606" s="3">
        <v>145.33670000000001</v>
      </c>
      <c r="D1606" s="3">
        <v>3051.8139999999999</v>
      </c>
      <c r="E1606" s="3">
        <v>136.226</v>
      </c>
    </row>
    <row r="1607" spans="1:5" x14ac:dyDescent="0.25">
      <c r="A1607" s="2">
        <v>41857</v>
      </c>
      <c r="B1607" s="3">
        <v>2363.221</v>
      </c>
      <c r="C1607" s="3">
        <v>145.3622</v>
      </c>
      <c r="D1607" s="3">
        <v>3073.1219999999998</v>
      </c>
      <c r="E1607" s="3">
        <v>136.2568</v>
      </c>
    </row>
    <row r="1608" spans="1:5" x14ac:dyDescent="0.25">
      <c r="A1608" s="2">
        <v>41858</v>
      </c>
      <c r="B1608" s="3">
        <v>2327.4569999999999</v>
      </c>
      <c r="C1608" s="3">
        <v>145.3715</v>
      </c>
      <c r="D1608" s="3">
        <v>3021.2339999999999</v>
      </c>
      <c r="E1608" s="3">
        <v>136.29</v>
      </c>
    </row>
    <row r="1609" spans="1:5" x14ac:dyDescent="0.25">
      <c r="A1609" s="2">
        <v>41859</v>
      </c>
      <c r="B1609" s="3">
        <v>2331.134</v>
      </c>
      <c r="C1609" s="3">
        <v>145.381</v>
      </c>
      <c r="D1609" s="3">
        <v>3038.4609999999998</v>
      </c>
      <c r="E1609" s="3">
        <v>136.30359999999999</v>
      </c>
    </row>
    <row r="1610" spans="1:5" x14ac:dyDescent="0.25">
      <c r="A1610" s="2">
        <v>41862</v>
      </c>
      <c r="B1610" s="3">
        <v>2365.3490000000002</v>
      </c>
      <c r="C1610" s="3">
        <v>145.40819999999999</v>
      </c>
      <c r="D1610" s="3">
        <v>3095.7910000000002</v>
      </c>
      <c r="E1610" s="3">
        <v>136.35730000000001</v>
      </c>
    </row>
    <row r="1611" spans="1:5" x14ac:dyDescent="0.25">
      <c r="A1611" s="2">
        <v>41863</v>
      </c>
      <c r="B1611" s="3">
        <v>2357.0520000000001</v>
      </c>
      <c r="C1611" s="3">
        <v>145.3937</v>
      </c>
      <c r="D1611" s="3">
        <v>3101.5129999999999</v>
      </c>
      <c r="E1611" s="3">
        <v>136.3828</v>
      </c>
    </row>
    <row r="1612" spans="1:5" x14ac:dyDescent="0.25">
      <c r="A1612" s="2">
        <v>41864</v>
      </c>
      <c r="B1612" s="3">
        <v>2358.9009999999998</v>
      </c>
      <c r="C1612" s="3">
        <v>145.4187</v>
      </c>
      <c r="D1612" s="3">
        <v>3130.6849999999999</v>
      </c>
      <c r="E1612" s="3">
        <v>136.41839999999999</v>
      </c>
    </row>
    <row r="1613" spans="1:5" x14ac:dyDescent="0.25">
      <c r="A1613" s="2">
        <v>41865</v>
      </c>
      <c r="B1613" s="3">
        <v>2335.9450000000002</v>
      </c>
      <c r="C1613" s="3">
        <v>145.5256</v>
      </c>
      <c r="D1613" s="3">
        <v>3070.473</v>
      </c>
      <c r="E1613" s="3">
        <v>136.95160000000001</v>
      </c>
    </row>
    <row r="1614" spans="1:5" x14ac:dyDescent="0.25">
      <c r="A1614" s="2">
        <v>41866</v>
      </c>
      <c r="B1614" s="3">
        <v>2360.6350000000002</v>
      </c>
      <c r="C1614" s="3">
        <v>145.5401</v>
      </c>
      <c r="D1614" s="3">
        <v>3099.4360000000001</v>
      </c>
      <c r="E1614" s="3">
        <v>137.00219999999999</v>
      </c>
    </row>
    <row r="1615" spans="1:5" x14ac:dyDescent="0.25">
      <c r="A1615" s="2">
        <v>41869</v>
      </c>
      <c r="B1615" s="3">
        <v>2374.5619999999999</v>
      </c>
      <c r="C1615" s="3">
        <v>145.6087</v>
      </c>
      <c r="D1615" s="3">
        <v>3127.846</v>
      </c>
      <c r="E1615" s="3">
        <v>137.048</v>
      </c>
    </row>
    <row r="1616" spans="1:5" x14ac:dyDescent="0.25">
      <c r="A1616" s="2">
        <v>41870</v>
      </c>
      <c r="B1616" s="3">
        <v>2374.768</v>
      </c>
      <c r="C1616" s="3">
        <v>145.6131</v>
      </c>
      <c r="D1616" s="3">
        <v>3129.8270000000002</v>
      </c>
      <c r="E1616" s="3">
        <v>137.0625</v>
      </c>
    </row>
    <row r="1617" spans="1:5" x14ac:dyDescent="0.25">
      <c r="A1617" s="2">
        <v>41871</v>
      </c>
      <c r="B1617" s="3">
        <v>2366.14</v>
      </c>
      <c r="C1617" s="3">
        <v>145.60990000000001</v>
      </c>
      <c r="D1617" s="3">
        <v>3115.511</v>
      </c>
      <c r="E1617" s="3">
        <v>137.06379999999999</v>
      </c>
    </row>
    <row r="1618" spans="1:5" x14ac:dyDescent="0.25">
      <c r="A1618" s="2">
        <v>41872</v>
      </c>
      <c r="B1618" s="3">
        <v>2354.2440000000001</v>
      </c>
      <c r="C1618" s="3">
        <v>145.595</v>
      </c>
      <c r="D1618" s="3">
        <v>3104.0479999999998</v>
      </c>
      <c r="E1618" s="3">
        <v>137.07400000000001</v>
      </c>
    </row>
    <row r="1619" spans="1:5" x14ac:dyDescent="0.25">
      <c r="A1619" s="2">
        <v>41873</v>
      </c>
      <c r="B1619" s="3">
        <v>2365.364</v>
      </c>
      <c r="C1619" s="3">
        <v>145.60140000000001</v>
      </c>
      <c r="D1619" s="3">
        <v>3098.6709999999998</v>
      </c>
      <c r="E1619" s="3">
        <v>137.09649999999999</v>
      </c>
    </row>
    <row r="1620" spans="1:5" x14ac:dyDescent="0.25">
      <c r="A1620" s="2">
        <v>41876</v>
      </c>
      <c r="B1620" s="3">
        <v>2342.8629999999998</v>
      </c>
      <c r="C1620" s="3">
        <v>145.66630000000001</v>
      </c>
      <c r="D1620" s="3">
        <v>3059.6509999999998</v>
      </c>
      <c r="E1620" s="3">
        <v>137.13650000000001</v>
      </c>
    </row>
    <row r="1621" spans="1:5" x14ac:dyDescent="0.25">
      <c r="A1621" s="2">
        <v>41877</v>
      </c>
      <c r="B1621" s="3">
        <v>2324.0920000000001</v>
      </c>
      <c r="C1621" s="3">
        <v>145.68620000000001</v>
      </c>
      <c r="D1621" s="3">
        <v>3009.0030000000002</v>
      </c>
      <c r="E1621" s="3">
        <v>137.16239999999999</v>
      </c>
    </row>
    <row r="1622" spans="1:5" x14ac:dyDescent="0.25">
      <c r="A1622" s="2">
        <v>41878</v>
      </c>
      <c r="B1622" s="3">
        <v>2327.5949999999998</v>
      </c>
      <c r="C1622" s="3">
        <v>145.75129999999999</v>
      </c>
      <c r="D1622" s="3">
        <v>3014.7660000000001</v>
      </c>
      <c r="E1622" s="3">
        <v>137.1919</v>
      </c>
    </row>
    <row r="1623" spans="1:5" x14ac:dyDescent="0.25">
      <c r="A1623" s="2">
        <v>41879</v>
      </c>
      <c r="B1623" s="3">
        <v>2311.2779999999998</v>
      </c>
      <c r="C1623" s="3">
        <v>145.80449999999999</v>
      </c>
      <c r="D1623" s="3">
        <v>2993.8910000000001</v>
      </c>
      <c r="E1623" s="3">
        <v>137.251</v>
      </c>
    </row>
    <row r="1624" spans="1:5" x14ac:dyDescent="0.25">
      <c r="A1624" s="2">
        <v>41880</v>
      </c>
      <c r="B1624" s="3">
        <v>2338.2869999999998</v>
      </c>
      <c r="C1624" s="3">
        <v>145.92859999999999</v>
      </c>
      <c r="D1624" s="3">
        <v>3014.009</v>
      </c>
      <c r="E1624" s="3">
        <v>137.26079999999999</v>
      </c>
    </row>
    <row r="1625" spans="1:5" x14ac:dyDescent="0.25">
      <c r="A1625" s="2">
        <v>41883</v>
      </c>
      <c r="B1625" s="3">
        <v>2355.317</v>
      </c>
      <c r="C1625" s="3">
        <v>145.98169999999999</v>
      </c>
      <c r="D1625" s="3">
        <v>3048.741</v>
      </c>
      <c r="E1625" s="3">
        <v>137.3228</v>
      </c>
    </row>
    <row r="1626" spans="1:5" x14ac:dyDescent="0.25">
      <c r="A1626" s="2">
        <v>41884</v>
      </c>
      <c r="B1626" s="3">
        <v>2386.46</v>
      </c>
      <c r="C1626" s="3">
        <v>145.99930000000001</v>
      </c>
      <c r="D1626" s="3">
        <v>3093.0729999999999</v>
      </c>
      <c r="E1626" s="3">
        <v>137.36019999999999</v>
      </c>
    </row>
    <row r="1627" spans="1:5" x14ac:dyDescent="0.25">
      <c r="A1627" s="2">
        <v>41885</v>
      </c>
      <c r="B1627" s="3">
        <v>2408.8380000000002</v>
      </c>
      <c r="C1627" s="3">
        <v>145.9973</v>
      </c>
      <c r="D1627" s="3">
        <v>3119.7739999999999</v>
      </c>
      <c r="E1627" s="3">
        <v>137.37819999999999</v>
      </c>
    </row>
    <row r="1628" spans="1:5" x14ac:dyDescent="0.25">
      <c r="A1628" s="2">
        <v>41886</v>
      </c>
      <c r="B1628" s="3">
        <v>2426.2240000000002</v>
      </c>
      <c r="C1628" s="3">
        <v>145.99029999999999</v>
      </c>
      <c r="D1628" s="3">
        <v>3138.4670000000001</v>
      </c>
      <c r="E1628" s="3">
        <v>137.39279999999999</v>
      </c>
    </row>
    <row r="1629" spans="1:5" x14ac:dyDescent="0.25">
      <c r="A1629" s="2">
        <v>41887</v>
      </c>
      <c r="B1629" s="3">
        <v>2449.259</v>
      </c>
      <c r="C1629" s="3">
        <v>146.00110000000001</v>
      </c>
      <c r="D1629" s="3">
        <v>3156.5059999999999</v>
      </c>
      <c r="E1629" s="3">
        <v>137.4074</v>
      </c>
    </row>
    <row r="1630" spans="1:5" x14ac:dyDescent="0.25">
      <c r="A1630" s="2">
        <v>41891</v>
      </c>
      <c r="B1630" s="3">
        <v>2445.2240000000002</v>
      </c>
      <c r="C1630" s="3">
        <v>146.0694</v>
      </c>
      <c r="D1630" s="3">
        <v>3159.9670000000001</v>
      </c>
      <c r="E1630" s="3">
        <v>137.46899999999999</v>
      </c>
    </row>
    <row r="1631" spans="1:5" x14ac:dyDescent="0.25">
      <c r="A1631" s="2">
        <v>41892</v>
      </c>
      <c r="B1631" s="3">
        <v>2432.433</v>
      </c>
      <c r="C1631" s="3">
        <v>146.0609</v>
      </c>
      <c r="D1631" s="3">
        <v>3155.585</v>
      </c>
      <c r="E1631" s="3">
        <v>137.471</v>
      </c>
    </row>
    <row r="1632" spans="1:5" x14ac:dyDescent="0.25">
      <c r="A1632" s="2">
        <v>41893</v>
      </c>
      <c r="B1632" s="3">
        <v>2423.4540000000002</v>
      </c>
      <c r="C1632" s="3">
        <v>146.05459999999999</v>
      </c>
      <c r="D1632" s="3">
        <v>3147.076</v>
      </c>
      <c r="E1632" s="3">
        <v>137.4862</v>
      </c>
    </row>
    <row r="1633" spans="1:5" x14ac:dyDescent="0.25">
      <c r="A1633" s="2">
        <v>41894</v>
      </c>
      <c r="B1633" s="3">
        <v>2438.3580000000002</v>
      </c>
      <c r="C1633" s="3">
        <v>146.05179999999999</v>
      </c>
      <c r="D1633" s="3">
        <v>3174.8209999999999</v>
      </c>
      <c r="E1633" s="3">
        <v>137.48079999999999</v>
      </c>
    </row>
    <row r="1634" spans="1:5" x14ac:dyDescent="0.25">
      <c r="A1634" s="2">
        <v>41897</v>
      </c>
      <c r="B1634" s="3">
        <v>2437.1889999999999</v>
      </c>
      <c r="C1634" s="3">
        <v>146.12710000000001</v>
      </c>
      <c r="D1634" s="3">
        <v>3209.5320000000002</v>
      </c>
      <c r="E1634" s="3">
        <v>137.54499999999999</v>
      </c>
    </row>
    <row r="1635" spans="1:5" x14ac:dyDescent="0.25">
      <c r="A1635" s="2">
        <v>41898</v>
      </c>
      <c r="B1635" s="3">
        <v>2388.7649999999999</v>
      </c>
      <c r="C1635" s="3">
        <v>146.1489</v>
      </c>
      <c r="D1635" s="3">
        <v>3109.1590000000001</v>
      </c>
      <c r="E1635" s="3">
        <v>137.56960000000001</v>
      </c>
    </row>
    <row r="1636" spans="1:5" x14ac:dyDescent="0.25">
      <c r="A1636" s="2">
        <v>41899</v>
      </c>
      <c r="B1636" s="3">
        <v>2401.326</v>
      </c>
      <c r="C1636" s="3">
        <v>146.26589999999999</v>
      </c>
      <c r="D1636" s="3">
        <v>3133.308</v>
      </c>
      <c r="E1636" s="3">
        <v>137.6157</v>
      </c>
    </row>
    <row r="1637" spans="1:5" x14ac:dyDescent="0.25">
      <c r="A1637" s="2">
        <v>41900</v>
      </c>
      <c r="B1637" s="3">
        <v>2408.6640000000002</v>
      </c>
      <c r="C1637" s="3">
        <v>146.44749999999999</v>
      </c>
      <c r="D1637" s="3">
        <v>3155.11</v>
      </c>
      <c r="E1637" s="3">
        <v>137.68190000000001</v>
      </c>
    </row>
    <row r="1638" spans="1:5" x14ac:dyDescent="0.25">
      <c r="A1638" s="2">
        <v>41901</v>
      </c>
      <c r="B1638" s="3">
        <v>2425.2109999999998</v>
      </c>
      <c r="C1638" s="3">
        <v>147.20189999999999</v>
      </c>
      <c r="D1638" s="3">
        <v>3174.6979999999999</v>
      </c>
      <c r="E1638" s="3">
        <v>137.78299999999999</v>
      </c>
    </row>
    <row r="1639" spans="1:5" x14ac:dyDescent="0.25">
      <c r="A1639" s="2">
        <v>41904</v>
      </c>
      <c r="B1639" s="3">
        <v>2378.92</v>
      </c>
      <c r="C1639" s="3">
        <v>147.3775</v>
      </c>
      <c r="D1639" s="3">
        <v>3122.489</v>
      </c>
      <c r="E1639" s="3">
        <v>137.8897</v>
      </c>
    </row>
    <row r="1640" spans="1:5" x14ac:dyDescent="0.25">
      <c r="A1640" s="2">
        <v>41905</v>
      </c>
      <c r="B1640" s="3">
        <v>2399.462</v>
      </c>
      <c r="C1640" s="3">
        <v>147.43520000000001</v>
      </c>
      <c r="D1640" s="3">
        <v>3150.5120000000002</v>
      </c>
      <c r="E1640" s="3">
        <v>137.93340000000001</v>
      </c>
    </row>
    <row r="1641" spans="1:5" x14ac:dyDescent="0.25">
      <c r="A1641" s="2">
        <v>41906</v>
      </c>
      <c r="B1641" s="3">
        <v>2441.864</v>
      </c>
      <c r="C1641" s="3">
        <v>147.39080000000001</v>
      </c>
      <c r="D1641" s="3">
        <v>3206.174</v>
      </c>
      <c r="E1641" s="3">
        <v>137.95079999999999</v>
      </c>
    </row>
    <row r="1642" spans="1:5" x14ac:dyDescent="0.25">
      <c r="A1642" s="2">
        <v>41907</v>
      </c>
      <c r="B1642" s="3">
        <v>2436.9650000000001</v>
      </c>
      <c r="C1642" s="3">
        <v>147.40129999999999</v>
      </c>
      <c r="D1642" s="3">
        <v>3201.8809999999999</v>
      </c>
      <c r="E1642" s="3">
        <v>137.95480000000001</v>
      </c>
    </row>
    <row r="1643" spans="1:5" x14ac:dyDescent="0.25">
      <c r="A1643" s="2">
        <v>41908</v>
      </c>
      <c r="B1643" s="3">
        <v>2437.201</v>
      </c>
      <c r="C1643" s="3">
        <v>147.44499999999999</v>
      </c>
      <c r="D1643" s="3">
        <v>3217.0030000000002</v>
      </c>
      <c r="E1643" s="3">
        <v>138.00790000000001</v>
      </c>
    </row>
    <row r="1644" spans="1:5" x14ac:dyDescent="0.25">
      <c r="A1644" s="2">
        <v>41911</v>
      </c>
      <c r="B1644" s="3">
        <v>2447.799</v>
      </c>
      <c r="C1644" s="3">
        <v>147.5411</v>
      </c>
      <c r="D1644" s="3">
        <v>3246.4479999999999</v>
      </c>
      <c r="E1644" s="3">
        <v>138.0813</v>
      </c>
    </row>
    <row r="1645" spans="1:5" x14ac:dyDescent="0.25">
      <c r="A1645" s="2">
        <v>41912</v>
      </c>
      <c r="B1645" s="3">
        <v>2450.9879999999998</v>
      </c>
      <c r="C1645" s="3">
        <v>147.58179999999999</v>
      </c>
      <c r="D1645" s="3">
        <v>3260.0250000000001</v>
      </c>
      <c r="E1645" s="3">
        <v>138.12799999999999</v>
      </c>
    </row>
    <row r="1646" spans="1:5" x14ac:dyDescent="0.25">
      <c r="A1646" s="2">
        <v>41920</v>
      </c>
      <c r="B1646" s="3">
        <v>2478.3829999999998</v>
      </c>
      <c r="C1646" s="3">
        <v>147.7371</v>
      </c>
      <c r="D1646" s="3">
        <v>3286.779</v>
      </c>
      <c r="E1646" s="3">
        <v>138.2491</v>
      </c>
    </row>
    <row r="1647" spans="1:5" x14ac:dyDescent="0.25">
      <c r="A1647" s="2">
        <v>41921</v>
      </c>
      <c r="B1647" s="3">
        <v>2481.9549999999999</v>
      </c>
      <c r="C1647" s="3">
        <v>147.77379999999999</v>
      </c>
      <c r="D1647" s="3">
        <v>3315.817</v>
      </c>
      <c r="E1647" s="3">
        <v>138.26390000000001</v>
      </c>
    </row>
    <row r="1648" spans="1:5" x14ac:dyDescent="0.25">
      <c r="A1648" s="2">
        <v>41922</v>
      </c>
      <c r="B1648" s="3">
        <v>2466.7890000000002</v>
      </c>
      <c r="C1648" s="3">
        <v>147.7841</v>
      </c>
      <c r="D1648" s="3">
        <v>3288.9180000000001</v>
      </c>
      <c r="E1648" s="3">
        <v>138.2773</v>
      </c>
    </row>
    <row r="1649" spans="1:5" x14ac:dyDescent="0.25">
      <c r="A1649" s="2">
        <v>41925</v>
      </c>
      <c r="B1649" s="3">
        <v>2454.9459999999999</v>
      </c>
      <c r="C1649" s="3">
        <v>147.91579999999999</v>
      </c>
      <c r="D1649" s="3">
        <v>3317.768</v>
      </c>
      <c r="E1649" s="3">
        <v>138.34540000000001</v>
      </c>
    </row>
    <row r="1650" spans="1:5" x14ac:dyDescent="0.25">
      <c r="A1650" s="2">
        <v>41926</v>
      </c>
      <c r="B1650" s="3">
        <v>2446.5619999999999</v>
      </c>
      <c r="C1650" s="3">
        <v>148.2919</v>
      </c>
      <c r="D1650" s="3">
        <v>3303.0459999999998</v>
      </c>
      <c r="E1650" s="3">
        <v>138.40819999999999</v>
      </c>
    </row>
    <row r="1651" spans="1:5" x14ac:dyDescent="0.25">
      <c r="A1651" s="2">
        <v>41927</v>
      </c>
      <c r="B1651" s="3">
        <v>2463.8739999999998</v>
      </c>
      <c r="C1651" s="3">
        <v>148.91249999999999</v>
      </c>
      <c r="D1651" s="3">
        <v>3293.5360000000001</v>
      </c>
      <c r="E1651" s="3">
        <v>138.50720000000001</v>
      </c>
    </row>
    <row r="1652" spans="1:5" x14ac:dyDescent="0.25">
      <c r="A1652" s="2">
        <v>41928</v>
      </c>
      <c r="B1652" s="3">
        <v>2444.395</v>
      </c>
      <c r="C1652" s="3">
        <v>149.38980000000001</v>
      </c>
      <c r="D1652" s="3">
        <v>3230.8670000000002</v>
      </c>
      <c r="E1652" s="3">
        <v>138.58949999999999</v>
      </c>
    </row>
    <row r="1653" spans="1:5" x14ac:dyDescent="0.25">
      <c r="A1653" s="2">
        <v>41929</v>
      </c>
      <c r="B1653" s="3">
        <v>2441.732</v>
      </c>
      <c r="C1653" s="3">
        <v>149.459</v>
      </c>
      <c r="D1653" s="3">
        <v>3196.1329999999998</v>
      </c>
      <c r="E1653" s="3">
        <v>138.86859999999999</v>
      </c>
    </row>
    <row r="1654" spans="1:5" x14ac:dyDescent="0.25">
      <c r="A1654" s="2">
        <v>41932</v>
      </c>
      <c r="B1654" s="3">
        <v>2454.7109999999998</v>
      </c>
      <c r="C1654" s="3">
        <v>149.80109999999999</v>
      </c>
      <c r="D1654" s="3">
        <v>3234.9209999999998</v>
      </c>
      <c r="E1654" s="3">
        <v>139.0189</v>
      </c>
    </row>
    <row r="1655" spans="1:5" x14ac:dyDescent="0.25">
      <c r="A1655" s="2">
        <v>41933</v>
      </c>
      <c r="B1655" s="3">
        <v>2433.3910000000001</v>
      </c>
      <c r="C1655" s="3">
        <v>150.28370000000001</v>
      </c>
      <c r="D1655" s="3">
        <v>3196.1660000000002</v>
      </c>
      <c r="E1655" s="3">
        <v>139.23599999999999</v>
      </c>
    </row>
    <row r="1656" spans="1:5" x14ac:dyDescent="0.25">
      <c r="A1656" s="2">
        <v>41934</v>
      </c>
      <c r="B1656" s="3">
        <v>2418.6410000000001</v>
      </c>
      <c r="C1656" s="3">
        <v>150.2413</v>
      </c>
      <c r="D1656" s="3">
        <v>3152.7220000000002</v>
      </c>
      <c r="E1656" s="3">
        <v>139.30070000000001</v>
      </c>
    </row>
    <row r="1657" spans="1:5" x14ac:dyDescent="0.25">
      <c r="A1657" s="2">
        <v>41935</v>
      </c>
      <c r="B1657" s="3">
        <v>2395.9360000000001</v>
      </c>
      <c r="C1657" s="3">
        <v>150.20410000000001</v>
      </c>
      <c r="D1657" s="3">
        <v>3105.3739999999998</v>
      </c>
      <c r="E1657" s="3">
        <v>139.31120000000001</v>
      </c>
    </row>
    <row r="1658" spans="1:5" x14ac:dyDescent="0.25">
      <c r="A1658" s="2">
        <v>41936</v>
      </c>
      <c r="B1658" s="3">
        <v>2390.7060000000001</v>
      </c>
      <c r="C1658" s="3">
        <v>150.22130000000001</v>
      </c>
      <c r="D1658" s="3">
        <v>3105.7890000000002</v>
      </c>
      <c r="E1658" s="3">
        <v>139.35059999999999</v>
      </c>
    </row>
    <row r="1659" spans="1:5" x14ac:dyDescent="0.25">
      <c r="A1659" s="2">
        <v>41939</v>
      </c>
      <c r="B1659" s="3">
        <v>2368.8319999999999</v>
      </c>
      <c r="C1659" s="3">
        <v>150.28880000000001</v>
      </c>
      <c r="D1659" s="3">
        <v>3108.9540000000002</v>
      </c>
      <c r="E1659" s="3">
        <v>139.40799999999999</v>
      </c>
    </row>
    <row r="1660" spans="1:5" x14ac:dyDescent="0.25">
      <c r="A1660" s="2">
        <v>41940</v>
      </c>
      <c r="B1660" s="3">
        <v>2416.6529999999998</v>
      </c>
      <c r="C1660" s="3">
        <v>150.4957</v>
      </c>
      <c r="D1660" s="3">
        <v>3178.962</v>
      </c>
      <c r="E1660" s="3">
        <v>139.4777</v>
      </c>
    </row>
    <row r="1661" spans="1:5" x14ac:dyDescent="0.25">
      <c r="A1661" s="2">
        <v>41941</v>
      </c>
      <c r="B1661" s="3">
        <v>2451.384</v>
      </c>
      <c r="C1661" s="3">
        <v>150.62739999999999</v>
      </c>
      <c r="D1661" s="3">
        <v>3213.9389999999999</v>
      </c>
      <c r="E1661" s="3">
        <v>139.56120000000001</v>
      </c>
    </row>
    <row r="1662" spans="1:5" x14ac:dyDescent="0.25">
      <c r="A1662" s="2">
        <v>41942</v>
      </c>
      <c r="B1662" s="3">
        <v>2468.9250000000002</v>
      </c>
      <c r="C1662" s="3">
        <v>150.71950000000001</v>
      </c>
      <c r="D1662" s="3">
        <v>3216.34</v>
      </c>
      <c r="E1662" s="3">
        <v>139.70310000000001</v>
      </c>
    </row>
    <row r="1663" spans="1:5" x14ac:dyDescent="0.25">
      <c r="A1663" s="2">
        <v>41943</v>
      </c>
      <c r="B1663" s="3">
        <v>2508.3249999999998</v>
      </c>
      <c r="C1663" s="3">
        <v>150.86150000000001</v>
      </c>
      <c r="D1663" s="3">
        <v>3246.2579999999998</v>
      </c>
      <c r="E1663" s="3">
        <v>139.73500000000001</v>
      </c>
    </row>
    <row r="1664" spans="1:5" x14ac:dyDescent="0.25">
      <c r="A1664" s="2">
        <v>41946</v>
      </c>
      <c r="B1664" s="3">
        <v>2512.5479999999998</v>
      </c>
      <c r="C1664" s="3">
        <v>151.05950000000001</v>
      </c>
      <c r="D1664" s="3">
        <v>3259.837</v>
      </c>
      <c r="E1664" s="3">
        <v>139.9034</v>
      </c>
    </row>
    <row r="1665" spans="1:5" x14ac:dyDescent="0.25">
      <c r="A1665" s="2">
        <v>41947</v>
      </c>
      <c r="B1665" s="3">
        <v>2513.172</v>
      </c>
      <c r="C1665" s="3">
        <v>151.27269999999999</v>
      </c>
      <c r="D1665" s="3">
        <v>3277.1570000000002</v>
      </c>
      <c r="E1665" s="3">
        <v>140.22460000000001</v>
      </c>
    </row>
    <row r="1666" spans="1:5" x14ac:dyDescent="0.25">
      <c r="A1666" s="2">
        <v>41948</v>
      </c>
      <c r="B1666" s="3">
        <v>2503.4479999999999</v>
      </c>
      <c r="C1666" s="3">
        <v>151.7165</v>
      </c>
      <c r="D1666" s="3">
        <v>3244.7190000000001</v>
      </c>
      <c r="E1666" s="3">
        <v>140.61859999999999</v>
      </c>
    </row>
    <row r="1667" spans="1:5" x14ac:dyDescent="0.25">
      <c r="A1667" s="2">
        <v>41949</v>
      </c>
      <c r="B1667" s="3">
        <v>2506.067</v>
      </c>
      <c r="C1667" s="3">
        <v>151.8296</v>
      </c>
      <c r="D1667" s="3">
        <v>3243.4830000000002</v>
      </c>
      <c r="E1667" s="3">
        <v>140.87739999999999</v>
      </c>
    </row>
    <row r="1668" spans="1:5" x14ac:dyDescent="0.25">
      <c r="A1668" s="2">
        <v>41950</v>
      </c>
      <c r="B1668" s="3">
        <v>2502.1529999999998</v>
      </c>
      <c r="C1668" s="3">
        <v>152.08349999999999</v>
      </c>
      <c r="D1668" s="3">
        <v>3205.6559999999999</v>
      </c>
      <c r="E1668" s="3">
        <v>141.08840000000001</v>
      </c>
    </row>
    <row r="1669" spans="1:5" x14ac:dyDescent="0.25">
      <c r="A1669" s="2">
        <v>41953</v>
      </c>
      <c r="B1669" s="3">
        <v>2565.73</v>
      </c>
      <c r="C1669" s="3">
        <v>152.30879999999999</v>
      </c>
      <c r="D1669" s="3">
        <v>3259.5590000000002</v>
      </c>
      <c r="E1669" s="3">
        <v>141.32810000000001</v>
      </c>
    </row>
    <row r="1670" spans="1:5" x14ac:dyDescent="0.25">
      <c r="A1670" s="2">
        <v>41954</v>
      </c>
      <c r="B1670" s="3">
        <v>2558.6120000000001</v>
      </c>
      <c r="C1670" s="3">
        <v>152.94999999999999</v>
      </c>
      <c r="D1670" s="3">
        <v>3210.8119999999999</v>
      </c>
      <c r="E1670" s="3">
        <v>141.62139999999999</v>
      </c>
    </row>
    <row r="1671" spans="1:5" x14ac:dyDescent="0.25">
      <c r="A1671" s="2">
        <v>41955</v>
      </c>
      <c r="B1671" s="3">
        <v>2594.3180000000002</v>
      </c>
      <c r="C1671" s="3">
        <v>152.86590000000001</v>
      </c>
      <c r="D1671" s="3">
        <v>3278.607</v>
      </c>
      <c r="E1671" s="3">
        <v>141.7184</v>
      </c>
    </row>
    <row r="1672" spans="1:5" x14ac:dyDescent="0.25">
      <c r="A1672" s="2">
        <v>41956</v>
      </c>
      <c r="B1672" s="3">
        <v>2579.75</v>
      </c>
      <c r="C1672" s="3">
        <v>152.80170000000001</v>
      </c>
      <c r="D1672" s="3">
        <v>3298.2359999999999</v>
      </c>
      <c r="E1672" s="3">
        <v>141.73349999999999</v>
      </c>
    </row>
    <row r="1673" spans="1:5" x14ac:dyDescent="0.25">
      <c r="A1673" s="2">
        <v>41957</v>
      </c>
      <c r="B1673" s="3">
        <v>2581.0929999999998</v>
      </c>
      <c r="C1673" s="3">
        <v>152.37450000000001</v>
      </c>
      <c r="D1673" s="3">
        <v>3271.7890000000002</v>
      </c>
      <c r="E1673" s="3">
        <v>141.72139999999999</v>
      </c>
    </row>
    <row r="1674" spans="1:5" x14ac:dyDescent="0.25">
      <c r="A1674" s="2">
        <v>41960</v>
      </c>
      <c r="B1674" s="3">
        <v>2567.1010000000001</v>
      </c>
      <c r="C1674" s="3">
        <v>152.3511</v>
      </c>
      <c r="D1674" s="3">
        <v>3269.1819999999998</v>
      </c>
      <c r="E1674" s="3">
        <v>141.76570000000001</v>
      </c>
    </row>
    <row r="1675" spans="1:5" x14ac:dyDescent="0.25">
      <c r="A1675" s="2">
        <v>41961</v>
      </c>
      <c r="B1675" s="3">
        <v>2541.4160000000002</v>
      </c>
      <c r="C1675" s="3">
        <v>152.50569999999999</v>
      </c>
      <c r="D1675" s="3">
        <v>3260.2280000000001</v>
      </c>
      <c r="E1675" s="3">
        <v>141.73419999999999</v>
      </c>
    </row>
    <row r="1676" spans="1:5" x14ac:dyDescent="0.25">
      <c r="A1676" s="2">
        <v>41962</v>
      </c>
      <c r="B1676" s="3">
        <v>2537.223</v>
      </c>
      <c r="C1676" s="3">
        <v>152.517</v>
      </c>
      <c r="D1676" s="3">
        <v>3258.933</v>
      </c>
      <c r="E1676" s="3">
        <v>141.80520000000001</v>
      </c>
    </row>
    <row r="1677" spans="1:5" x14ac:dyDescent="0.25">
      <c r="A1677" s="2">
        <v>41963</v>
      </c>
      <c r="B1677" s="3">
        <v>2537.0990000000002</v>
      </c>
      <c r="C1677" s="3">
        <v>152.51169999999999</v>
      </c>
      <c r="D1677" s="3">
        <v>3250.4259999999999</v>
      </c>
      <c r="E1677" s="3">
        <v>141.8192</v>
      </c>
    </row>
    <row r="1678" spans="1:5" x14ac:dyDescent="0.25">
      <c r="A1678" s="2">
        <v>41964</v>
      </c>
      <c r="B1678" s="3">
        <v>2583.4549999999999</v>
      </c>
      <c r="C1678" s="3">
        <v>152.3631</v>
      </c>
      <c r="D1678" s="3">
        <v>3284.9189999999999</v>
      </c>
      <c r="E1678" s="3">
        <v>141.4203</v>
      </c>
    </row>
    <row r="1679" spans="1:5" x14ac:dyDescent="0.25">
      <c r="A1679" s="2">
        <v>41967</v>
      </c>
      <c r="B1679" s="3">
        <v>2649.2579999999998</v>
      </c>
      <c r="C1679" s="3">
        <v>153.3638</v>
      </c>
      <c r="D1679" s="3">
        <v>3364.0680000000002</v>
      </c>
      <c r="E1679" s="3">
        <v>141.7011</v>
      </c>
    </row>
    <row r="1680" spans="1:5" x14ac:dyDescent="0.25">
      <c r="A1680" s="2">
        <v>41968</v>
      </c>
      <c r="B1680" s="3">
        <v>2685.5610000000001</v>
      </c>
      <c r="C1680" s="3">
        <v>153.35849999999999</v>
      </c>
      <c r="D1680" s="3">
        <v>3449.4879999999998</v>
      </c>
      <c r="E1680" s="3">
        <v>141.8973</v>
      </c>
    </row>
    <row r="1681" spans="1:5" x14ac:dyDescent="0.25">
      <c r="A1681" s="2">
        <v>41969</v>
      </c>
      <c r="B1681" s="3">
        <v>2723.018</v>
      </c>
      <c r="C1681" s="3">
        <v>153.33029999999999</v>
      </c>
      <c r="D1681" s="3">
        <v>3466.904</v>
      </c>
      <c r="E1681" s="3">
        <v>141.9239</v>
      </c>
    </row>
    <row r="1682" spans="1:5" x14ac:dyDescent="0.25">
      <c r="A1682" s="2">
        <v>41970</v>
      </c>
      <c r="B1682" s="3">
        <v>2754.49</v>
      </c>
      <c r="C1682" s="3">
        <v>153.3571</v>
      </c>
      <c r="D1682" s="3">
        <v>3504.181</v>
      </c>
      <c r="E1682" s="3">
        <v>142.0069</v>
      </c>
    </row>
    <row r="1683" spans="1:5" x14ac:dyDescent="0.25">
      <c r="A1683" s="2">
        <v>41971</v>
      </c>
      <c r="B1683" s="3">
        <v>2808.819</v>
      </c>
      <c r="C1683" s="3">
        <v>153.453</v>
      </c>
      <c r="D1683" s="3">
        <v>3497.5990000000002</v>
      </c>
      <c r="E1683" s="3">
        <v>142.0215</v>
      </c>
    </row>
    <row r="1684" spans="1:5" x14ac:dyDescent="0.25">
      <c r="A1684" s="2">
        <v>41974</v>
      </c>
      <c r="B1684" s="3">
        <v>2819.8119999999999</v>
      </c>
      <c r="C1684" s="3">
        <v>153.54910000000001</v>
      </c>
      <c r="D1684" s="3">
        <v>3522.056</v>
      </c>
      <c r="E1684" s="3">
        <v>142.07810000000001</v>
      </c>
    </row>
    <row r="1685" spans="1:5" x14ac:dyDescent="0.25">
      <c r="A1685" s="2">
        <v>41975</v>
      </c>
      <c r="B1685" s="3">
        <v>2923.94</v>
      </c>
      <c r="C1685" s="3">
        <v>153.5197</v>
      </c>
      <c r="D1685" s="3">
        <v>3568.37</v>
      </c>
      <c r="E1685" s="3">
        <v>142.0658</v>
      </c>
    </row>
    <row r="1686" spans="1:5" x14ac:dyDescent="0.25">
      <c r="A1686" s="2">
        <v>41976</v>
      </c>
      <c r="B1686" s="3">
        <v>2967.549</v>
      </c>
      <c r="C1686" s="3">
        <v>153.26050000000001</v>
      </c>
      <c r="D1686" s="3">
        <v>3700.6680000000001</v>
      </c>
      <c r="E1686" s="3">
        <v>141.99359999999999</v>
      </c>
    </row>
    <row r="1687" spans="1:5" x14ac:dyDescent="0.25">
      <c r="A1687" s="2">
        <v>41977</v>
      </c>
      <c r="B1687" s="3">
        <v>3104.3510000000001</v>
      </c>
      <c r="C1687" s="3">
        <v>153.01159999999999</v>
      </c>
      <c r="D1687" s="3">
        <v>3834.3530000000001</v>
      </c>
      <c r="E1687" s="3">
        <v>141.82589999999999</v>
      </c>
    </row>
    <row r="1688" spans="1:5" x14ac:dyDescent="0.25">
      <c r="A1688" s="2">
        <v>41978</v>
      </c>
      <c r="B1688" s="3">
        <v>3124.8850000000002</v>
      </c>
      <c r="C1688" s="3">
        <v>152.2354</v>
      </c>
      <c r="D1688" s="3">
        <v>3706.8049999999998</v>
      </c>
      <c r="E1688" s="3">
        <v>141.3981</v>
      </c>
    </row>
    <row r="1689" spans="1:5" x14ac:dyDescent="0.25">
      <c r="A1689" s="2">
        <v>41981</v>
      </c>
      <c r="B1689" s="3">
        <v>3252.8809999999999</v>
      </c>
      <c r="C1689" s="3">
        <v>152.16210000000001</v>
      </c>
      <c r="D1689" s="3">
        <v>3745.1790000000001</v>
      </c>
      <c r="E1689" s="3">
        <v>141.12520000000001</v>
      </c>
    </row>
    <row r="1690" spans="1:5" x14ac:dyDescent="0.25">
      <c r="A1690" s="2">
        <v>41982</v>
      </c>
      <c r="B1690" s="3">
        <v>3106.913</v>
      </c>
      <c r="C1690" s="3">
        <v>151.9196</v>
      </c>
      <c r="D1690" s="3">
        <v>3583.9839999999999</v>
      </c>
      <c r="E1690" s="3">
        <v>139.89879999999999</v>
      </c>
    </row>
    <row r="1691" spans="1:5" x14ac:dyDescent="0.25">
      <c r="A1691" s="2">
        <v>41983</v>
      </c>
      <c r="B1691" s="3">
        <v>3221.5459999999998</v>
      </c>
      <c r="C1691" s="3">
        <v>152.20869999999999</v>
      </c>
      <c r="D1691" s="3">
        <v>3701.712</v>
      </c>
      <c r="E1691" s="3">
        <v>139.72300000000001</v>
      </c>
    </row>
    <row r="1692" spans="1:5" x14ac:dyDescent="0.25">
      <c r="A1692" s="2">
        <v>41984</v>
      </c>
      <c r="B1692" s="3">
        <v>3183.0120000000002</v>
      </c>
      <c r="C1692" s="3">
        <v>152.42099999999999</v>
      </c>
      <c r="D1692" s="3">
        <v>3735.3530000000001</v>
      </c>
      <c r="E1692" s="3">
        <v>139.8021</v>
      </c>
    </row>
    <row r="1693" spans="1:5" x14ac:dyDescent="0.25">
      <c r="A1693" s="2">
        <v>41985</v>
      </c>
      <c r="B1693" s="3">
        <v>3193.2269999999999</v>
      </c>
      <c r="C1693" s="3">
        <v>152.71600000000001</v>
      </c>
      <c r="D1693" s="3">
        <v>3765.4189999999999</v>
      </c>
      <c r="E1693" s="3">
        <v>139.86689999999999</v>
      </c>
    </row>
    <row r="1694" spans="1:5" x14ac:dyDescent="0.25">
      <c r="A1694" s="2">
        <v>41988</v>
      </c>
      <c r="B1694" s="3">
        <v>3217.2280000000001</v>
      </c>
      <c r="C1694" s="3">
        <v>152.60159999999999</v>
      </c>
      <c r="D1694" s="3">
        <v>3769.607</v>
      </c>
      <c r="E1694" s="3">
        <v>140.14869999999999</v>
      </c>
    </row>
    <row r="1695" spans="1:5" x14ac:dyDescent="0.25">
      <c r="A1695" s="2">
        <v>41989</v>
      </c>
      <c r="B1695" s="3">
        <v>3303.402</v>
      </c>
      <c r="C1695" s="3">
        <v>152.54560000000001</v>
      </c>
      <c r="D1695" s="3">
        <v>3795.8389999999999</v>
      </c>
      <c r="E1695" s="3">
        <v>139.94300000000001</v>
      </c>
    </row>
    <row r="1696" spans="1:5" x14ac:dyDescent="0.25">
      <c r="A1696" s="2">
        <v>41990</v>
      </c>
      <c r="B1696" s="3">
        <v>3360.598</v>
      </c>
      <c r="C1696" s="3">
        <v>152.59370000000001</v>
      </c>
      <c r="D1696" s="3">
        <v>3727.8220000000001</v>
      </c>
      <c r="E1696" s="3">
        <v>139.99180000000001</v>
      </c>
    </row>
    <row r="1697" spans="1:5" x14ac:dyDescent="0.25">
      <c r="A1697" s="2">
        <v>41991</v>
      </c>
      <c r="B1697" s="3">
        <v>3345.9270000000001</v>
      </c>
      <c r="C1697" s="3">
        <v>152.7107</v>
      </c>
      <c r="D1697" s="3">
        <v>3753.645</v>
      </c>
      <c r="E1697" s="3">
        <v>140.04409999999999</v>
      </c>
    </row>
    <row r="1698" spans="1:5" x14ac:dyDescent="0.25">
      <c r="A1698" s="2">
        <v>41992</v>
      </c>
      <c r="B1698" s="3">
        <v>3383.1669999999999</v>
      </c>
      <c r="C1698" s="3">
        <v>152.8734</v>
      </c>
      <c r="D1698" s="3">
        <v>3775.7719999999999</v>
      </c>
      <c r="E1698" s="3">
        <v>140.14359999999999</v>
      </c>
    </row>
    <row r="1699" spans="1:5" x14ac:dyDescent="0.25">
      <c r="A1699" s="2">
        <v>41995</v>
      </c>
      <c r="B1699" s="3">
        <v>3394.4810000000002</v>
      </c>
      <c r="C1699" s="3">
        <v>152.9623</v>
      </c>
      <c r="D1699" s="3">
        <v>3772.3229999999999</v>
      </c>
      <c r="E1699" s="3">
        <v>140.4503</v>
      </c>
    </row>
    <row r="1700" spans="1:5" x14ac:dyDescent="0.25">
      <c r="A1700" s="2">
        <v>41996</v>
      </c>
      <c r="B1700" s="3">
        <v>3324.924</v>
      </c>
      <c r="C1700" s="3">
        <v>153.04839999999999</v>
      </c>
      <c r="D1700" s="3">
        <v>3647.453</v>
      </c>
      <c r="E1700" s="3">
        <v>140.45320000000001</v>
      </c>
    </row>
    <row r="1701" spans="1:5" x14ac:dyDescent="0.25">
      <c r="A1701" s="2">
        <v>41997</v>
      </c>
      <c r="B1701" s="3">
        <v>3230.3850000000002</v>
      </c>
      <c r="C1701" s="3">
        <v>153.34630000000001</v>
      </c>
      <c r="D1701" s="3">
        <v>3657.2269999999999</v>
      </c>
      <c r="E1701" s="3">
        <v>140.62530000000001</v>
      </c>
    </row>
    <row r="1702" spans="1:5" x14ac:dyDescent="0.25">
      <c r="A1702" s="2">
        <v>41998</v>
      </c>
      <c r="B1702" s="3">
        <v>3335.4189999999999</v>
      </c>
      <c r="C1702" s="3">
        <v>153.55420000000001</v>
      </c>
      <c r="D1702" s="3">
        <v>3707.8009999999999</v>
      </c>
      <c r="E1702" s="3">
        <v>140.80619999999999</v>
      </c>
    </row>
    <row r="1703" spans="1:5" x14ac:dyDescent="0.25">
      <c r="A1703" s="2">
        <v>41999</v>
      </c>
      <c r="B1703" s="3">
        <v>3445.8389999999999</v>
      </c>
      <c r="C1703" s="3">
        <v>153.41839999999999</v>
      </c>
      <c r="D1703" s="3">
        <v>3741.8710000000001</v>
      </c>
      <c r="E1703" s="3">
        <v>140.9101</v>
      </c>
    </row>
    <row r="1704" spans="1:5" x14ac:dyDescent="0.25">
      <c r="A1704" s="2">
        <v>42002</v>
      </c>
      <c r="B1704" s="3">
        <v>3455.4549999999999</v>
      </c>
      <c r="C1704" s="3">
        <v>153.66470000000001</v>
      </c>
      <c r="D1704" s="3">
        <v>3714.2350000000001</v>
      </c>
      <c r="E1704" s="3">
        <v>140.9922</v>
      </c>
    </row>
    <row r="1705" spans="1:5" x14ac:dyDescent="0.25">
      <c r="A1705" s="2">
        <v>42003</v>
      </c>
      <c r="B1705" s="3">
        <v>3457.5540000000001</v>
      </c>
      <c r="C1705" s="3">
        <v>153.7765</v>
      </c>
      <c r="D1705" s="3">
        <v>3650.1419999999998</v>
      </c>
      <c r="E1705" s="3">
        <v>141.09219999999999</v>
      </c>
    </row>
    <row r="1706" spans="1:5" x14ac:dyDescent="0.25">
      <c r="A1706" s="2">
        <v>42004</v>
      </c>
      <c r="B1706" s="3">
        <v>3533.7049999999999</v>
      </c>
      <c r="C1706" s="3">
        <v>153.73859999999999</v>
      </c>
      <c r="D1706" s="3">
        <v>3685.2170000000001</v>
      </c>
      <c r="E1706" s="3">
        <v>141.23570000000001</v>
      </c>
    </row>
    <row r="1707" spans="1:5" x14ac:dyDescent="0.25">
      <c r="A1707" s="2">
        <v>42009</v>
      </c>
      <c r="B1707" s="3">
        <v>3641.5410000000002</v>
      </c>
      <c r="C1707" s="3">
        <v>153.5309</v>
      </c>
      <c r="D1707" s="3">
        <v>3895.6469999999999</v>
      </c>
      <c r="E1707" s="3">
        <v>141.3098</v>
      </c>
    </row>
    <row r="1708" spans="1:5" x14ac:dyDescent="0.25">
      <c r="A1708" s="2">
        <v>42010</v>
      </c>
      <c r="B1708" s="3">
        <v>3641.0590000000002</v>
      </c>
      <c r="C1708" s="3">
        <v>153.69319999999999</v>
      </c>
      <c r="D1708" s="3">
        <v>3881.7179999999998</v>
      </c>
      <c r="E1708" s="3">
        <v>141.3663</v>
      </c>
    </row>
    <row r="1709" spans="1:5" x14ac:dyDescent="0.25">
      <c r="A1709" s="2">
        <v>42011</v>
      </c>
      <c r="B1709" s="3">
        <v>3643.79</v>
      </c>
      <c r="C1709" s="3">
        <v>153.57079999999999</v>
      </c>
      <c r="D1709" s="3">
        <v>3919.8980000000001</v>
      </c>
      <c r="E1709" s="3">
        <v>141.4502</v>
      </c>
    </row>
    <row r="1710" spans="1:5" x14ac:dyDescent="0.25">
      <c r="A1710" s="2">
        <v>42012</v>
      </c>
      <c r="B1710" s="3">
        <v>3559.259</v>
      </c>
      <c r="C1710" s="3">
        <v>153.607</v>
      </c>
      <c r="D1710" s="3">
        <v>3870.2310000000002</v>
      </c>
      <c r="E1710" s="3">
        <v>141.589</v>
      </c>
    </row>
    <row r="1711" spans="1:5" x14ac:dyDescent="0.25">
      <c r="A1711" s="2">
        <v>42013</v>
      </c>
      <c r="B1711" s="3">
        <v>3546.723</v>
      </c>
      <c r="C1711" s="3">
        <v>153.73779999999999</v>
      </c>
      <c r="D1711" s="3">
        <v>3807.9360000000001</v>
      </c>
      <c r="E1711" s="3">
        <v>141.69409999999999</v>
      </c>
    </row>
    <row r="1712" spans="1:5" x14ac:dyDescent="0.25">
      <c r="A1712" s="2">
        <v>42016</v>
      </c>
      <c r="B1712" s="3">
        <v>3513.576</v>
      </c>
      <c r="C1712" s="3">
        <v>153.80189999999999</v>
      </c>
      <c r="D1712" s="3">
        <v>3737.152</v>
      </c>
      <c r="E1712" s="3">
        <v>141.85650000000001</v>
      </c>
    </row>
    <row r="1713" spans="1:5" x14ac:dyDescent="0.25">
      <c r="A1713" s="2">
        <v>42017</v>
      </c>
      <c r="B1713" s="3">
        <v>3514.04</v>
      </c>
      <c r="C1713" s="3">
        <v>154.0171</v>
      </c>
      <c r="D1713" s="3">
        <v>3760.86</v>
      </c>
      <c r="E1713" s="3">
        <v>142.02699999999999</v>
      </c>
    </row>
    <row r="1714" spans="1:5" x14ac:dyDescent="0.25">
      <c r="A1714" s="2">
        <v>42018</v>
      </c>
      <c r="B1714" s="3">
        <v>3502.4229999999998</v>
      </c>
      <c r="C1714" s="3">
        <v>154.38740000000001</v>
      </c>
      <c r="D1714" s="3">
        <v>3701.471</v>
      </c>
      <c r="E1714" s="3">
        <v>142.09450000000001</v>
      </c>
    </row>
    <row r="1715" spans="1:5" x14ac:dyDescent="0.25">
      <c r="A1715" s="2">
        <v>42019</v>
      </c>
      <c r="B1715" s="3">
        <v>3604.1210000000001</v>
      </c>
      <c r="C1715" s="3">
        <v>154.8142</v>
      </c>
      <c r="D1715" s="3">
        <v>3759.643</v>
      </c>
      <c r="E1715" s="3">
        <v>142.3305</v>
      </c>
    </row>
    <row r="1716" spans="1:5" x14ac:dyDescent="0.25">
      <c r="A1716" s="2">
        <v>42020</v>
      </c>
      <c r="B1716" s="3">
        <v>3635.1460000000002</v>
      </c>
      <c r="C1716" s="3">
        <v>155.0325</v>
      </c>
      <c r="D1716" s="3">
        <v>3817.3009999999999</v>
      </c>
      <c r="E1716" s="3">
        <v>142.5942</v>
      </c>
    </row>
    <row r="1717" spans="1:5" x14ac:dyDescent="0.25">
      <c r="A1717" s="2">
        <v>42023</v>
      </c>
      <c r="B1717" s="3">
        <v>3355.1550000000002</v>
      </c>
      <c r="C1717" s="3">
        <v>155.30799999999999</v>
      </c>
      <c r="D1717" s="3">
        <v>3610.6089999999999</v>
      </c>
      <c r="E1717" s="3">
        <v>142.7679</v>
      </c>
    </row>
    <row r="1718" spans="1:5" x14ac:dyDescent="0.25">
      <c r="A1718" s="2">
        <v>42024</v>
      </c>
      <c r="B1718" s="3">
        <v>3396.2220000000002</v>
      </c>
      <c r="C1718" s="3">
        <v>155.2568</v>
      </c>
      <c r="D1718" s="3">
        <v>3711.9160000000002</v>
      </c>
      <c r="E1718" s="3">
        <v>142.87950000000001</v>
      </c>
    </row>
    <row r="1719" spans="1:5" x14ac:dyDescent="0.25">
      <c r="A1719" s="2">
        <v>42025</v>
      </c>
      <c r="B1719" s="3">
        <v>3548.8850000000002</v>
      </c>
      <c r="C1719" s="3">
        <v>155.46960000000001</v>
      </c>
      <c r="D1719" s="3">
        <v>3827.779</v>
      </c>
      <c r="E1719" s="3">
        <v>142.9879</v>
      </c>
    </row>
    <row r="1720" spans="1:5" x14ac:dyDescent="0.25">
      <c r="A1720" s="2">
        <v>42026</v>
      </c>
      <c r="B1720" s="3">
        <v>3567.6129999999998</v>
      </c>
      <c r="C1720" s="3">
        <v>155.5821</v>
      </c>
      <c r="D1720" s="3">
        <v>3901.7649999999999</v>
      </c>
      <c r="E1720" s="3">
        <v>143.15530000000001</v>
      </c>
    </row>
    <row r="1721" spans="1:5" x14ac:dyDescent="0.25">
      <c r="A1721" s="2">
        <v>42027</v>
      </c>
      <c r="B1721" s="3">
        <v>3571.732</v>
      </c>
      <c r="C1721" s="3">
        <v>155.65479999999999</v>
      </c>
      <c r="D1721" s="3">
        <v>3868.9090000000001</v>
      </c>
      <c r="E1721" s="3">
        <v>143.15469999999999</v>
      </c>
    </row>
    <row r="1722" spans="1:5" x14ac:dyDescent="0.25">
      <c r="A1722" s="2">
        <v>42030</v>
      </c>
      <c r="B1722" s="3">
        <v>3607.9850000000001</v>
      </c>
      <c r="C1722" s="3">
        <v>155.97649999999999</v>
      </c>
      <c r="D1722" s="3">
        <v>3943.8249999999998</v>
      </c>
      <c r="E1722" s="3">
        <v>143.1875</v>
      </c>
    </row>
    <row r="1723" spans="1:5" x14ac:dyDescent="0.25">
      <c r="A1723" s="2">
        <v>42031</v>
      </c>
      <c r="B1723" s="3">
        <v>3574.931</v>
      </c>
      <c r="C1723" s="3">
        <v>155.87010000000001</v>
      </c>
      <c r="D1723" s="3">
        <v>3944.7820000000002</v>
      </c>
      <c r="E1723" s="3">
        <v>143.0745</v>
      </c>
    </row>
    <row r="1724" spans="1:5" x14ac:dyDescent="0.25">
      <c r="A1724" s="2">
        <v>42032</v>
      </c>
      <c r="B1724" s="3">
        <v>3525.3229999999999</v>
      </c>
      <c r="C1724" s="3">
        <v>155.7525</v>
      </c>
      <c r="D1724" s="3">
        <v>3892.355</v>
      </c>
      <c r="E1724" s="3">
        <v>142.9468</v>
      </c>
    </row>
    <row r="1725" spans="1:5" x14ac:dyDescent="0.25">
      <c r="A1725" s="2">
        <v>42033</v>
      </c>
      <c r="B1725" s="3">
        <v>3481.7979999999998</v>
      </c>
      <c r="C1725" s="3">
        <v>155.64599999999999</v>
      </c>
      <c r="D1725" s="3">
        <v>3868.877</v>
      </c>
      <c r="E1725" s="3">
        <v>142.82140000000001</v>
      </c>
    </row>
    <row r="1726" spans="1:5" x14ac:dyDescent="0.25">
      <c r="A1726" s="2">
        <v>42034</v>
      </c>
      <c r="B1726" s="3">
        <v>3434.39</v>
      </c>
      <c r="C1726" s="3">
        <v>155.5616</v>
      </c>
      <c r="D1726" s="3">
        <v>3844.1210000000001</v>
      </c>
      <c r="E1726" s="3">
        <v>142.71100000000001</v>
      </c>
    </row>
    <row r="1727" spans="1:5" x14ac:dyDescent="0.25">
      <c r="A1727" s="2">
        <v>42037</v>
      </c>
      <c r="B1727" s="3">
        <v>3353.96</v>
      </c>
      <c r="C1727" s="3">
        <v>155.529</v>
      </c>
      <c r="D1727" s="3">
        <v>3805.0239999999999</v>
      </c>
      <c r="E1727" s="3">
        <v>142.6035</v>
      </c>
    </row>
    <row r="1728" spans="1:5" x14ac:dyDescent="0.25">
      <c r="A1728" s="2">
        <v>42038</v>
      </c>
      <c r="B1728" s="3">
        <v>3437.4450000000002</v>
      </c>
      <c r="C1728" s="3">
        <v>155.67310000000001</v>
      </c>
      <c r="D1728" s="3">
        <v>3865.0010000000002</v>
      </c>
      <c r="E1728" s="3">
        <v>142.43960000000001</v>
      </c>
    </row>
    <row r="1729" spans="1:5" x14ac:dyDescent="0.25">
      <c r="A1729" s="2">
        <v>42039</v>
      </c>
      <c r="B1729" s="3">
        <v>3401.768</v>
      </c>
      <c r="C1729" s="3">
        <v>155.9598</v>
      </c>
      <c r="D1729" s="3">
        <v>3851.636</v>
      </c>
      <c r="E1729" s="3">
        <v>142.273</v>
      </c>
    </row>
    <row r="1730" spans="1:5" x14ac:dyDescent="0.25">
      <c r="A1730" s="2">
        <v>42040</v>
      </c>
      <c r="B1730" s="3">
        <v>3366.9459999999999</v>
      </c>
      <c r="C1730" s="3">
        <v>156.43199999999999</v>
      </c>
      <c r="D1730" s="3">
        <v>3792.4369999999999</v>
      </c>
      <c r="E1730" s="3">
        <v>142.4007</v>
      </c>
    </row>
    <row r="1731" spans="1:5" x14ac:dyDescent="0.25">
      <c r="A1731" s="2">
        <v>42041</v>
      </c>
      <c r="B1731" s="3">
        <v>3312.42</v>
      </c>
      <c r="C1731" s="3">
        <v>156.01429999999999</v>
      </c>
      <c r="D1731" s="3">
        <v>3701.5680000000002</v>
      </c>
      <c r="E1731" s="3">
        <v>142.32810000000001</v>
      </c>
    </row>
    <row r="1732" spans="1:5" x14ac:dyDescent="0.25">
      <c r="A1732" s="2">
        <v>42044</v>
      </c>
      <c r="B1732" s="3">
        <v>3345.9209999999998</v>
      </c>
      <c r="C1732" s="3">
        <v>156.10419999999999</v>
      </c>
      <c r="D1732" s="3">
        <v>3699.1030000000001</v>
      </c>
      <c r="E1732" s="3">
        <v>142.29660000000001</v>
      </c>
    </row>
    <row r="1733" spans="1:5" x14ac:dyDescent="0.25">
      <c r="A1733" s="2">
        <v>42045</v>
      </c>
      <c r="B1733" s="3">
        <v>3406.9430000000002</v>
      </c>
      <c r="C1733" s="3">
        <v>156.14179999999999</v>
      </c>
      <c r="D1733" s="3">
        <v>3739.3649999999998</v>
      </c>
      <c r="E1733" s="3">
        <v>142.1497</v>
      </c>
    </row>
    <row r="1734" spans="1:5" x14ac:dyDescent="0.25">
      <c r="A1734" s="2">
        <v>42046</v>
      </c>
      <c r="B1734" s="3">
        <v>3434.1239999999998</v>
      </c>
      <c r="C1734" s="3">
        <v>156.22909999999999</v>
      </c>
      <c r="D1734" s="3">
        <v>3747.2139999999999</v>
      </c>
      <c r="E1734" s="3">
        <v>142.1019</v>
      </c>
    </row>
    <row r="1735" spans="1:5" x14ac:dyDescent="0.25">
      <c r="A1735" s="2">
        <v>42047</v>
      </c>
      <c r="B1735" s="3">
        <v>3442.8739999999998</v>
      </c>
      <c r="C1735" s="3">
        <v>156.5907</v>
      </c>
      <c r="D1735" s="3">
        <v>3755.0079999999998</v>
      </c>
      <c r="E1735" s="3">
        <v>142.15020000000001</v>
      </c>
    </row>
    <row r="1736" spans="1:5" x14ac:dyDescent="0.25">
      <c r="A1736" s="2">
        <v>42048</v>
      </c>
      <c r="B1736" s="3">
        <v>3469.828</v>
      </c>
      <c r="C1736" s="3">
        <v>156.74780000000001</v>
      </c>
      <c r="D1736" s="3">
        <v>3813.83</v>
      </c>
      <c r="E1736" s="3">
        <v>142.3409</v>
      </c>
    </row>
    <row r="1737" spans="1:5" x14ac:dyDescent="0.25">
      <c r="A1737" s="2">
        <v>42051</v>
      </c>
      <c r="B1737" s="3">
        <v>3499.4830000000002</v>
      </c>
      <c r="C1737" s="3">
        <v>157.1447</v>
      </c>
      <c r="D1737" s="3">
        <v>3852.2689999999998</v>
      </c>
      <c r="E1737" s="3">
        <v>142.5592</v>
      </c>
    </row>
    <row r="1738" spans="1:5" x14ac:dyDescent="0.25">
      <c r="A1738" s="2">
        <v>42052</v>
      </c>
      <c r="B1738" s="3">
        <v>3522.3220000000001</v>
      </c>
      <c r="C1738" s="3">
        <v>157.40710000000001</v>
      </c>
      <c r="D1738" s="3">
        <v>3872.6210000000001</v>
      </c>
      <c r="E1738" s="3">
        <v>142.70269999999999</v>
      </c>
    </row>
    <row r="1739" spans="1:5" x14ac:dyDescent="0.25">
      <c r="A1739" s="2">
        <v>42060</v>
      </c>
      <c r="B1739" s="3">
        <v>3478.7289999999998</v>
      </c>
      <c r="C1739" s="3">
        <v>157.58619999999999</v>
      </c>
      <c r="D1739" s="3">
        <v>3874.3789999999999</v>
      </c>
      <c r="E1739" s="3">
        <v>142.90129999999999</v>
      </c>
    </row>
    <row r="1740" spans="1:5" x14ac:dyDescent="0.25">
      <c r="A1740" s="2">
        <v>42061</v>
      </c>
      <c r="B1740" s="3">
        <v>3566.2950000000001</v>
      </c>
      <c r="C1740" s="3">
        <v>157.49520000000001</v>
      </c>
      <c r="D1740" s="3">
        <v>3958.3</v>
      </c>
      <c r="E1740" s="3">
        <v>142.94810000000001</v>
      </c>
    </row>
    <row r="1741" spans="1:5" x14ac:dyDescent="0.25">
      <c r="A1741" s="2">
        <v>42062</v>
      </c>
      <c r="B1741" s="3">
        <v>3572.8429999999998</v>
      </c>
      <c r="C1741" s="3">
        <v>157.34030000000001</v>
      </c>
      <c r="D1741" s="3">
        <v>3979.9859999999999</v>
      </c>
      <c r="E1741" s="3">
        <v>143.06010000000001</v>
      </c>
    </row>
    <row r="1742" spans="1:5" x14ac:dyDescent="0.25">
      <c r="A1742" s="2">
        <v>42065</v>
      </c>
      <c r="B1742" s="3">
        <v>3601.2649999999999</v>
      </c>
      <c r="C1742" s="3">
        <v>157.3323</v>
      </c>
      <c r="D1742" s="3">
        <v>4060.7620000000002</v>
      </c>
      <c r="E1742" s="3">
        <v>143.148</v>
      </c>
    </row>
    <row r="1743" spans="1:5" x14ac:dyDescent="0.25">
      <c r="A1743" s="2">
        <v>42066</v>
      </c>
      <c r="B1743" s="3">
        <v>3507.9</v>
      </c>
      <c r="C1743" s="3">
        <v>156.99780000000001</v>
      </c>
      <c r="D1743" s="3">
        <v>4044.7559999999999</v>
      </c>
      <c r="E1743" s="3">
        <v>143.1756</v>
      </c>
    </row>
    <row r="1744" spans="1:5" x14ac:dyDescent="0.25">
      <c r="A1744" s="2">
        <v>42067</v>
      </c>
      <c r="B1744" s="3">
        <v>3530.8220000000001</v>
      </c>
      <c r="C1744" s="3">
        <v>156.8168</v>
      </c>
      <c r="D1744" s="3">
        <v>4090.5970000000002</v>
      </c>
      <c r="E1744" s="3">
        <v>143.1885</v>
      </c>
    </row>
    <row r="1745" spans="1:5" x14ac:dyDescent="0.25">
      <c r="A1745" s="2">
        <v>42068</v>
      </c>
      <c r="B1745" s="3">
        <v>3496.3440000000001</v>
      </c>
      <c r="C1745" s="3">
        <v>156.5941</v>
      </c>
      <c r="D1745" s="3">
        <v>4065.3240000000001</v>
      </c>
      <c r="E1745" s="3">
        <v>143.18639999999999</v>
      </c>
    </row>
    <row r="1746" spans="1:5" x14ac:dyDescent="0.25">
      <c r="A1746" s="2">
        <v>42069</v>
      </c>
      <c r="B1746" s="3">
        <v>3478.52</v>
      </c>
      <c r="C1746" s="3">
        <v>156.27170000000001</v>
      </c>
      <c r="D1746" s="3">
        <v>4072.8449999999998</v>
      </c>
      <c r="E1746" s="3">
        <v>143.18549999999999</v>
      </c>
    </row>
    <row r="1747" spans="1:5" x14ac:dyDescent="0.25">
      <c r="A1747" s="2">
        <v>42072</v>
      </c>
      <c r="B1747" s="3">
        <v>3537.75</v>
      </c>
      <c r="C1747" s="3">
        <v>156.0821</v>
      </c>
      <c r="D1747" s="3">
        <v>4106.7219999999998</v>
      </c>
      <c r="E1747" s="3">
        <v>143.2047</v>
      </c>
    </row>
    <row r="1748" spans="1:5" x14ac:dyDescent="0.25">
      <c r="A1748" s="2">
        <v>42073</v>
      </c>
      <c r="B1748" s="3">
        <v>3520.6109999999999</v>
      </c>
      <c r="C1748" s="3">
        <v>156.11089999999999</v>
      </c>
      <c r="D1748" s="3">
        <v>4131.0050000000001</v>
      </c>
      <c r="E1748" s="3">
        <v>143.22149999999999</v>
      </c>
    </row>
    <row r="1749" spans="1:5" x14ac:dyDescent="0.25">
      <c r="A1749" s="2">
        <v>42074</v>
      </c>
      <c r="B1749" s="3">
        <v>3524.6529999999998</v>
      </c>
      <c r="C1749" s="3">
        <v>156.31229999999999</v>
      </c>
      <c r="D1749" s="3">
        <v>4108.5410000000002</v>
      </c>
      <c r="E1749" s="3">
        <v>143.19810000000001</v>
      </c>
    </row>
    <row r="1750" spans="1:5" x14ac:dyDescent="0.25">
      <c r="A1750" s="2">
        <v>42075</v>
      </c>
      <c r="B1750" s="3">
        <v>3592.8440000000001</v>
      </c>
      <c r="C1750" s="3">
        <v>156.64920000000001</v>
      </c>
      <c r="D1750" s="3">
        <v>4108.1869999999999</v>
      </c>
      <c r="E1750" s="3">
        <v>143.30330000000001</v>
      </c>
    </row>
    <row r="1751" spans="1:5" x14ac:dyDescent="0.25">
      <c r="A1751" s="2">
        <v>42076</v>
      </c>
      <c r="B1751" s="3">
        <v>3617.6570000000002</v>
      </c>
      <c r="C1751" s="3">
        <v>156.47569999999999</v>
      </c>
      <c r="D1751" s="3">
        <v>4149.1270000000004</v>
      </c>
      <c r="E1751" s="3">
        <v>143.3844</v>
      </c>
    </row>
    <row r="1752" spans="1:5" x14ac:dyDescent="0.25">
      <c r="A1752" s="2">
        <v>42079</v>
      </c>
      <c r="B1752" s="3">
        <v>3705.6709999999998</v>
      </c>
      <c r="C1752" s="3">
        <v>156.25630000000001</v>
      </c>
      <c r="D1752" s="3">
        <v>4244.7030000000004</v>
      </c>
      <c r="E1752" s="3">
        <v>143.464</v>
      </c>
    </row>
    <row r="1753" spans="1:5" x14ac:dyDescent="0.25">
      <c r="A1753" s="2">
        <v>42080</v>
      </c>
      <c r="B1753" s="3">
        <v>3757.1219999999998</v>
      </c>
      <c r="C1753" s="3">
        <v>155.90809999999999</v>
      </c>
      <c r="D1753" s="3">
        <v>4302.9620000000004</v>
      </c>
      <c r="E1753" s="3">
        <v>143.5026</v>
      </c>
    </row>
    <row r="1754" spans="1:5" x14ac:dyDescent="0.25">
      <c r="A1754" s="2">
        <v>42081</v>
      </c>
      <c r="B1754" s="3">
        <v>3846.0549999999998</v>
      </c>
      <c r="C1754" s="3">
        <v>156.19560000000001</v>
      </c>
      <c r="D1754" s="3">
        <v>4381.2619999999997</v>
      </c>
      <c r="E1754" s="3">
        <v>143.476</v>
      </c>
    </row>
    <row r="1755" spans="1:5" x14ac:dyDescent="0.25">
      <c r="A1755" s="2">
        <v>42082</v>
      </c>
      <c r="B1755" s="3">
        <v>3839.739</v>
      </c>
      <c r="C1755" s="3">
        <v>155.9693</v>
      </c>
      <c r="D1755" s="3">
        <v>4428.5709999999999</v>
      </c>
      <c r="E1755" s="3">
        <v>143.38130000000001</v>
      </c>
    </row>
    <row r="1756" spans="1:5" x14ac:dyDescent="0.25">
      <c r="A1756" s="2">
        <v>42083</v>
      </c>
      <c r="B1756" s="3">
        <v>3892.5740000000001</v>
      </c>
      <c r="C1756" s="3">
        <v>156.27520000000001</v>
      </c>
      <c r="D1756" s="3">
        <v>4422.8549999999996</v>
      </c>
      <c r="E1756" s="3">
        <v>143.4485</v>
      </c>
    </row>
    <row r="1757" spans="1:5" x14ac:dyDescent="0.25">
      <c r="A1757" s="2">
        <v>42086</v>
      </c>
      <c r="B1757" s="3">
        <v>3972.0610000000001</v>
      </c>
      <c r="C1757" s="3">
        <v>156.3091</v>
      </c>
      <c r="D1757" s="3">
        <v>4524.3900000000003</v>
      </c>
      <c r="E1757" s="3">
        <v>143.4906</v>
      </c>
    </row>
    <row r="1758" spans="1:5" x14ac:dyDescent="0.25">
      <c r="A1758" s="2">
        <v>42087</v>
      </c>
      <c r="B1758" s="3">
        <v>3973.0459999999998</v>
      </c>
      <c r="C1758" s="3">
        <v>156.3862</v>
      </c>
      <c r="D1758" s="3">
        <v>4540.7470000000003</v>
      </c>
      <c r="E1758" s="3">
        <v>143.47890000000001</v>
      </c>
    </row>
    <row r="1759" spans="1:5" x14ac:dyDescent="0.25">
      <c r="A1759" s="2">
        <v>42088</v>
      </c>
      <c r="B1759" s="3">
        <v>3940.4119999999998</v>
      </c>
      <c r="C1759" s="3">
        <v>156.31819999999999</v>
      </c>
      <c r="D1759" s="3">
        <v>4533.07</v>
      </c>
      <c r="E1759" s="3">
        <v>143.4325</v>
      </c>
    </row>
    <row r="1760" spans="1:5" x14ac:dyDescent="0.25">
      <c r="A1760" s="2">
        <v>42089</v>
      </c>
      <c r="B1760" s="3">
        <v>3949.9989999999998</v>
      </c>
      <c r="C1760" s="3">
        <v>156.0891</v>
      </c>
      <c r="D1760" s="3">
        <v>4536.1000000000004</v>
      </c>
      <c r="E1760" s="3">
        <v>143.37889999999999</v>
      </c>
    </row>
    <row r="1761" spans="1:5" x14ac:dyDescent="0.25">
      <c r="A1761" s="2">
        <v>42090</v>
      </c>
      <c r="B1761" s="3">
        <v>3971.6970000000001</v>
      </c>
      <c r="C1761" s="3">
        <v>155.58150000000001</v>
      </c>
      <c r="D1761" s="3">
        <v>4556.9859999999999</v>
      </c>
      <c r="E1761" s="3">
        <v>143.31620000000001</v>
      </c>
    </row>
    <row r="1762" spans="1:5" x14ac:dyDescent="0.25">
      <c r="A1762" s="2">
        <v>42093</v>
      </c>
      <c r="B1762" s="3">
        <v>4088.1779999999999</v>
      </c>
      <c r="C1762" s="3">
        <v>155.6114</v>
      </c>
      <c r="D1762" s="3">
        <v>4608.3149999999996</v>
      </c>
      <c r="E1762" s="3">
        <v>143.29230000000001</v>
      </c>
    </row>
    <row r="1763" spans="1:5" x14ac:dyDescent="0.25">
      <c r="A1763" s="2">
        <v>42094</v>
      </c>
      <c r="B1763" s="3">
        <v>4051.2040000000002</v>
      </c>
      <c r="C1763" s="3">
        <v>155.1155</v>
      </c>
      <c r="D1763" s="3">
        <v>4575.0330000000004</v>
      </c>
      <c r="E1763" s="3">
        <v>143.24930000000001</v>
      </c>
    </row>
    <row r="1764" spans="1:5" x14ac:dyDescent="0.25">
      <c r="A1764" s="2">
        <v>42095</v>
      </c>
      <c r="B1764" s="3">
        <v>4123.8950000000004</v>
      </c>
      <c r="C1764" s="3">
        <v>155.0746</v>
      </c>
      <c r="D1764" s="3">
        <v>4665.7910000000002</v>
      </c>
      <c r="E1764" s="3">
        <v>143.00810000000001</v>
      </c>
    </row>
    <row r="1765" spans="1:5" x14ac:dyDescent="0.25">
      <c r="A1765" s="2">
        <v>42096</v>
      </c>
      <c r="B1765" s="3">
        <v>4124.7759999999998</v>
      </c>
      <c r="C1765" s="3">
        <v>155.7253</v>
      </c>
      <c r="D1765" s="3">
        <v>4773.0060000000003</v>
      </c>
      <c r="E1765" s="3">
        <v>143.14850000000001</v>
      </c>
    </row>
    <row r="1766" spans="1:5" x14ac:dyDescent="0.25">
      <c r="A1766" s="2">
        <v>42097</v>
      </c>
      <c r="B1766" s="3">
        <v>4170.5379999999996</v>
      </c>
      <c r="C1766" s="3">
        <v>155.86779999999999</v>
      </c>
      <c r="D1766" s="3">
        <v>4833.7030000000004</v>
      </c>
      <c r="E1766" s="3">
        <v>143.20070000000001</v>
      </c>
    </row>
    <row r="1767" spans="1:5" x14ac:dyDescent="0.25">
      <c r="A1767" s="2">
        <v>42101</v>
      </c>
      <c r="B1767" s="3">
        <v>4260.0439999999999</v>
      </c>
      <c r="C1767" s="3">
        <v>155.69589999999999</v>
      </c>
      <c r="D1767" s="3">
        <v>4962.2939999999999</v>
      </c>
      <c r="E1767" s="3">
        <v>143.04810000000001</v>
      </c>
    </row>
    <row r="1768" spans="1:5" x14ac:dyDescent="0.25">
      <c r="A1768" s="2">
        <v>42102</v>
      </c>
      <c r="B1768" s="3">
        <v>4295.8029999999999</v>
      </c>
      <c r="C1768" s="3">
        <v>155.31319999999999</v>
      </c>
      <c r="D1768" s="3">
        <v>4903.7740000000003</v>
      </c>
      <c r="E1768" s="3">
        <v>142.99719999999999</v>
      </c>
    </row>
    <row r="1769" spans="1:5" x14ac:dyDescent="0.25">
      <c r="A1769" s="2">
        <v>42103</v>
      </c>
      <c r="B1769" s="3">
        <v>4262.1379999999999</v>
      </c>
      <c r="C1769" s="3">
        <v>154.81989999999999</v>
      </c>
      <c r="D1769" s="3">
        <v>4824.0789999999997</v>
      </c>
      <c r="E1769" s="3">
        <v>142.98589999999999</v>
      </c>
    </row>
    <row r="1770" spans="1:5" x14ac:dyDescent="0.25">
      <c r="A1770" s="2">
        <v>42104</v>
      </c>
      <c r="B1770" s="3">
        <v>4344.4160000000002</v>
      </c>
      <c r="C1770" s="3">
        <v>155.07310000000001</v>
      </c>
      <c r="D1770" s="3">
        <v>4939.6840000000002</v>
      </c>
      <c r="E1770" s="3">
        <v>143.05539999999999</v>
      </c>
    </row>
    <row r="1771" spans="1:5" x14ac:dyDescent="0.25">
      <c r="A1771" s="2">
        <v>42107</v>
      </c>
      <c r="B1771" s="3">
        <v>4421.0730000000003</v>
      </c>
      <c r="C1771" s="3">
        <v>155.06899999999999</v>
      </c>
      <c r="D1771" s="3">
        <v>5028.6310000000003</v>
      </c>
      <c r="E1771" s="3">
        <v>143.1157</v>
      </c>
    </row>
    <row r="1772" spans="1:5" x14ac:dyDescent="0.25">
      <c r="A1772" s="2">
        <v>42108</v>
      </c>
      <c r="B1772" s="3">
        <v>4438.1840000000002</v>
      </c>
      <c r="C1772" s="3">
        <v>155.3673</v>
      </c>
      <c r="D1772" s="3">
        <v>5004.2340000000004</v>
      </c>
      <c r="E1772" s="3">
        <v>143.1808</v>
      </c>
    </row>
    <row r="1773" spans="1:5" x14ac:dyDescent="0.25">
      <c r="A1773" s="2">
        <v>42109</v>
      </c>
      <c r="B1773" s="3">
        <v>4380.5129999999999</v>
      </c>
      <c r="C1773" s="3">
        <v>155.64150000000001</v>
      </c>
      <c r="D1773" s="3">
        <v>4866.6660000000002</v>
      </c>
      <c r="E1773" s="3">
        <v>143.2698</v>
      </c>
    </row>
    <row r="1774" spans="1:5" x14ac:dyDescent="0.25">
      <c r="A1774" s="2">
        <v>42110</v>
      </c>
      <c r="B1774" s="3">
        <v>4513.5460000000003</v>
      </c>
      <c r="C1774" s="3">
        <v>155.97139999999999</v>
      </c>
      <c r="D1774" s="3">
        <v>4950.9219999999996</v>
      </c>
      <c r="E1774" s="3">
        <v>143.392</v>
      </c>
    </row>
    <row r="1775" spans="1:5" x14ac:dyDescent="0.25">
      <c r="A1775" s="2">
        <v>42111</v>
      </c>
      <c r="B1775" s="3">
        <v>4596.1360000000004</v>
      </c>
      <c r="C1775" s="3">
        <v>155.96969999999999</v>
      </c>
      <c r="D1775" s="3">
        <v>5038.99</v>
      </c>
      <c r="E1775" s="3">
        <v>143.48009999999999</v>
      </c>
    </row>
    <row r="1776" spans="1:5" x14ac:dyDescent="0.25">
      <c r="A1776" s="2">
        <v>42114</v>
      </c>
      <c r="B1776" s="3">
        <v>4521.9189999999999</v>
      </c>
      <c r="C1776" s="3">
        <v>156.67910000000001</v>
      </c>
      <c r="D1776" s="3">
        <v>4975.1459999999997</v>
      </c>
      <c r="E1776" s="3">
        <v>143.71789999999999</v>
      </c>
    </row>
    <row r="1777" spans="1:5" x14ac:dyDescent="0.25">
      <c r="A1777" s="2">
        <v>42115</v>
      </c>
      <c r="B1777" s="3">
        <v>4619.1639999999998</v>
      </c>
      <c r="C1777" s="3">
        <v>157.36879999999999</v>
      </c>
      <c r="D1777" s="3">
        <v>5128.0619999999999</v>
      </c>
      <c r="E1777" s="3">
        <v>143.9768</v>
      </c>
    </row>
    <row r="1778" spans="1:5" x14ac:dyDescent="0.25">
      <c r="A1778" s="2">
        <v>42116</v>
      </c>
      <c r="B1778" s="3">
        <v>4739.8140000000003</v>
      </c>
      <c r="C1778" s="3">
        <v>157.20840000000001</v>
      </c>
      <c r="D1778" s="3">
        <v>5275.3429999999998</v>
      </c>
      <c r="E1778" s="3">
        <v>144.16759999999999</v>
      </c>
    </row>
    <row r="1779" spans="1:5" x14ac:dyDescent="0.25">
      <c r="A1779" s="2">
        <v>42117</v>
      </c>
      <c r="B1779" s="3">
        <v>4740.8919999999998</v>
      </c>
      <c r="C1779" s="3">
        <v>157.2303</v>
      </c>
      <c r="D1779" s="3">
        <v>5404.3010000000004</v>
      </c>
      <c r="E1779" s="3">
        <v>144.19999999999999</v>
      </c>
    </row>
    <row r="1780" spans="1:5" x14ac:dyDescent="0.25">
      <c r="A1780" s="2">
        <v>42118</v>
      </c>
      <c r="B1780" s="3">
        <v>4702.6409999999996</v>
      </c>
      <c r="C1780" s="3">
        <v>157.16589999999999</v>
      </c>
      <c r="D1780" s="3">
        <v>5401.6769999999997</v>
      </c>
      <c r="E1780" s="3">
        <v>144.19550000000001</v>
      </c>
    </row>
    <row r="1781" spans="1:5" x14ac:dyDescent="0.25">
      <c r="A1781" s="2">
        <v>42121</v>
      </c>
      <c r="B1781" s="3">
        <v>4807.5919999999996</v>
      </c>
      <c r="C1781" s="3">
        <v>157.37190000000001</v>
      </c>
      <c r="D1781" s="3">
        <v>5481.6279999999997</v>
      </c>
      <c r="E1781" s="3">
        <v>144.226</v>
      </c>
    </row>
    <row r="1782" spans="1:5" x14ac:dyDescent="0.25">
      <c r="A1782" s="2">
        <v>42122</v>
      </c>
      <c r="B1782" s="3">
        <v>4741.8609999999999</v>
      </c>
      <c r="C1782" s="3">
        <v>157.50280000000001</v>
      </c>
      <c r="D1782" s="3">
        <v>5320.3329999999996</v>
      </c>
      <c r="E1782" s="3">
        <v>144.2869</v>
      </c>
    </row>
    <row r="1783" spans="1:5" x14ac:dyDescent="0.25">
      <c r="A1783" s="2">
        <v>42123</v>
      </c>
      <c r="B1783" s="3">
        <v>4774.326</v>
      </c>
      <c r="C1783" s="3">
        <v>157.57849999999999</v>
      </c>
      <c r="D1783" s="3">
        <v>5461.1360000000004</v>
      </c>
      <c r="E1783" s="3">
        <v>144.33330000000001</v>
      </c>
    </row>
    <row r="1784" spans="1:5" x14ac:dyDescent="0.25">
      <c r="A1784" s="2">
        <v>42124</v>
      </c>
      <c r="B1784" s="3">
        <v>4749.8860000000004</v>
      </c>
      <c r="C1784" s="3">
        <v>157.78880000000001</v>
      </c>
      <c r="D1784" s="3">
        <v>5355.3639999999996</v>
      </c>
      <c r="E1784" s="3">
        <v>144.43549999999999</v>
      </c>
    </row>
    <row r="1785" spans="1:5" x14ac:dyDescent="0.25">
      <c r="A1785" s="2">
        <v>42128</v>
      </c>
      <c r="B1785" s="3">
        <v>4787.741</v>
      </c>
      <c r="C1785" s="3">
        <v>157.92619999999999</v>
      </c>
      <c r="D1785" s="3">
        <v>5367.4480000000003</v>
      </c>
      <c r="E1785" s="3">
        <v>144.5489</v>
      </c>
    </row>
    <row r="1786" spans="1:5" x14ac:dyDescent="0.25">
      <c r="A1786" s="2">
        <v>42129</v>
      </c>
      <c r="B1786" s="3">
        <v>4596.8370000000004</v>
      </c>
      <c r="C1786" s="3">
        <v>157.73849999999999</v>
      </c>
      <c r="D1786" s="3">
        <v>5151.6930000000002</v>
      </c>
      <c r="E1786" s="3">
        <v>144.60400000000001</v>
      </c>
    </row>
    <row r="1787" spans="1:5" x14ac:dyDescent="0.25">
      <c r="A1787" s="2">
        <v>42130</v>
      </c>
      <c r="B1787" s="3">
        <v>4553.3270000000002</v>
      </c>
      <c r="C1787" s="3">
        <v>157.56960000000001</v>
      </c>
      <c r="D1787" s="3">
        <v>5039.0339999999997</v>
      </c>
      <c r="E1787" s="3">
        <v>144.6542</v>
      </c>
    </row>
    <row r="1788" spans="1:5" x14ac:dyDescent="0.25">
      <c r="A1788" s="2">
        <v>42131</v>
      </c>
      <c r="B1788" s="3">
        <v>4470.0889999999999</v>
      </c>
      <c r="C1788" s="3">
        <v>157.3297</v>
      </c>
      <c r="D1788" s="3">
        <v>4943.6940000000004</v>
      </c>
      <c r="E1788" s="3">
        <v>144.7021</v>
      </c>
    </row>
    <row r="1789" spans="1:5" x14ac:dyDescent="0.25">
      <c r="A1789" s="2">
        <v>42132</v>
      </c>
      <c r="B1789" s="3">
        <v>4558.4040000000005</v>
      </c>
      <c r="C1789" s="3">
        <v>157.19110000000001</v>
      </c>
      <c r="D1789" s="3">
        <v>5066.7529999999997</v>
      </c>
      <c r="E1789" s="3">
        <v>144.83099999999999</v>
      </c>
    </row>
    <row r="1790" spans="1:5" x14ac:dyDescent="0.25">
      <c r="A1790" s="2">
        <v>42135</v>
      </c>
      <c r="B1790" s="3">
        <v>4690.5320000000002</v>
      </c>
      <c r="C1790" s="3">
        <v>157.608</v>
      </c>
      <c r="D1790" s="3">
        <v>5236.6689999999999</v>
      </c>
      <c r="E1790" s="3">
        <v>144.97200000000001</v>
      </c>
    </row>
    <row r="1791" spans="1:5" x14ac:dyDescent="0.25">
      <c r="A1791" s="2">
        <v>42136</v>
      </c>
      <c r="B1791" s="3">
        <v>4747.4210000000003</v>
      </c>
      <c r="C1791" s="3">
        <v>157.58009999999999</v>
      </c>
      <c r="D1791" s="3">
        <v>5306.2560000000003</v>
      </c>
      <c r="E1791" s="3">
        <v>145.10339999999999</v>
      </c>
    </row>
    <row r="1792" spans="1:5" x14ac:dyDescent="0.25">
      <c r="A1792" s="2">
        <v>42137</v>
      </c>
      <c r="B1792" s="3">
        <v>4718.4359999999997</v>
      </c>
      <c r="C1792" s="3">
        <v>157.68899999999999</v>
      </c>
      <c r="D1792" s="3">
        <v>5351.6729999999998</v>
      </c>
      <c r="E1792" s="3">
        <v>145.21899999999999</v>
      </c>
    </row>
    <row r="1793" spans="1:5" x14ac:dyDescent="0.25">
      <c r="A1793" s="2">
        <v>42138</v>
      </c>
      <c r="B1793" s="3">
        <v>4700.7780000000002</v>
      </c>
      <c r="C1793" s="3">
        <v>157.922</v>
      </c>
      <c r="D1793" s="3">
        <v>5407.6229999999996</v>
      </c>
      <c r="E1793" s="3">
        <v>145.38679999999999</v>
      </c>
    </row>
    <row r="1794" spans="1:5" x14ac:dyDescent="0.25">
      <c r="A1794" s="2">
        <v>42139</v>
      </c>
      <c r="B1794" s="3">
        <v>4617.47</v>
      </c>
      <c r="C1794" s="3">
        <v>158.1996</v>
      </c>
      <c r="D1794" s="3">
        <v>5313.8320000000003</v>
      </c>
      <c r="E1794" s="3">
        <v>145.55279999999999</v>
      </c>
    </row>
    <row r="1795" spans="1:5" x14ac:dyDescent="0.25">
      <c r="A1795" s="2">
        <v>42142</v>
      </c>
      <c r="B1795" s="3">
        <v>4575.1400000000003</v>
      </c>
      <c r="C1795" s="3">
        <v>158.22139999999999</v>
      </c>
      <c r="D1795" s="3">
        <v>5324.7910000000002</v>
      </c>
      <c r="E1795" s="3">
        <v>145.70140000000001</v>
      </c>
    </row>
    <row r="1796" spans="1:5" x14ac:dyDescent="0.25">
      <c r="A1796" s="2">
        <v>42143</v>
      </c>
      <c r="B1796" s="3">
        <v>4731.2219999999998</v>
      </c>
      <c r="C1796" s="3">
        <v>157.94810000000001</v>
      </c>
      <c r="D1796" s="3">
        <v>5443.2190000000001</v>
      </c>
      <c r="E1796" s="3">
        <v>145.69110000000001</v>
      </c>
    </row>
    <row r="1797" spans="1:5" x14ac:dyDescent="0.25">
      <c r="A1797" s="2">
        <v>42144</v>
      </c>
      <c r="B1797" s="3">
        <v>4754.9189999999999</v>
      </c>
      <c r="C1797" s="3">
        <v>157.81659999999999</v>
      </c>
      <c r="D1797" s="3">
        <v>5474.0929999999998</v>
      </c>
      <c r="E1797" s="3">
        <v>145.6754</v>
      </c>
    </row>
    <row r="1798" spans="1:5" x14ac:dyDescent="0.25">
      <c r="A1798" s="2">
        <v>42145</v>
      </c>
      <c r="B1798" s="3">
        <v>4840.9759999999997</v>
      </c>
      <c r="C1798" s="3">
        <v>157.86799999999999</v>
      </c>
      <c r="D1798" s="3">
        <v>5648.9279999999999</v>
      </c>
      <c r="E1798" s="3">
        <v>145.70330000000001</v>
      </c>
    </row>
    <row r="1799" spans="1:5" x14ac:dyDescent="0.25">
      <c r="A1799" s="2">
        <v>42146</v>
      </c>
      <c r="B1799" s="3">
        <v>4951.335</v>
      </c>
      <c r="C1799" s="3">
        <v>157.96719999999999</v>
      </c>
      <c r="D1799" s="3">
        <v>5790.7070000000003</v>
      </c>
      <c r="E1799" s="3">
        <v>145.7704</v>
      </c>
    </row>
    <row r="1800" spans="1:5" x14ac:dyDescent="0.25">
      <c r="A1800" s="2">
        <v>42149</v>
      </c>
      <c r="B1800" s="3">
        <v>5099.4949999999999</v>
      </c>
      <c r="C1800" s="3">
        <v>157.97999999999999</v>
      </c>
      <c r="D1800" s="3">
        <v>5948.5069999999996</v>
      </c>
      <c r="E1800" s="3">
        <v>145.81800000000001</v>
      </c>
    </row>
    <row r="1801" spans="1:5" x14ac:dyDescent="0.25">
      <c r="A1801" s="2">
        <v>42150</v>
      </c>
      <c r="B1801" s="3">
        <v>5198.9179999999997</v>
      </c>
      <c r="C1801" s="3">
        <v>157.63650000000001</v>
      </c>
      <c r="D1801" s="3">
        <v>6107.8549999999996</v>
      </c>
      <c r="E1801" s="3">
        <v>145.8415</v>
      </c>
    </row>
    <row r="1802" spans="1:5" x14ac:dyDescent="0.25">
      <c r="A1802" s="2">
        <v>42151</v>
      </c>
      <c r="B1802" s="3">
        <v>5181.4340000000002</v>
      </c>
      <c r="C1802" s="3">
        <v>157.3817</v>
      </c>
      <c r="D1802" s="3">
        <v>6249.3320000000003</v>
      </c>
      <c r="E1802" s="3">
        <v>145.85120000000001</v>
      </c>
    </row>
    <row r="1803" spans="1:5" x14ac:dyDescent="0.25">
      <c r="A1803" s="2">
        <v>42152</v>
      </c>
      <c r="B1803" s="3">
        <v>4834.0069999999996</v>
      </c>
      <c r="C1803" s="3">
        <v>157.13399999999999</v>
      </c>
      <c r="D1803" s="3">
        <v>5813.9129999999996</v>
      </c>
      <c r="E1803" s="3">
        <v>145.8494</v>
      </c>
    </row>
    <row r="1804" spans="1:5" x14ac:dyDescent="0.25">
      <c r="A1804" s="2">
        <v>42153</v>
      </c>
      <c r="B1804" s="3">
        <v>4840.8289999999997</v>
      </c>
      <c r="C1804" s="3">
        <v>157.07050000000001</v>
      </c>
      <c r="D1804" s="3">
        <v>5834.8280000000004</v>
      </c>
      <c r="E1804" s="3">
        <v>145.80590000000001</v>
      </c>
    </row>
    <row r="1805" spans="1:5" x14ac:dyDescent="0.25">
      <c r="A1805" s="2">
        <v>42156</v>
      </c>
      <c r="B1805" s="3">
        <v>5076.1790000000001</v>
      </c>
      <c r="C1805" s="3">
        <v>156.8886</v>
      </c>
      <c r="D1805" s="3">
        <v>6174.3549999999996</v>
      </c>
      <c r="E1805" s="3">
        <v>145.8295</v>
      </c>
    </row>
    <row r="1806" spans="1:5" x14ac:dyDescent="0.25">
      <c r="A1806" s="2">
        <v>42157</v>
      </c>
      <c r="B1806" s="3">
        <v>5161.87</v>
      </c>
      <c r="C1806" s="3">
        <v>156.9813</v>
      </c>
      <c r="D1806" s="3">
        <v>6382.4089999999997</v>
      </c>
      <c r="E1806" s="3">
        <v>145.86500000000001</v>
      </c>
    </row>
    <row r="1807" spans="1:5" x14ac:dyDescent="0.25">
      <c r="A1807" s="2">
        <v>42158</v>
      </c>
      <c r="B1807" s="3">
        <v>5143.59</v>
      </c>
      <c r="C1807" s="3">
        <v>157.07589999999999</v>
      </c>
      <c r="D1807" s="3">
        <v>6371.5119999999997</v>
      </c>
      <c r="E1807" s="3">
        <v>145.8878</v>
      </c>
    </row>
    <row r="1808" spans="1:5" x14ac:dyDescent="0.25">
      <c r="A1808" s="2">
        <v>42159</v>
      </c>
      <c r="B1808" s="3">
        <v>5181.4160000000002</v>
      </c>
      <c r="C1808" s="3">
        <v>157.2826</v>
      </c>
      <c r="D1808" s="3">
        <v>6478.4589999999998</v>
      </c>
      <c r="E1808" s="3">
        <v>145.95160000000001</v>
      </c>
    </row>
    <row r="1809" spans="1:5" x14ac:dyDescent="0.25">
      <c r="A1809" s="2">
        <v>42160</v>
      </c>
      <c r="B1809" s="3">
        <v>5230.5519999999997</v>
      </c>
      <c r="C1809" s="3">
        <v>157.29320000000001</v>
      </c>
      <c r="D1809" s="3">
        <v>6647.26</v>
      </c>
      <c r="E1809" s="3">
        <v>146.02670000000001</v>
      </c>
    </row>
    <row r="1810" spans="1:5" x14ac:dyDescent="0.25">
      <c r="A1810" s="2">
        <v>42163</v>
      </c>
      <c r="B1810" s="3">
        <v>5353.7510000000002</v>
      </c>
      <c r="C1810" s="3">
        <v>157.48570000000001</v>
      </c>
      <c r="D1810" s="3">
        <v>6608.2860000000001</v>
      </c>
      <c r="E1810" s="3">
        <v>145.9992</v>
      </c>
    </row>
    <row r="1811" spans="1:5" x14ac:dyDescent="0.25">
      <c r="A1811" s="2">
        <v>42164</v>
      </c>
      <c r="B1811" s="3">
        <v>5317.4610000000002</v>
      </c>
      <c r="C1811" s="3">
        <v>157.64340000000001</v>
      </c>
      <c r="D1811" s="3">
        <v>6642.6880000000001</v>
      </c>
      <c r="E1811" s="3">
        <v>146.0419</v>
      </c>
    </row>
    <row r="1812" spans="1:5" x14ac:dyDescent="0.25">
      <c r="A1812" s="2">
        <v>42165</v>
      </c>
      <c r="B1812" s="3">
        <v>5309.1120000000001</v>
      </c>
      <c r="C1812" s="3">
        <v>157.6011</v>
      </c>
      <c r="D1812" s="3">
        <v>6646.2767000000003</v>
      </c>
      <c r="E1812" s="3">
        <v>146.12029999999999</v>
      </c>
    </row>
    <row r="1813" spans="1:5" x14ac:dyDescent="0.25">
      <c r="A1813" s="2">
        <v>42166</v>
      </c>
      <c r="B1813" s="3">
        <v>5306.59</v>
      </c>
      <c r="C1813" s="3">
        <v>157.33449999999999</v>
      </c>
      <c r="D1813" s="3">
        <v>6697.0069000000003</v>
      </c>
      <c r="E1813" s="3">
        <v>146.10140000000001</v>
      </c>
    </row>
    <row r="1814" spans="1:5" x14ac:dyDescent="0.25">
      <c r="A1814" s="2">
        <v>42167</v>
      </c>
      <c r="B1814" s="3">
        <v>5335.1151</v>
      </c>
      <c r="C1814" s="3">
        <v>157.1705</v>
      </c>
      <c r="D1814" s="3">
        <v>6786.3595999999998</v>
      </c>
      <c r="E1814" s="3">
        <v>146.09110000000001</v>
      </c>
    </row>
    <row r="1815" spans="1:5" x14ac:dyDescent="0.25">
      <c r="A1815" s="2">
        <v>42170</v>
      </c>
      <c r="B1815" s="3">
        <v>5221.1665000000003</v>
      </c>
      <c r="C1815" s="3">
        <v>157.2422</v>
      </c>
      <c r="D1815" s="3">
        <v>6685.1133</v>
      </c>
      <c r="E1815" s="3">
        <v>146.13030000000001</v>
      </c>
    </row>
    <row r="1816" spans="1:5" x14ac:dyDescent="0.25">
      <c r="A1816" s="2">
        <v>42171</v>
      </c>
      <c r="B1816" s="3">
        <v>5064.8212000000003</v>
      </c>
      <c r="C1816" s="3">
        <v>157.30369999999999</v>
      </c>
      <c r="D1816" s="3">
        <v>6445.2114000000001</v>
      </c>
      <c r="E1816" s="3">
        <v>146.12370000000001</v>
      </c>
    </row>
    <row r="1817" spans="1:5" x14ac:dyDescent="0.25">
      <c r="A1817" s="2">
        <v>42172</v>
      </c>
      <c r="B1817" s="3">
        <v>5138.8307000000004</v>
      </c>
      <c r="C1817" s="3">
        <v>157.42500000000001</v>
      </c>
      <c r="D1817" s="3">
        <v>6606.1578</v>
      </c>
      <c r="E1817" s="3">
        <v>146.1241</v>
      </c>
    </row>
    <row r="1818" spans="1:5" x14ac:dyDescent="0.25">
      <c r="A1818" s="2">
        <v>42173</v>
      </c>
      <c r="B1818" s="3">
        <v>4930.5491000000002</v>
      </c>
      <c r="C1818" s="3">
        <v>157.55709999999999</v>
      </c>
      <c r="D1818" s="3">
        <v>6387.3086000000003</v>
      </c>
      <c r="E1818" s="3">
        <v>146.17160000000001</v>
      </c>
    </row>
    <row r="1819" spans="1:5" x14ac:dyDescent="0.25">
      <c r="A1819" s="2">
        <v>42174</v>
      </c>
      <c r="B1819" s="3">
        <v>4637.0517</v>
      </c>
      <c r="C1819" s="3">
        <v>157.69759999999999</v>
      </c>
      <c r="D1819" s="3">
        <v>5925.3777</v>
      </c>
      <c r="E1819" s="3">
        <v>146.23949999999999</v>
      </c>
    </row>
    <row r="1820" spans="1:5" x14ac:dyDescent="0.25">
      <c r="A1820" s="2">
        <v>42178</v>
      </c>
      <c r="B1820" s="3">
        <v>4786.0906000000004</v>
      </c>
      <c r="C1820" s="3">
        <v>157.5077</v>
      </c>
      <c r="D1820" s="3">
        <v>5968.1193000000003</v>
      </c>
      <c r="E1820" s="3">
        <v>146.3425</v>
      </c>
    </row>
    <row r="1821" spans="1:5" x14ac:dyDescent="0.25">
      <c r="A1821" s="2">
        <v>42179</v>
      </c>
      <c r="B1821" s="3">
        <v>4880.1261000000004</v>
      </c>
      <c r="C1821" s="3">
        <v>157.78049999999999</v>
      </c>
      <c r="D1821" s="3">
        <v>6158.9227000000001</v>
      </c>
      <c r="E1821" s="3">
        <v>146.37530000000001</v>
      </c>
    </row>
    <row r="1822" spans="1:5" x14ac:dyDescent="0.25">
      <c r="A1822" s="2">
        <v>42180</v>
      </c>
      <c r="B1822" s="3">
        <v>4706.5159000000003</v>
      </c>
      <c r="C1822" s="3">
        <v>157.64060000000001</v>
      </c>
      <c r="D1822" s="3">
        <v>5921.4857000000002</v>
      </c>
      <c r="E1822" s="3">
        <v>146.44739999999999</v>
      </c>
    </row>
    <row r="1823" spans="1:5" x14ac:dyDescent="0.25">
      <c r="A1823" s="2">
        <v>42181</v>
      </c>
      <c r="B1823" s="3">
        <v>4336.1947</v>
      </c>
      <c r="C1823" s="3">
        <v>157.67019999999999</v>
      </c>
      <c r="D1823" s="3">
        <v>5416.8114999999998</v>
      </c>
      <c r="E1823" s="3">
        <v>146.49590000000001</v>
      </c>
    </row>
    <row r="1824" spans="1:5" x14ac:dyDescent="0.25">
      <c r="A1824" s="2">
        <v>42184</v>
      </c>
      <c r="B1824" s="3">
        <v>4191.5486000000001</v>
      </c>
      <c r="C1824" s="3">
        <v>157.80779999999999</v>
      </c>
      <c r="D1824" s="3">
        <v>5144.9961000000003</v>
      </c>
      <c r="E1824" s="3">
        <v>146.5942</v>
      </c>
    </row>
    <row r="1825" spans="1:5" x14ac:dyDescent="0.25">
      <c r="A1825" s="2">
        <v>42185</v>
      </c>
      <c r="B1825" s="3">
        <v>4472.9975999999997</v>
      </c>
      <c r="C1825" s="3">
        <v>157.71</v>
      </c>
      <c r="D1825" s="3">
        <v>5397.1225999999997</v>
      </c>
      <c r="E1825" s="3">
        <v>146.61080000000001</v>
      </c>
    </row>
    <row r="1826" spans="1:5" x14ac:dyDescent="0.25">
      <c r="A1826" s="2">
        <v>42186</v>
      </c>
      <c r="B1826" s="3">
        <v>4253.0209999999997</v>
      </c>
      <c r="C1826" s="3">
        <v>157.77809999999999</v>
      </c>
      <c r="D1826" s="3">
        <v>5076.9041999999999</v>
      </c>
      <c r="E1826" s="3">
        <v>146.6343</v>
      </c>
    </row>
    <row r="1827" spans="1:5" x14ac:dyDescent="0.25">
      <c r="A1827" s="2">
        <v>42187</v>
      </c>
      <c r="B1827" s="3">
        <v>4107.9961000000003</v>
      </c>
      <c r="C1827" s="3">
        <v>157.71299999999999</v>
      </c>
      <c r="D1827" s="3">
        <v>4715.8209999999999</v>
      </c>
      <c r="E1827" s="3">
        <v>146.64519999999999</v>
      </c>
    </row>
    <row r="1828" spans="1:5" x14ac:dyDescent="0.25">
      <c r="A1828" s="2">
        <v>42188</v>
      </c>
      <c r="B1828" s="3">
        <v>3885.9169000000002</v>
      </c>
      <c r="C1828" s="3">
        <v>157.7792</v>
      </c>
      <c r="D1828" s="3">
        <v>4396.8459000000003</v>
      </c>
      <c r="E1828" s="3">
        <v>146.6808</v>
      </c>
    </row>
    <row r="1829" spans="1:5" x14ac:dyDescent="0.25">
      <c r="A1829" s="2">
        <v>42191</v>
      </c>
      <c r="B1829" s="3">
        <v>3998.5369999999998</v>
      </c>
      <c r="C1829" s="3">
        <v>158.34270000000001</v>
      </c>
      <c r="D1829" s="3">
        <v>4338.8166000000001</v>
      </c>
      <c r="E1829" s="3">
        <v>146.8476</v>
      </c>
    </row>
    <row r="1830" spans="1:5" x14ac:dyDescent="0.25">
      <c r="A1830" s="2">
        <v>42192</v>
      </c>
      <c r="B1830" s="3">
        <v>3928.0025000000001</v>
      </c>
      <c r="C1830" s="3">
        <v>158.7998</v>
      </c>
      <c r="D1830" s="3">
        <v>4074.6835000000001</v>
      </c>
      <c r="E1830" s="3">
        <v>147.0461</v>
      </c>
    </row>
    <row r="1831" spans="1:5" x14ac:dyDescent="0.25">
      <c r="A1831" s="2">
        <v>42193</v>
      </c>
      <c r="B1831" s="3">
        <v>3663.0374999999999</v>
      </c>
      <c r="C1831" s="3">
        <v>159.1936</v>
      </c>
      <c r="D1831" s="3">
        <v>3916.9241000000002</v>
      </c>
      <c r="E1831" s="3">
        <v>147.203</v>
      </c>
    </row>
    <row r="1832" spans="1:5" x14ac:dyDescent="0.25">
      <c r="A1832" s="2">
        <v>42194</v>
      </c>
      <c r="B1832" s="3">
        <v>3897.6262999999999</v>
      </c>
      <c r="C1832" s="3">
        <v>158.8013</v>
      </c>
      <c r="D1832" s="3">
        <v>4125.0772999999999</v>
      </c>
      <c r="E1832" s="3">
        <v>147.20330000000001</v>
      </c>
    </row>
    <row r="1833" spans="1:5" x14ac:dyDescent="0.25">
      <c r="A1833" s="2">
        <v>42195</v>
      </c>
      <c r="B1833" s="3">
        <v>4106.5560999999998</v>
      </c>
      <c r="C1833" s="3">
        <v>158.6592</v>
      </c>
      <c r="D1833" s="3">
        <v>4361.7476999999999</v>
      </c>
      <c r="E1833" s="3">
        <v>147.23339999999999</v>
      </c>
    </row>
    <row r="1834" spans="1:5" x14ac:dyDescent="0.25">
      <c r="A1834" s="2">
        <v>42198</v>
      </c>
      <c r="B1834" s="3">
        <v>4211.8116</v>
      </c>
      <c r="C1834" s="3">
        <v>158.66319999999999</v>
      </c>
      <c r="D1834" s="3">
        <v>4635.5384000000004</v>
      </c>
      <c r="E1834" s="3">
        <v>147.3665</v>
      </c>
    </row>
    <row r="1835" spans="1:5" x14ac:dyDescent="0.25">
      <c r="A1835" s="2">
        <v>42199</v>
      </c>
      <c r="B1835" s="3">
        <v>4112.1487999999999</v>
      </c>
      <c r="C1835" s="3">
        <v>158.44829999999999</v>
      </c>
      <c r="D1835" s="3">
        <v>4611.4870000000001</v>
      </c>
      <c r="E1835" s="3">
        <v>147.43299999999999</v>
      </c>
    </row>
    <row r="1836" spans="1:5" x14ac:dyDescent="0.25">
      <c r="A1836" s="2">
        <v>42200</v>
      </c>
      <c r="B1836" s="3">
        <v>3966.7584999999999</v>
      </c>
      <c r="C1836" s="3">
        <v>158.53880000000001</v>
      </c>
      <c r="D1836" s="3">
        <v>4329.2808000000005</v>
      </c>
      <c r="E1836" s="3">
        <v>147.4795</v>
      </c>
    </row>
    <row r="1837" spans="1:5" x14ac:dyDescent="0.25">
      <c r="A1837" s="2">
        <v>42201</v>
      </c>
      <c r="B1837" s="3">
        <v>3997.3555000000001</v>
      </c>
      <c r="C1837" s="3">
        <v>158.56800000000001</v>
      </c>
      <c r="D1837" s="3">
        <v>4429.8073000000004</v>
      </c>
      <c r="E1837" s="3">
        <v>147.61330000000001</v>
      </c>
    </row>
    <row r="1838" spans="1:5" x14ac:dyDescent="0.25">
      <c r="A1838" s="2">
        <v>42202</v>
      </c>
      <c r="B1838" s="3">
        <v>4151.4956000000002</v>
      </c>
      <c r="C1838" s="3">
        <v>158.5592</v>
      </c>
      <c r="D1838" s="3">
        <v>4655.2718999999997</v>
      </c>
      <c r="E1838" s="3">
        <v>147.6951</v>
      </c>
    </row>
    <row r="1839" spans="1:5" x14ac:dyDescent="0.25">
      <c r="A1839" s="2">
        <v>42205</v>
      </c>
      <c r="B1839" s="3">
        <v>4160.6120000000001</v>
      </c>
      <c r="C1839" s="3">
        <v>158.6985</v>
      </c>
      <c r="D1839" s="3">
        <v>4715.4516000000003</v>
      </c>
      <c r="E1839" s="3">
        <v>147.84639999999999</v>
      </c>
    </row>
    <row r="1840" spans="1:5" x14ac:dyDescent="0.25">
      <c r="A1840" s="2">
        <v>42206</v>
      </c>
      <c r="B1840" s="3">
        <v>4166.0056999999997</v>
      </c>
      <c r="C1840" s="3">
        <v>158.76390000000001</v>
      </c>
      <c r="D1840" s="3">
        <v>4800.6139000000003</v>
      </c>
      <c r="E1840" s="3">
        <v>147.9297</v>
      </c>
    </row>
    <row r="1841" spans="1:5" x14ac:dyDescent="0.25">
      <c r="A1841" s="2">
        <v>42207</v>
      </c>
      <c r="B1841" s="3">
        <v>4157.1603999999998</v>
      </c>
      <c r="C1841" s="3">
        <v>158.69499999999999</v>
      </c>
      <c r="D1841" s="3">
        <v>4852.3747999999996</v>
      </c>
      <c r="E1841" s="3">
        <v>148.0171</v>
      </c>
    </row>
    <row r="1842" spans="1:5" x14ac:dyDescent="0.25">
      <c r="A1842" s="2">
        <v>42208</v>
      </c>
      <c r="B1842" s="3">
        <v>4250.8050000000003</v>
      </c>
      <c r="C1842" s="3">
        <v>158.82669999999999</v>
      </c>
      <c r="D1842" s="3">
        <v>4992.8468000000003</v>
      </c>
      <c r="E1842" s="3">
        <v>148.1113</v>
      </c>
    </row>
    <row r="1843" spans="1:5" x14ac:dyDescent="0.25">
      <c r="A1843" s="2">
        <v>42209</v>
      </c>
      <c r="B1843" s="3">
        <v>4176.2786999999998</v>
      </c>
      <c r="C1843" s="3">
        <v>159.15860000000001</v>
      </c>
      <c r="D1843" s="3">
        <v>4929.1585999999998</v>
      </c>
      <c r="E1843" s="3">
        <v>148.24100000000001</v>
      </c>
    </row>
    <row r="1844" spans="1:5" x14ac:dyDescent="0.25">
      <c r="A1844" s="2">
        <v>42212</v>
      </c>
      <c r="B1844" s="3">
        <v>3818.7314000000001</v>
      </c>
      <c r="C1844" s="3">
        <v>159.20779999999999</v>
      </c>
      <c r="D1844" s="3">
        <v>4547.5262000000002</v>
      </c>
      <c r="E1844" s="3">
        <v>148.39599999999999</v>
      </c>
    </row>
    <row r="1845" spans="1:5" x14ac:dyDescent="0.25">
      <c r="A1845" s="2">
        <v>42213</v>
      </c>
      <c r="B1845" s="3">
        <v>3811.0925999999999</v>
      </c>
      <c r="C1845" s="3">
        <v>159.45519999999999</v>
      </c>
      <c r="D1845" s="3">
        <v>4486.95</v>
      </c>
      <c r="E1845" s="3">
        <v>148.42920000000001</v>
      </c>
    </row>
    <row r="1846" spans="1:5" x14ac:dyDescent="0.25">
      <c r="A1846" s="2">
        <v>42214</v>
      </c>
      <c r="B1846" s="3">
        <v>3930.3791000000001</v>
      </c>
      <c r="C1846" s="3">
        <v>159.46250000000001</v>
      </c>
      <c r="D1846" s="3">
        <v>4697.7200999999995</v>
      </c>
      <c r="E1846" s="3">
        <v>148.5539</v>
      </c>
    </row>
    <row r="1847" spans="1:5" x14ac:dyDescent="0.25">
      <c r="A1847" s="2">
        <v>42215</v>
      </c>
      <c r="B1847" s="3">
        <v>3815.4117999999999</v>
      </c>
      <c r="C1847" s="3">
        <v>159.57689999999999</v>
      </c>
      <c r="D1847" s="3">
        <v>4559.6391000000003</v>
      </c>
      <c r="E1847" s="3">
        <v>148.62200000000001</v>
      </c>
    </row>
    <row r="1848" spans="1:5" x14ac:dyDescent="0.25">
      <c r="A1848" s="2">
        <v>42216</v>
      </c>
      <c r="B1848" s="3">
        <v>3816.6993000000002</v>
      </c>
      <c r="C1848" s="3">
        <v>159.39109999999999</v>
      </c>
      <c r="D1848" s="3">
        <v>4540.6382000000003</v>
      </c>
      <c r="E1848" s="3">
        <v>148.74860000000001</v>
      </c>
    </row>
    <row r="1849" spans="1:5" x14ac:dyDescent="0.25">
      <c r="A1849" s="2">
        <v>42219</v>
      </c>
      <c r="B1849" s="3">
        <v>3829.2354</v>
      </c>
      <c r="C1849" s="3">
        <v>159.2353</v>
      </c>
      <c r="D1849" s="3">
        <v>4518.7295999999997</v>
      </c>
      <c r="E1849" s="3">
        <v>148.8861</v>
      </c>
    </row>
    <row r="1850" spans="1:5" x14ac:dyDescent="0.25">
      <c r="A1850" s="2">
        <v>42220</v>
      </c>
      <c r="B1850" s="3">
        <v>3948.1554000000001</v>
      </c>
      <c r="C1850" s="3">
        <v>159.30549999999999</v>
      </c>
      <c r="D1850" s="3">
        <v>4714.8935000000001</v>
      </c>
      <c r="E1850" s="3">
        <v>148.89169999999999</v>
      </c>
    </row>
    <row r="1851" spans="1:5" x14ac:dyDescent="0.25">
      <c r="A1851" s="2">
        <v>42221</v>
      </c>
      <c r="B1851" s="3">
        <v>3866.8998000000001</v>
      </c>
      <c r="C1851" s="3">
        <v>159.41890000000001</v>
      </c>
      <c r="D1851" s="3">
        <v>4635.2191000000003</v>
      </c>
      <c r="E1851" s="3">
        <v>149.03469999999999</v>
      </c>
    </row>
    <row r="1852" spans="1:5" x14ac:dyDescent="0.25">
      <c r="A1852" s="2">
        <v>42222</v>
      </c>
      <c r="B1852" s="3">
        <v>3831.8516</v>
      </c>
      <c r="C1852" s="3">
        <v>159.36519999999999</v>
      </c>
      <c r="D1852" s="3">
        <v>4625.2577000000001</v>
      </c>
      <c r="E1852" s="3">
        <v>149.08590000000001</v>
      </c>
    </row>
    <row r="1853" spans="1:5" x14ac:dyDescent="0.25">
      <c r="A1853" s="2">
        <v>42223</v>
      </c>
      <c r="B1853" s="3">
        <v>3906.9448000000002</v>
      </c>
      <c r="C1853" s="3">
        <v>159.488</v>
      </c>
      <c r="D1853" s="3">
        <v>4734.884</v>
      </c>
      <c r="E1853" s="3">
        <v>149.1695</v>
      </c>
    </row>
    <row r="1854" spans="1:5" x14ac:dyDescent="0.25">
      <c r="A1854" s="2">
        <v>42226</v>
      </c>
      <c r="B1854" s="3">
        <v>4084.3645999999999</v>
      </c>
      <c r="C1854" s="3">
        <v>159.58580000000001</v>
      </c>
      <c r="D1854" s="3">
        <v>4958.8706000000002</v>
      </c>
      <c r="E1854" s="3">
        <v>149.2987</v>
      </c>
    </row>
    <row r="1855" spans="1:5" x14ac:dyDescent="0.25">
      <c r="A1855" s="2">
        <v>42227</v>
      </c>
      <c r="B1855" s="3">
        <v>4066.6691999999998</v>
      </c>
      <c r="C1855" s="3">
        <v>159.316</v>
      </c>
      <c r="D1855" s="3">
        <v>4999.6499999999996</v>
      </c>
      <c r="E1855" s="3">
        <v>149.28960000000001</v>
      </c>
    </row>
    <row r="1856" spans="1:5" x14ac:dyDescent="0.25">
      <c r="A1856" s="2">
        <v>42228</v>
      </c>
      <c r="B1856" s="3">
        <v>4016.1262000000002</v>
      </c>
      <c r="C1856" s="3">
        <v>159.0009</v>
      </c>
      <c r="D1856" s="3">
        <v>4958.5897000000004</v>
      </c>
      <c r="E1856" s="3">
        <v>149.232</v>
      </c>
    </row>
    <row r="1857" spans="1:5" x14ac:dyDescent="0.25">
      <c r="A1857" s="2">
        <v>42229</v>
      </c>
      <c r="B1857" s="3">
        <v>4075.4630000000002</v>
      </c>
      <c r="C1857" s="3">
        <v>159.14439999999999</v>
      </c>
      <c r="D1857" s="3">
        <v>5071.9089000000004</v>
      </c>
      <c r="E1857" s="3">
        <v>149.2946</v>
      </c>
    </row>
    <row r="1858" spans="1:5" x14ac:dyDescent="0.25">
      <c r="A1858" s="2">
        <v>42230</v>
      </c>
      <c r="B1858" s="3">
        <v>4073.54</v>
      </c>
      <c r="C1858" s="3">
        <v>159.24160000000001</v>
      </c>
      <c r="D1858" s="3">
        <v>5082.7533000000003</v>
      </c>
      <c r="E1858" s="3">
        <v>149.35980000000001</v>
      </c>
    </row>
    <row r="1859" spans="1:5" x14ac:dyDescent="0.25">
      <c r="A1859" s="2">
        <v>42233</v>
      </c>
      <c r="B1859" s="3">
        <v>4077.8721</v>
      </c>
      <c r="C1859" s="3">
        <v>159.3125</v>
      </c>
      <c r="D1859" s="3">
        <v>5176.2492000000002</v>
      </c>
      <c r="E1859" s="3">
        <v>149.48330000000001</v>
      </c>
    </row>
    <row r="1860" spans="1:5" x14ac:dyDescent="0.25">
      <c r="A1860" s="2">
        <v>42234</v>
      </c>
      <c r="B1860" s="3">
        <v>3825.4122000000002</v>
      </c>
      <c r="C1860" s="3">
        <v>159.2989</v>
      </c>
      <c r="D1860" s="3">
        <v>4802.3923000000004</v>
      </c>
      <c r="E1860" s="3">
        <v>149.54060000000001</v>
      </c>
    </row>
    <row r="1861" spans="1:5" x14ac:dyDescent="0.25">
      <c r="A1861" s="2">
        <v>42235</v>
      </c>
      <c r="B1861" s="3">
        <v>3886.1356999999998</v>
      </c>
      <c r="C1861" s="3">
        <v>159.19499999999999</v>
      </c>
      <c r="D1861" s="3">
        <v>4878.12</v>
      </c>
      <c r="E1861" s="3">
        <v>149.6147</v>
      </c>
    </row>
    <row r="1862" spans="1:5" x14ac:dyDescent="0.25">
      <c r="A1862" s="2">
        <v>42236</v>
      </c>
      <c r="B1862" s="3">
        <v>3761.4540999999999</v>
      </c>
      <c r="C1862" s="3">
        <v>159.14019999999999</v>
      </c>
      <c r="D1862" s="3">
        <v>4736.5429999999997</v>
      </c>
      <c r="E1862" s="3">
        <v>149.6763</v>
      </c>
    </row>
    <row r="1863" spans="1:5" x14ac:dyDescent="0.25">
      <c r="A1863" s="2">
        <v>42237</v>
      </c>
      <c r="B1863" s="3">
        <v>3589.5358000000001</v>
      </c>
      <c r="C1863" s="3">
        <v>159.3408</v>
      </c>
      <c r="D1863" s="3">
        <v>4497.7080999999998</v>
      </c>
      <c r="E1863" s="3">
        <v>149.76400000000001</v>
      </c>
    </row>
    <row r="1864" spans="1:5" x14ac:dyDescent="0.25">
      <c r="A1864" s="2">
        <v>42240</v>
      </c>
      <c r="B1864" s="3">
        <v>3275.5342000000001</v>
      </c>
      <c r="C1864" s="3">
        <v>159.45410000000001</v>
      </c>
      <c r="D1864" s="3">
        <v>4143.5626000000002</v>
      </c>
      <c r="E1864" s="3">
        <v>149.79259999999999</v>
      </c>
    </row>
    <row r="1865" spans="1:5" x14ac:dyDescent="0.25">
      <c r="A1865" s="2">
        <v>42241</v>
      </c>
      <c r="B1865" s="3">
        <v>3042.9265999999998</v>
      </c>
      <c r="C1865" s="3">
        <v>159.74449999999999</v>
      </c>
      <c r="D1865" s="3">
        <v>3819.4515999999999</v>
      </c>
      <c r="E1865" s="3">
        <v>149.8254</v>
      </c>
    </row>
    <row r="1866" spans="1:5" x14ac:dyDescent="0.25">
      <c r="A1866" s="2">
        <v>42242</v>
      </c>
      <c r="B1866" s="3">
        <v>3025.692</v>
      </c>
      <c r="C1866" s="3">
        <v>159.8819</v>
      </c>
      <c r="D1866" s="3">
        <v>3676.2282</v>
      </c>
      <c r="E1866" s="3">
        <v>149.96360000000001</v>
      </c>
    </row>
    <row r="1867" spans="1:5" x14ac:dyDescent="0.25">
      <c r="A1867" s="2">
        <v>42243</v>
      </c>
      <c r="B1867" s="3">
        <v>3205.6374999999998</v>
      </c>
      <c r="C1867" s="3">
        <v>159.99080000000001</v>
      </c>
      <c r="D1867" s="3">
        <v>3804.7003</v>
      </c>
      <c r="E1867" s="3">
        <v>149.99080000000001</v>
      </c>
    </row>
    <row r="1868" spans="1:5" x14ac:dyDescent="0.25">
      <c r="A1868" s="2">
        <v>42244</v>
      </c>
      <c r="B1868" s="3">
        <v>3342.2863000000002</v>
      </c>
      <c r="C1868" s="3">
        <v>160.2345</v>
      </c>
      <c r="D1868" s="3">
        <v>4028.03</v>
      </c>
      <c r="E1868" s="3">
        <v>150.00450000000001</v>
      </c>
    </row>
    <row r="1869" spans="1:5" x14ac:dyDescent="0.25">
      <c r="A1869" s="2">
        <v>42247</v>
      </c>
      <c r="B1869" s="3">
        <v>3366.5358999999999</v>
      </c>
      <c r="C1869" s="3">
        <v>160.5284</v>
      </c>
      <c r="D1869" s="3">
        <v>3925.5297</v>
      </c>
      <c r="E1869" s="3">
        <v>150.08269999999999</v>
      </c>
    </row>
    <row r="1870" spans="1:5" x14ac:dyDescent="0.25">
      <c r="A1870" s="2">
        <v>42248</v>
      </c>
      <c r="B1870" s="3">
        <v>3362.0826999999999</v>
      </c>
      <c r="C1870" s="3">
        <v>160.90049999999999</v>
      </c>
      <c r="D1870" s="3">
        <v>3802.6581000000001</v>
      </c>
      <c r="E1870" s="3">
        <v>150.14359999999999</v>
      </c>
    </row>
    <row r="1871" spans="1:5" x14ac:dyDescent="0.25">
      <c r="A1871" s="2">
        <v>42249</v>
      </c>
      <c r="B1871" s="3">
        <v>3365.8317999999999</v>
      </c>
      <c r="C1871" s="3">
        <v>160.89580000000001</v>
      </c>
      <c r="D1871" s="3">
        <v>3770.5826999999999</v>
      </c>
      <c r="E1871" s="3">
        <v>150.19820000000001</v>
      </c>
    </row>
    <row r="1872" spans="1:5" x14ac:dyDescent="0.25">
      <c r="A1872" s="2">
        <v>42254</v>
      </c>
      <c r="B1872" s="3">
        <v>3250.4850000000001</v>
      </c>
      <c r="C1872" s="3">
        <v>160.95959999999999</v>
      </c>
      <c r="D1872" s="3">
        <v>3756.2294999999999</v>
      </c>
      <c r="E1872" s="3">
        <v>150.34350000000001</v>
      </c>
    </row>
    <row r="1873" spans="1:5" x14ac:dyDescent="0.25">
      <c r="A1873" s="2">
        <v>42255</v>
      </c>
      <c r="B1873" s="3">
        <v>3334.0232999999998</v>
      </c>
      <c r="C1873" s="3">
        <v>160.64060000000001</v>
      </c>
      <c r="D1873" s="3">
        <v>3869.2676000000001</v>
      </c>
      <c r="E1873" s="3">
        <v>150.41290000000001</v>
      </c>
    </row>
    <row r="1874" spans="1:5" x14ac:dyDescent="0.25">
      <c r="A1874" s="2">
        <v>42256</v>
      </c>
      <c r="B1874" s="3">
        <v>3399.3054000000002</v>
      </c>
      <c r="C1874" s="3">
        <v>160.73929999999999</v>
      </c>
      <c r="D1874" s="3">
        <v>3987.2019</v>
      </c>
      <c r="E1874" s="3">
        <v>150.46</v>
      </c>
    </row>
    <row r="1875" spans="1:5" x14ac:dyDescent="0.25">
      <c r="A1875" s="2">
        <v>42257</v>
      </c>
      <c r="B1875" s="3">
        <v>3357.5610000000001</v>
      </c>
      <c r="C1875" s="3">
        <v>160.6541</v>
      </c>
      <c r="D1875" s="3">
        <v>3898.4877000000001</v>
      </c>
      <c r="E1875" s="3">
        <v>150.4838</v>
      </c>
    </row>
    <row r="1876" spans="1:5" x14ac:dyDescent="0.25">
      <c r="A1876" s="2">
        <v>42258</v>
      </c>
      <c r="B1876" s="3">
        <v>3347.1878000000002</v>
      </c>
      <c r="C1876" s="3">
        <v>160.78290000000001</v>
      </c>
      <c r="D1876" s="3">
        <v>3897.9647</v>
      </c>
      <c r="E1876" s="3">
        <v>150.4529</v>
      </c>
    </row>
    <row r="1877" spans="1:5" x14ac:dyDescent="0.25">
      <c r="A1877" s="2">
        <v>42261</v>
      </c>
      <c r="B1877" s="3">
        <v>3281.1316999999999</v>
      </c>
      <c r="C1877" s="3">
        <v>160.9564</v>
      </c>
      <c r="D1877" s="3">
        <v>3650.9439000000002</v>
      </c>
      <c r="E1877" s="3">
        <v>150.5926</v>
      </c>
    </row>
    <row r="1878" spans="1:5" x14ac:dyDescent="0.25">
      <c r="A1878" s="2">
        <v>42262</v>
      </c>
      <c r="B1878" s="3">
        <v>3152.2319000000002</v>
      </c>
      <c r="C1878" s="3">
        <v>161.0239</v>
      </c>
      <c r="D1878" s="3">
        <v>3445.2755999999999</v>
      </c>
      <c r="E1878" s="3">
        <v>150.49770000000001</v>
      </c>
    </row>
    <row r="1879" spans="1:5" x14ac:dyDescent="0.25">
      <c r="A1879" s="2">
        <v>42263</v>
      </c>
      <c r="B1879" s="3">
        <v>3309.2483999999999</v>
      </c>
      <c r="C1879" s="3">
        <v>161.1463</v>
      </c>
      <c r="D1879" s="3">
        <v>3676.4326999999998</v>
      </c>
      <c r="E1879" s="3">
        <v>150.52770000000001</v>
      </c>
    </row>
    <row r="1880" spans="1:5" x14ac:dyDescent="0.25">
      <c r="A1880" s="2">
        <v>42264</v>
      </c>
      <c r="B1880" s="3">
        <v>3236.9985999999999</v>
      </c>
      <c r="C1880" s="3">
        <v>161.1284</v>
      </c>
      <c r="D1880" s="3">
        <v>3605.5560999999998</v>
      </c>
      <c r="E1880" s="3">
        <v>150.55520000000001</v>
      </c>
    </row>
    <row r="1881" spans="1:5" x14ac:dyDescent="0.25">
      <c r="A1881" s="2">
        <v>42265</v>
      </c>
      <c r="B1881" s="3">
        <v>3251.2732000000001</v>
      </c>
      <c r="C1881" s="3">
        <v>161.04740000000001</v>
      </c>
      <c r="D1881" s="3">
        <v>3636.9364999999998</v>
      </c>
      <c r="E1881" s="3">
        <v>150.63990000000001</v>
      </c>
    </row>
    <row r="1882" spans="1:5" x14ac:dyDescent="0.25">
      <c r="A1882" s="2">
        <v>42268</v>
      </c>
      <c r="B1882" s="3">
        <v>3308.2467000000001</v>
      </c>
      <c r="C1882" s="3">
        <v>161.10740000000001</v>
      </c>
      <c r="D1882" s="3">
        <v>3732.3897000000002</v>
      </c>
      <c r="E1882" s="3">
        <v>150.6859</v>
      </c>
    </row>
    <row r="1883" spans="1:5" x14ac:dyDescent="0.25">
      <c r="A1883" s="2">
        <v>42269</v>
      </c>
      <c r="B1883" s="3">
        <v>3339.03</v>
      </c>
      <c r="C1883" s="3">
        <v>161.05850000000001</v>
      </c>
      <c r="D1883" s="3">
        <v>3768.9034999999999</v>
      </c>
      <c r="E1883" s="3">
        <v>150.58449999999999</v>
      </c>
    </row>
    <row r="1884" spans="1:5" x14ac:dyDescent="0.25">
      <c r="A1884" s="2">
        <v>42270</v>
      </c>
      <c r="B1884" s="3">
        <v>3263.0275000000001</v>
      </c>
      <c r="C1884" s="3">
        <v>160.96559999999999</v>
      </c>
      <c r="D1884" s="3">
        <v>3684.4650999999999</v>
      </c>
      <c r="E1884" s="3">
        <v>150.6069</v>
      </c>
    </row>
    <row r="1885" spans="1:5" x14ac:dyDescent="0.25">
      <c r="A1885" s="2">
        <v>42271</v>
      </c>
      <c r="B1885" s="3">
        <v>3284.9991</v>
      </c>
      <c r="C1885" s="3">
        <v>160.9872</v>
      </c>
      <c r="D1885" s="3">
        <v>3734.8551000000002</v>
      </c>
      <c r="E1885" s="3">
        <v>150.60650000000001</v>
      </c>
    </row>
    <row r="1886" spans="1:5" x14ac:dyDescent="0.25">
      <c r="A1886" s="2">
        <v>42272</v>
      </c>
      <c r="B1886" s="3">
        <v>3231.9513999999999</v>
      </c>
      <c r="C1886" s="3">
        <v>161.05099999999999</v>
      </c>
      <c r="D1886" s="3">
        <v>3637.1495</v>
      </c>
      <c r="E1886" s="3">
        <v>150.65010000000001</v>
      </c>
    </row>
    <row r="1887" spans="1:5" x14ac:dyDescent="0.25">
      <c r="A1887" s="2">
        <v>42275</v>
      </c>
      <c r="B1887" s="3">
        <v>3242.7523999999999</v>
      </c>
      <c r="C1887" s="3">
        <v>161.01580000000001</v>
      </c>
      <c r="D1887" s="3">
        <v>3674.4926999999998</v>
      </c>
      <c r="E1887" s="3">
        <v>150.74170000000001</v>
      </c>
    </row>
    <row r="1888" spans="1:5" x14ac:dyDescent="0.25">
      <c r="A1888" s="2">
        <v>42276</v>
      </c>
      <c r="B1888" s="3">
        <v>3178.8544000000002</v>
      </c>
      <c r="C1888" s="3">
        <v>161.12450000000001</v>
      </c>
      <c r="D1888" s="3">
        <v>3580.2411999999999</v>
      </c>
      <c r="E1888" s="3">
        <v>150.7698</v>
      </c>
    </row>
    <row r="1889" spans="1:5" x14ac:dyDescent="0.25">
      <c r="A1889" s="2">
        <v>42277</v>
      </c>
      <c r="B1889" s="3">
        <v>3202.9475000000002</v>
      </c>
      <c r="C1889" s="3">
        <v>161.28659999999999</v>
      </c>
      <c r="D1889" s="3">
        <v>3592.3652000000002</v>
      </c>
      <c r="E1889" s="3">
        <v>150.8553</v>
      </c>
    </row>
    <row r="1890" spans="1:5" x14ac:dyDescent="0.25">
      <c r="A1890" s="2">
        <v>42285</v>
      </c>
      <c r="B1890" s="3">
        <v>3296.482</v>
      </c>
      <c r="C1890" s="3">
        <v>161.4914</v>
      </c>
      <c r="D1890" s="3">
        <v>3724.6077</v>
      </c>
      <c r="E1890" s="3">
        <v>150.91540000000001</v>
      </c>
    </row>
    <row r="1891" spans="1:5" x14ac:dyDescent="0.25">
      <c r="A1891" s="2">
        <v>42286</v>
      </c>
      <c r="B1891" s="3">
        <v>3340.1158999999998</v>
      </c>
      <c r="C1891" s="3">
        <v>161.81479999999999</v>
      </c>
      <c r="D1891" s="3">
        <v>3816.259</v>
      </c>
      <c r="E1891" s="3">
        <v>150.9273</v>
      </c>
    </row>
    <row r="1892" spans="1:5" x14ac:dyDescent="0.25">
      <c r="A1892" s="2">
        <v>42289</v>
      </c>
      <c r="B1892" s="3">
        <v>3447.6934000000001</v>
      </c>
      <c r="C1892" s="3">
        <v>162.1704</v>
      </c>
      <c r="D1892" s="3">
        <v>3966.8859000000002</v>
      </c>
      <c r="E1892" s="3">
        <v>150.94550000000001</v>
      </c>
    </row>
    <row r="1893" spans="1:5" x14ac:dyDescent="0.25">
      <c r="A1893" s="2">
        <v>42290</v>
      </c>
      <c r="B1893" s="3">
        <v>3445.0430999999999</v>
      </c>
      <c r="C1893" s="3">
        <v>162.15880000000001</v>
      </c>
      <c r="D1893" s="3">
        <v>3974.2114000000001</v>
      </c>
      <c r="E1893" s="3">
        <v>150.9716</v>
      </c>
    </row>
    <row r="1894" spans="1:5" x14ac:dyDescent="0.25">
      <c r="A1894" s="2">
        <v>42291</v>
      </c>
      <c r="B1894" s="3">
        <v>3406.1116000000002</v>
      </c>
      <c r="C1894" s="3">
        <v>162.56989999999999</v>
      </c>
      <c r="D1894" s="3">
        <v>3950.0520999999999</v>
      </c>
      <c r="E1894" s="3">
        <v>151.07830000000001</v>
      </c>
    </row>
    <row r="1895" spans="1:5" x14ac:dyDescent="0.25">
      <c r="A1895" s="2">
        <v>42292</v>
      </c>
      <c r="B1895" s="3">
        <v>3486.8150000000001</v>
      </c>
      <c r="C1895" s="3">
        <v>162.63499999999999</v>
      </c>
      <c r="D1895" s="3">
        <v>4043.9688000000001</v>
      </c>
      <c r="E1895" s="3">
        <v>151.14869999999999</v>
      </c>
    </row>
    <row r="1896" spans="1:5" x14ac:dyDescent="0.25">
      <c r="A1896" s="2">
        <v>42293</v>
      </c>
      <c r="B1896" s="3">
        <v>3534.0653000000002</v>
      </c>
      <c r="C1896" s="3">
        <v>162.35319999999999</v>
      </c>
      <c r="D1896" s="3">
        <v>4082.5880999999999</v>
      </c>
      <c r="E1896" s="3">
        <v>151.2449</v>
      </c>
    </row>
    <row r="1897" spans="1:5" x14ac:dyDescent="0.25">
      <c r="A1897" s="2">
        <v>42296</v>
      </c>
      <c r="B1897" s="3">
        <v>3534.1821</v>
      </c>
      <c r="C1897" s="3">
        <v>162.3382</v>
      </c>
      <c r="D1897" s="3">
        <v>4075.3078999999998</v>
      </c>
      <c r="E1897" s="3">
        <v>151.24299999999999</v>
      </c>
    </row>
    <row r="1898" spans="1:5" x14ac:dyDescent="0.25">
      <c r="A1898" s="2">
        <v>42297</v>
      </c>
      <c r="B1898" s="3">
        <v>3577.7026999999998</v>
      </c>
      <c r="C1898" s="3">
        <v>162.6079</v>
      </c>
      <c r="D1898" s="3">
        <v>4116.4026000000003</v>
      </c>
      <c r="E1898" s="3">
        <v>151.27269999999999</v>
      </c>
    </row>
    <row r="1899" spans="1:5" x14ac:dyDescent="0.25">
      <c r="A1899" s="2">
        <v>42298</v>
      </c>
      <c r="B1899" s="3">
        <v>3473.2543999999998</v>
      </c>
      <c r="C1899" s="3">
        <v>162.88839999999999</v>
      </c>
      <c r="D1899" s="3">
        <v>3861.1932000000002</v>
      </c>
      <c r="E1899" s="3">
        <v>151.29140000000001</v>
      </c>
    </row>
    <row r="1900" spans="1:5" x14ac:dyDescent="0.25">
      <c r="A1900" s="2">
        <v>42299</v>
      </c>
      <c r="B1900" s="3">
        <v>3524.5338999999999</v>
      </c>
      <c r="C1900" s="3">
        <v>162.87430000000001</v>
      </c>
      <c r="D1900" s="3">
        <v>3984.1685000000002</v>
      </c>
      <c r="E1900" s="3">
        <v>151.34209999999999</v>
      </c>
    </row>
    <row r="1901" spans="1:5" x14ac:dyDescent="0.25">
      <c r="A1901" s="2">
        <v>42300</v>
      </c>
      <c r="B1901" s="3">
        <v>3571.2411000000002</v>
      </c>
      <c r="C1901" s="3">
        <v>163.04570000000001</v>
      </c>
      <c r="D1901" s="3">
        <v>4068.8267999999998</v>
      </c>
      <c r="E1901" s="3">
        <v>151.3997</v>
      </c>
    </row>
    <row r="1902" spans="1:5" x14ac:dyDescent="0.25">
      <c r="A1902" s="2">
        <v>42303</v>
      </c>
      <c r="B1902" s="3">
        <v>3589.2611000000002</v>
      </c>
      <c r="C1902" s="3">
        <v>163.25880000000001</v>
      </c>
      <c r="D1902" s="3">
        <v>4111.2601999999997</v>
      </c>
      <c r="E1902" s="3">
        <v>151.56729999999999</v>
      </c>
    </row>
    <row r="1903" spans="1:5" x14ac:dyDescent="0.25">
      <c r="A1903" s="2">
        <v>42304</v>
      </c>
      <c r="B1903" s="3">
        <v>3592.8793999999998</v>
      </c>
      <c r="C1903" s="3">
        <v>163.5617</v>
      </c>
      <c r="D1903" s="3">
        <v>4122.5285999999996</v>
      </c>
      <c r="E1903" s="3">
        <v>151.71289999999999</v>
      </c>
    </row>
    <row r="1904" spans="1:5" x14ac:dyDescent="0.25">
      <c r="A1904" s="2">
        <v>42305</v>
      </c>
      <c r="B1904" s="3">
        <v>3524.9198999999999</v>
      </c>
      <c r="C1904" s="3">
        <v>163.66229999999999</v>
      </c>
      <c r="D1904" s="3">
        <v>4037.5641000000001</v>
      </c>
      <c r="E1904" s="3">
        <v>151.8826</v>
      </c>
    </row>
    <row r="1905" spans="1:5" x14ac:dyDescent="0.25">
      <c r="A1905" s="2">
        <v>42306</v>
      </c>
      <c r="B1905" s="3">
        <v>3533.3065000000001</v>
      </c>
      <c r="C1905" s="3">
        <v>163.4341</v>
      </c>
      <c r="D1905" s="3">
        <v>4072.2654000000002</v>
      </c>
      <c r="E1905" s="3">
        <v>151.9992</v>
      </c>
    </row>
    <row r="1906" spans="1:5" x14ac:dyDescent="0.25">
      <c r="A1906" s="2">
        <v>42307</v>
      </c>
      <c r="B1906" s="3">
        <v>3534.0787999999998</v>
      </c>
      <c r="C1906" s="3">
        <v>163.30510000000001</v>
      </c>
      <c r="D1906" s="3">
        <v>4043.4517999999998</v>
      </c>
      <c r="E1906" s="3">
        <v>152.11529999999999</v>
      </c>
    </row>
    <row r="1907" spans="1:5" x14ac:dyDescent="0.25">
      <c r="A1907" s="2">
        <v>42310</v>
      </c>
      <c r="B1907" s="3">
        <v>3475.9623000000001</v>
      </c>
      <c r="C1907" s="3">
        <v>163.2818</v>
      </c>
      <c r="D1907" s="3">
        <v>3983.0003000000002</v>
      </c>
      <c r="E1907" s="3">
        <v>152.1491</v>
      </c>
    </row>
    <row r="1908" spans="1:5" x14ac:dyDescent="0.25">
      <c r="A1908" s="2">
        <v>42311</v>
      </c>
      <c r="B1908" s="3">
        <v>3465.4926999999998</v>
      </c>
      <c r="C1908" s="3">
        <v>163.21190000000001</v>
      </c>
      <c r="D1908" s="3">
        <v>4013.0538999999999</v>
      </c>
      <c r="E1908" s="3">
        <v>152.16730000000001</v>
      </c>
    </row>
    <row r="1909" spans="1:5" x14ac:dyDescent="0.25">
      <c r="A1909" s="2">
        <v>42312</v>
      </c>
      <c r="B1909" s="3">
        <v>3628.5376999999999</v>
      </c>
      <c r="C1909" s="3">
        <v>163.02860000000001</v>
      </c>
      <c r="D1909" s="3">
        <v>4190.9350000000004</v>
      </c>
      <c r="E1909" s="3">
        <v>152.15549999999999</v>
      </c>
    </row>
    <row r="1910" spans="1:5" x14ac:dyDescent="0.25">
      <c r="A1910" s="2">
        <v>42313</v>
      </c>
      <c r="B1910" s="3">
        <v>3705.9697000000001</v>
      </c>
      <c r="C1910" s="3">
        <v>162.66730000000001</v>
      </c>
      <c r="D1910" s="3">
        <v>4223.6126999999997</v>
      </c>
      <c r="E1910" s="3">
        <v>152.09209999999999</v>
      </c>
    </row>
    <row r="1911" spans="1:5" x14ac:dyDescent="0.25">
      <c r="A1911" s="2">
        <v>42314</v>
      </c>
      <c r="B1911" s="3">
        <v>3793.3739</v>
      </c>
      <c r="C1911" s="3">
        <v>162.78720000000001</v>
      </c>
      <c r="D1911" s="3">
        <v>4308.9399999999996</v>
      </c>
      <c r="E1911" s="3">
        <v>152.04400000000001</v>
      </c>
    </row>
    <row r="1912" spans="1:5" x14ac:dyDescent="0.25">
      <c r="A1912" s="2">
        <v>42317</v>
      </c>
      <c r="B1912" s="3">
        <v>3840.3546999999999</v>
      </c>
      <c r="C1912" s="3">
        <v>162.43190000000001</v>
      </c>
      <c r="D1912" s="3">
        <v>4365.1659</v>
      </c>
      <c r="E1912" s="3">
        <v>151.95089999999999</v>
      </c>
    </row>
    <row r="1913" spans="1:5" x14ac:dyDescent="0.25">
      <c r="A1913" s="2">
        <v>42318</v>
      </c>
      <c r="B1913" s="3">
        <v>3833.2379000000001</v>
      </c>
      <c r="C1913" s="3">
        <v>161.89189999999999</v>
      </c>
      <c r="D1913" s="3">
        <v>4454.0564000000004</v>
      </c>
      <c r="E1913" s="3">
        <v>151.8407</v>
      </c>
    </row>
    <row r="1914" spans="1:5" x14ac:dyDescent="0.25">
      <c r="A1914" s="2">
        <v>42319</v>
      </c>
      <c r="B1914" s="3">
        <v>3833.6457</v>
      </c>
      <c r="C1914" s="3">
        <v>162.19120000000001</v>
      </c>
      <c r="D1914" s="3">
        <v>4465.2925999999998</v>
      </c>
      <c r="E1914" s="3">
        <v>151.82040000000001</v>
      </c>
    </row>
    <row r="1915" spans="1:5" x14ac:dyDescent="0.25">
      <c r="A1915" s="2">
        <v>42320</v>
      </c>
      <c r="B1915" s="3">
        <v>3795.3240999999998</v>
      </c>
      <c r="C1915" s="3">
        <v>162.39959999999999</v>
      </c>
      <c r="D1915" s="3">
        <v>4470.2148999999999</v>
      </c>
      <c r="E1915" s="3">
        <v>151.80510000000001</v>
      </c>
    </row>
    <row r="1916" spans="1:5" x14ac:dyDescent="0.25">
      <c r="A1916" s="2">
        <v>42321</v>
      </c>
      <c r="B1916" s="3">
        <v>3746.2422000000001</v>
      </c>
      <c r="C1916" s="3">
        <v>162.58670000000001</v>
      </c>
      <c r="D1916" s="3">
        <v>4386.6496999999999</v>
      </c>
      <c r="E1916" s="3">
        <v>151.7261</v>
      </c>
    </row>
    <row r="1917" spans="1:5" x14ac:dyDescent="0.25">
      <c r="A1917" s="2">
        <v>42324</v>
      </c>
      <c r="B1917" s="3">
        <v>3764.1262000000002</v>
      </c>
      <c r="C1917" s="3">
        <v>162.59049999999999</v>
      </c>
      <c r="D1917" s="3">
        <v>4439.6476000000002</v>
      </c>
      <c r="E1917" s="3">
        <v>151.70429999999999</v>
      </c>
    </row>
    <row r="1918" spans="1:5" x14ac:dyDescent="0.25">
      <c r="A1918" s="2">
        <v>42325</v>
      </c>
      <c r="B1918" s="3">
        <v>3758.3869</v>
      </c>
      <c r="C1918" s="3">
        <v>162.56569999999999</v>
      </c>
      <c r="D1918" s="3">
        <v>4426.6853000000001</v>
      </c>
      <c r="E1918" s="3">
        <v>151.69839999999999</v>
      </c>
    </row>
    <row r="1919" spans="1:5" x14ac:dyDescent="0.25">
      <c r="A1919" s="2">
        <v>42326</v>
      </c>
      <c r="B1919" s="3">
        <v>3715.5796</v>
      </c>
      <c r="C1919" s="3">
        <v>162.52109999999999</v>
      </c>
      <c r="D1919" s="3">
        <v>4380.3801000000003</v>
      </c>
      <c r="E1919" s="3">
        <v>151.71719999999999</v>
      </c>
    </row>
    <row r="1920" spans="1:5" x14ac:dyDescent="0.25">
      <c r="A1920" s="2">
        <v>42327</v>
      </c>
      <c r="B1920" s="3">
        <v>3774.9690000000001</v>
      </c>
      <c r="C1920" s="3">
        <v>162.45910000000001</v>
      </c>
      <c r="D1920" s="3">
        <v>4468.0420000000004</v>
      </c>
      <c r="E1920" s="3">
        <v>151.5813</v>
      </c>
    </row>
    <row r="1921" spans="1:5" x14ac:dyDescent="0.25">
      <c r="A1921" s="2">
        <v>42328</v>
      </c>
      <c r="B1921" s="3">
        <v>3774.3833</v>
      </c>
      <c r="C1921" s="3">
        <v>162.56389999999999</v>
      </c>
      <c r="D1921" s="3">
        <v>4511.0762999999997</v>
      </c>
      <c r="E1921" s="3">
        <v>151.57640000000001</v>
      </c>
    </row>
    <row r="1922" spans="1:5" x14ac:dyDescent="0.25">
      <c r="A1922" s="2">
        <v>42331</v>
      </c>
      <c r="B1922" s="3">
        <v>3753.3350999999998</v>
      </c>
      <c r="C1922" s="3">
        <v>162.71619999999999</v>
      </c>
      <c r="D1922" s="3">
        <v>4488.8159999999998</v>
      </c>
      <c r="E1922" s="3">
        <v>151.578</v>
      </c>
    </row>
    <row r="1923" spans="1:5" x14ac:dyDescent="0.25">
      <c r="A1923" s="2">
        <v>42332</v>
      </c>
      <c r="B1923" s="3">
        <v>3753.8887</v>
      </c>
      <c r="C1923" s="3">
        <v>162.7122</v>
      </c>
      <c r="D1923" s="3">
        <v>4494.5207</v>
      </c>
      <c r="E1923" s="3">
        <v>151.61250000000001</v>
      </c>
    </row>
    <row r="1924" spans="1:5" x14ac:dyDescent="0.25">
      <c r="A1924" s="2">
        <v>42333</v>
      </c>
      <c r="B1924" s="3">
        <v>3781.6069000000002</v>
      </c>
      <c r="C1924" s="3">
        <v>163.0035</v>
      </c>
      <c r="D1924" s="3">
        <v>4559.4960000000001</v>
      </c>
      <c r="E1924" s="3">
        <v>151.66630000000001</v>
      </c>
    </row>
    <row r="1925" spans="1:5" x14ac:dyDescent="0.25">
      <c r="A1925" s="2">
        <v>42334</v>
      </c>
      <c r="B1925" s="3">
        <v>3759.4286000000002</v>
      </c>
      <c r="C1925" s="3">
        <v>163.08590000000001</v>
      </c>
      <c r="D1925" s="3">
        <v>4567.8298999999997</v>
      </c>
      <c r="E1925" s="3">
        <v>151.6764</v>
      </c>
    </row>
    <row r="1926" spans="1:5" x14ac:dyDescent="0.25">
      <c r="A1926" s="2">
        <v>42335</v>
      </c>
      <c r="B1926" s="3">
        <v>3556.9924000000001</v>
      </c>
      <c r="C1926" s="3">
        <v>163.15110000000001</v>
      </c>
      <c r="D1926" s="3">
        <v>4290.3014999999996</v>
      </c>
      <c r="E1926" s="3">
        <v>151.71379999999999</v>
      </c>
    </row>
    <row r="1927" spans="1:5" x14ac:dyDescent="0.25">
      <c r="A1927" s="2">
        <v>42338</v>
      </c>
      <c r="B1927" s="3">
        <v>3566.4122000000002</v>
      </c>
      <c r="C1927" s="3">
        <v>163.29640000000001</v>
      </c>
      <c r="D1927" s="3">
        <v>4300.8985000000002</v>
      </c>
      <c r="E1927" s="3">
        <v>151.8143</v>
      </c>
    </row>
    <row r="1928" spans="1:5" x14ac:dyDescent="0.25">
      <c r="A1928" s="2">
        <v>42339</v>
      </c>
      <c r="B1928" s="3">
        <v>3591.6959999999999</v>
      </c>
      <c r="C1928" s="3">
        <v>163.45580000000001</v>
      </c>
      <c r="D1928" s="3">
        <v>4290.9988999999996</v>
      </c>
      <c r="E1928" s="3">
        <v>151.9177</v>
      </c>
    </row>
    <row r="1929" spans="1:5" x14ac:dyDescent="0.25">
      <c r="A1929" s="2">
        <v>42340</v>
      </c>
      <c r="B1929" s="3">
        <v>3721.9544999999998</v>
      </c>
      <c r="C1929" s="3">
        <v>163.45779999999999</v>
      </c>
      <c r="D1929" s="3">
        <v>4333.7132000000001</v>
      </c>
      <c r="E1929" s="3">
        <v>152.0017</v>
      </c>
    </row>
    <row r="1930" spans="1:5" x14ac:dyDescent="0.25">
      <c r="A1930" s="2">
        <v>42341</v>
      </c>
      <c r="B1930" s="3">
        <v>3749.2984999999999</v>
      </c>
      <c r="C1930" s="3">
        <v>163.52780000000001</v>
      </c>
      <c r="D1930" s="3">
        <v>4403.6360999999997</v>
      </c>
      <c r="E1930" s="3">
        <v>152.1003</v>
      </c>
    </row>
    <row r="1931" spans="1:5" x14ac:dyDescent="0.25">
      <c r="A1931" s="2">
        <v>42342</v>
      </c>
      <c r="B1931" s="3">
        <v>3677.5922</v>
      </c>
      <c r="C1931" s="3">
        <v>163.77879999999999</v>
      </c>
      <c r="D1931" s="3">
        <v>4365.4614000000001</v>
      </c>
      <c r="E1931" s="3">
        <v>152.16540000000001</v>
      </c>
    </row>
    <row r="1932" spans="1:5" x14ac:dyDescent="0.25">
      <c r="A1932" s="2">
        <v>42345</v>
      </c>
      <c r="B1932" s="3">
        <v>3687.6073000000001</v>
      </c>
      <c r="C1932" s="3">
        <v>163.78630000000001</v>
      </c>
      <c r="D1932" s="3">
        <v>4404.4357</v>
      </c>
      <c r="E1932" s="3">
        <v>152.32140000000001</v>
      </c>
    </row>
    <row r="1933" spans="1:5" x14ac:dyDescent="0.25">
      <c r="A1933" s="2">
        <v>42346</v>
      </c>
      <c r="B1933" s="3">
        <v>3623.0201999999999</v>
      </c>
      <c r="C1933" s="3">
        <v>163.9853</v>
      </c>
      <c r="D1933" s="3">
        <v>4265.8738999999996</v>
      </c>
      <c r="E1933" s="3">
        <v>152.36680000000001</v>
      </c>
    </row>
    <row r="1934" spans="1:5" x14ac:dyDescent="0.25">
      <c r="A1934" s="2">
        <v>42347</v>
      </c>
      <c r="B1934" s="3">
        <v>3635.9382000000001</v>
      </c>
      <c r="C1934" s="3">
        <v>163.8073</v>
      </c>
      <c r="D1934" s="3">
        <v>4268.8489</v>
      </c>
      <c r="E1934" s="3">
        <v>152.39330000000001</v>
      </c>
    </row>
    <row r="1935" spans="1:5" x14ac:dyDescent="0.25">
      <c r="A1935" s="2">
        <v>42348</v>
      </c>
      <c r="B1935" s="3">
        <v>3623.0841999999998</v>
      </c>
      <c r="C1935" s="3">
        <v>164.09719999999999</v>
      </c>
      <c r="D1935" s="3">
        <v>4242.9066999999995</v>
      </c>
      <c r="E1935" s="3">
        <v>152.4896</v>
      </c>
    </row>
    <row r="1936" spans="1:5" x14ac:dyDescent="0.25">
      <c r="A1936" s="2">
        <v>42349</v>
      </c>
      <c r="B1936" s="3">
        <v>3608.0587</v>
      </c>
      <c r="C1936" s="3">
        <v>164.19149999999999</v>
      </c>
      <c r="D1936" s="3">
        <v>4230.4344000000001</v>
      </c>
      <c r="E1936" s="3">
        <v>152.45320000000001</v>
      </c>
    </row>
    <row r="1937" spans="1:5" x14ac:dyDescent="0.25">
      <c r="A1937" s="2">
        <v>42352</v>
      </c>
      <c r="B1937" s="3">
        <v>3711.3220000000001</v>
      </c>
      <c r="C1937" s="3">
        <v>164.1345</v>
      </c>
      <c r="D1937" s="3">
        <v>4373.7605000000003</v>
      </c>
      <c r="E1937" s="3">
        <v>152.56229999999999</v>
      </c>
    </row>
    <row r="1938" spans="1:5" x14ac:dyDescent="0.25">
      <c r="A1938" s="2">
        <v>42353</v>
      </c>
      <c r="B1938" s="3">
        <v>3694.3885</v>
      </c>
      <c r="C1938" s="3">
        <v>164.0814</v>
      </c>
      <c r="D1938" s="3">
        <v>4361.7646999999997</v>
      </c>
      <c r="E1938" s="3">
        <v>152.59729999999999</v>
      </c>
    </row>
    <row r="1939" spans="1:5" x14ac:dyDescent="0.25">
      <c r="A1939" s="2">
        <v>42354</v>
      </c>
      <c r="B1939" s="3">
        <v>3685.4398000000001</v>
      </c>
      <c r="C1939" s="3">
        <v>164.1885</v>
      </c>
      <c r="D1939" s="3">
        <v>4386.9507999999996</v>
      </c>
      <c r="E1939" s="3">
        <v>152.69669999999999</v>
      </c>
    </row>
    <row r="1940" spans="1:5" x14ac:dyDescent="0.25">
      <c r="A1940" s="2">
        <v>42355</v>
      </c>
      <c r="B1940" s="3">
        <v>3755.8881000000001</v>
      </c>
      <c r="C1940" s="3">
        <v>164.26240000000001</v>
      </c>
      <c r="D1940" s="3">
        <v>4466.8243000000002</v>
      </c>
      <c r="E1940" s="3">
        <v>152.75559999999999</v>
      </c>
    </row>
    <row r="1941" spans="1:5" x14ac:dyDescent="0.25">
      <c r="A1941" s="2">
        <v>42356</v>
      </c>
      <c r="B1941" s="3">
        <v>3767.9128000000001</v>
      </c>
      <c r="C1941" s="3">
        <v>164.4666</v>
      </c>
      <c r="D1941" s="3">
        <v>4445.8339999999998</v>
      </c>
      <c r="E1941" s="3">
        <v>152.81659999999999</v>
      </c>
    </row>
    <row r="1942" spans="1:5" x14ac:dyDescent="0.25">
      <c r="A1942" s="2">
        <v>42359</v>
      </c>
      <c r="B1942" s="3">
        <v>3865.9650000000001</v>
      </c>
      <c r="C1942" s="3">
        <v>164.76609999999999</v>
      </c>
      <c r="D1942" s="3">
        <v>4500.3500000000004</v>
      </c>
      <c r="E1942" s="3">
        <v>152.94669999999999</v>
      </c>
    </row>
    <row r="1943" spans="1:5" x14ac:dyDescent="0.25">
      <c r="A1943" s="2">
        <v>42360</v>
      </c>
      <c r="B1943" s="3">
        <v>3876.7325000000001</v>
      </c>
      <c r="C1943" s="3">
        <v>165.29220000000001</v>
      </c>
      <c r="D1943" s="3">
        <v>4562.2118</v>
      </c>
      <c r="E1943" s="3">
        <v>153.0274</v>
      </c>
    </row>
    <row r="1944" spans="1:5" x14ac:dyDescent="0.25">
      <c r="A1944" s="2">
        <v>42361</v>
      </c>
      <c r="B1944" s="3">
        <v>3866.3814000000002</v>
      </c>
      <c r="C1944" s="3">
        <v>165.2612</v>
      </c>
      <c r="D1944" s="3">
        <v>4484.9733999999999</v>
      </c>
      <c r="E1944" s="3">
        <v>153.11449999999999</v>
      </c>
    </row>
    <row r="1945" spans="1:5" x14ac:dyDescent="0.25">
      <c r="A1945" s="2">
        <v>42362</v>
      </c>
      <c r="B1945" s="3">
        <v>3829.4022</v>
      </c>
      <c r="C1945" s="3">
        <v>165.39259999999999</v>
      </c>
      <c r="D1945" s="3">
        <v>4513.4736000000003</v>
      </c>
      <c r="E1945" s="3">
        <v>153.1867</v>
      </c>
    </row>
    <row r="1946" spans="1:5" x14ac:dyDescent="0.25">
      <c r="A1946" s="2">
        <v>42363</v>
      </c>
      <c r="B1946" s="3">
        <v>3838.201</v>
      </c>
      <c r="C1946" s="3">
        <v>165.8459</v>
      </c>
      <c r="D1946" s="3">
        <v>4528.8669</v>
      </c>
      <c r="E1946" s="3">
        <v>153.30119999999999</v>
      </c>
    </row>
    <row r="1947" spans="1:5" x14ac:dyDescent="0.25">
      <c r="A1947" s="2">
        <v>42366</v>
      </c>
      <c r="B1947" s="3">
        <v>3727.6316000000002</v>
      </c>
      <c r="C1947" s="3">
        <v>166.035</v>
      </c>
      <c r="D1947" s="3">
        <v>4388.9724999999999</v>
      </c>
      <c r="E1947" s="3">
        <v>153.5025</v>
      </c>
    </row>
    <row r="1948" spans="1:5" x14ac:dyDescent="0.25">
      <c r="A1948" s="2">
        <v>42367</v>
      </c>
      <c r="B1948" s="3">
        <v>3761.8744999999999</v>
      </c>
      <c r="C1948" s="3">
        <v>166.0129</v>
      </c>
      <c r="D1948" s="3">
        <v>4435.6787999999997</v>
      </c>
      <c r="E1948" s="3">
        <v>153.57429999999999</v>
      </c>
    </row>
    <row r="1949" spans="1:5" x14ac:dyDescent="0.25">
      <c r="A1949" s="2">
        <v>42368</v>
      </c>
      <c r="B1949" s="3">
        <v>3765.1752000000001</v>
      </c>
      <c r="C1949" s="3">
        <v>166.04689999999999</v>
      </c>
      <c r="D1949" s="3">
        <v>4455.4533000000001</v>
      </c>
      <c r="E1949" s="3">
        <v>153.5753</v>
      </c>
    </row>
    <row r="1950" spans="1:5" x14ac:dyDescent="0.25">
      <c r="A1950" s="2">
        <v>42369</v>
      </c>
      <c r="B1950" s="3">
        <v>3731.0047</v>
      </c>
      <c r="C1950" s="3">
        <v>165.8366</v>
      </c>
      <c r="D1950" s="3">
        <v>4387.8022000000001</v>
      </c>
      <c r="E1950" s="3">
        <v>153.56720000000001</v>
      </c>
    </row>
    <row r="1951" spans="1:5" x14ac:dyDescent="0.25">
      <c r="A1951" s="2">
        <v>42373</v>
      </c>
      <c r="B1951" s="3">
        <v>3469.0662000000002</v>
      </c>
      <c r="C1951" s="3">
        <v>165.6885</v>
      </c>
      <c r="D1951" s="3">
        <v>4029.7008999999998</v>
      </c>
      <c r="E1951" s="3">
        <v>153.5934</v>
      </c>
    </row>
    <row r="1952" spans="1:5" x14ac:dyDescent="0.25">
      <c r="A1952" s="2">
        <v>42374</v>
      </c>
      <c r="B1952" s="3">
        <v>3478.7797</v>
      </c>
      <c r="C1952" s="3">
        <v>165.37700000000001</v>
      </c>
      <c r="D1952" s="3">
        <v>4031.9539</v>
      </c>
      <c r="E1952" s="3">
        <v>153.55950000000001</v>
      </c>
    </row>
    <row r="1953" spans="1:5" x14ac:dyDescent="0.25">
      <c r="A1953" s="2">
        <v>42375</v>
      </c>
      <c r="B1953" s="3">
        <v>3539.8081999999999</v>
      </c>
      <c r="C1953" s="3">
        <v>165.47309999999999</v>
      </c>
      <c r="D1953" s="3">
        <v>4226.4219999999996</v>
      </c>
      <c r="E1953" s="3">
        <v>153.61369999999999</v>
      </c>
    </row>
    <row r="1954" spans="1:5" x14ac:dyDescent="0.25">
      <c r="A1954" s="2">
        <v>42376</v>
      </c>
      <c r="B1954" s="3">
        <v>3294.3838999999998</v>
      </c>
      <c r="C1954" s="3">
        <v>165.81790000000001</v>
      </c>
      <c r="D1954" s="3">
        <v>3865.8642</v>
      </c>
      <c r="E1954" s="3">
        <v>153.69220000000001</v>
      </c>
    </row>
    <row r="1955" spans="1:5" x14ac:dyDescent="0.25">
      <c r="A1955" s="2">
        <v>42377</v>
      </c>
      <c r="B1955" s="3">
        <v>3361.5632000000001</v>
      </c>
      <c r="C1955" s="3">
        <v>165.8852</v>
      </c>
      <c r="D1955" s="3">
        <v>4048.2934</v>
      </c>
      <c r="E1955" s="3">
        <v>153.7766</v>
      </c>
    </row>
    <row r="1956" spans="1:5" x14ac:dyDescent="0.25">
      <c r="A1956" s="2">
        <v>42380</v>
      </c>
      <c r="B1956" s="3">
        <v>3192.4499000000001</v>
      </c>
      <c r="C1956" s="3">
        <v>166.05289999999999</v>
      </c>
      <c r="D1956" s="3">
        <v>3824.8739999999998</v>
      </c>
      <c r="E1956" s="3">
        <v>153.84479999999999</v>
      </c>
    </row>
    <row r="1957" spans="1:5" x14ac:dyDescent="0.25">
      <c r="A1957" s="2">
        <v>42381</v>
      </c>
      <c r="B1957" s="3">
        <v>3215.7098999999998</v>
      </c>
      <c r="C1957" s="3">
        <v>166.36680000000001</v>
      </c>
      <c r="D1957" s="3">
        <v>3788.6251000000002</v>
      </c>
      <c r="E1957" s="3">
        <v>153.9564</v>
      </c>
    </row>
    <row r="1958" spans="1:5" x14ac:dyDescent="0.25">
      <c r="A1958" s="2">
        <v>42382</v>
      </c>
      <c r="B1958" s="3">
        <v>3155.8787000000002</v>
      </c>
      <c r="C1958" s="3">
        <v>166.864</v>
      </c>
      <c r="D1958" s="3">
        <v>3674.8252000000002</v>
      </c>
      <c r="E1958" s="3">
        <v>154.0549</v>
      </c>
    </row>
    <row r="1959" spans="1:5" x14ac:dyDescent="0.25">
      <c r="A1959" s="2">
        <v>42383</v>
      </c>
      <c r="B1959" s="3">
        <v>3221.5713999999998</v>
      </c>
      <c r="C1959" s="3">
        <v>167.06909999999999</v>
      </c>
      <c r="D1959" s="3">
        <v>3781.0823</v>
      </c>
      <c r="E1959" s="3">
        <v>154.1592</v>
      </c>
    </row>
    <row r="1960" spans="1:5" x14ac:dyDescent="0.25">
      <c r="A1960" s="2">
        <v>42384</v>
      </c>
      <c r="B1960" s="3">
        <v>3118.7301000000002</v>
      </c>
      <c r="C1960" s="3">
        <v>166.9324</v>
      </c>
      <c r="D1960" s="3">
        <v>3609.7935000000002</v>
      </c>
      <c r="E1960" s="3">
        <v>154.2004</v>
      </c>
    </row>
    <row r="1961" spans="1:5" x14ac:dyDescent="0.25">
      <c r="A1961" s="2">
        <v>42387</v>
      </c>
      <c r="B1961" s="3">
        <v>3130.7289000000001</v>
      </c>
      <c r="C1961" s="3">
        <v>166.71870000000001</v>
      </c>
      <c r="D1961" s="3">
        <v>3609.7109999999998</v>
      </c>
      <c r="E1961" s="3">
        <v>154.26490000000001</v>
      </c>
    </row>
    <row r="1962" spans="1:5" x14ac:dyDescent="0.25">
      <c r="A1962" s="2">
        <v>42388</v>
      </c>
      <c r="B1962" s="3">
        <v>3223.1251000000002</v>
      </c>
      <c r="C1962" s="3">
        <v>166.61199999999999</v>
      </c>
      <c r="D1962" s="3">
        <v>3730.3463000000002</v>
      </c>
      <c r="E1962" s="3">
        <v>154.3135</v>
      </c>
    </row>
    <row r="1963" spans="1:5" x14ac:dyDescent="0.25">
      <c r="A1963" s="2">
        <v>42389</v>
      </c>
      <c r="B1963" s="3">
        <v>3174.3780999999999</v>
      </c>
      <c r="C1963" s="3">
        <v>166.43199999999999</v>
      </c>
      <c r="D1963" s="3">
        <v>3693.4394000000002</v>
      </c>
      <c r="E1963" s="3">
        <v>154.30410000000001</v>
      </c>
    </row>
    <row r="1964" spans="1:5" x14ac:dyDescent="0.25">
      <c r="A1964" s="2">
        <v>42390</v>
      </c>
      <c r="B1964" s="3">
        <v>3081.3454000000002</v>
      </c>
      <c r="C1964" s="3">
        <v>166.46180000000001</v>
      </c>
      <c r="D1964" s="3">
        <v>3553.5799000000002</v>
      </c>
      <c r="E1964" s="3">
        <v>154.29300000000001</v>
      </c>
    </row>
    <row r="1965" spans="1:5" x14ac:dyDescent="0.25">
      <c r="A1965" s="2">
        <v>42391</v>
      </c>
      <c r="B1965" s="3">
        <v>3113.4625999999998</v>
      </c>
      <c r="C1965" s="3">
        <v>166.70529999999999</v>
      </c>
      <c r="D1965" s="3">
        <v>3625.1572999999999</v>
      </c>
      <c r="E1965" s="3">
        <v>154.3263</v>
      </c>
    </row>
    <row r="1966" spans="1:5" x14ac:dyDescent="0.25">
      <c r="A1966" s="2">
        <v>42394</v>
      </c>
      <c r="B1966" s="3">
        <v>3128.886</v>
      </c>
      <c r="C1966" s="3">
        <v>166.3134</v>
      </c>
      <c r="D1966" s="3">
        <v>3700.7595999999999</v>
      </c>
      <c r="E1966" s="3">
        <v>154.40610000000001</v>
      </c>
    </row>
    <row r="1967" spans="1:5" x14ac:dyDescent="0.25">
      <c r="A1967" s="2">
        <v>42395</v>
      </c>
      <c r="B1967" s="3">
        <v>2940.5084999999999</v>
      </c>
      <c r="C1967" s="3">
        <v>166.16319999999999</v>
      </c>
      <c r="D1967" s="3">
        <v>3425.9722999999999</v>
      </c>
      <c r="E1967" s="3">
        <v>154.26949999999999</v>
      </c>
    </row>
    <row r="1968" spans="1:5" x14ac:dyDescent="0.25">
      <c r="A1968" s="2">
        <v>42396</v>
      </c>
      <c r="B1968" s="3">
        <v>2930.3519000000001</v>
      </c>
      <c r="C1968" s="3">
        <v>166.08670000000001</v>
      </c>
      <c r="D1968" s="3">
        <v>3419.7224999999999</v>
      </c>
      <c r="E1968" s="3">
        <v>154.07509999999999</v>
      </c>
    </row>
    <row r="1969" spans="1:5" x14ac:dyDescent="0.25">
      <c r="A1969" s="2">
        <v>42397</v>
      </c>
      <c r="B1969" s="3">
        <v>2853.7561999999998</v>
      </c>
      <c r="C1969" s="3">
        <v>166.05090000000001</v>
      </c>
      <c r="D1969" s="3">
        <v>3251.384</v>
      </c>
      <c r="E1969" s="3">
        <v>153.88669999999999</v>
      </c>
    </row>
    <row r="1970" spans="1:5" x14ac:dyDescent="0.25">
      <c r="A1970" s="2">
        <v>42398</v>
      </c>
      <c r="B1970" s="3">
        <v>2946.0902000000001</v>
      </c>
      <c r="C1970" s="3">
        <v>166.39619999999999</v>
      </c>
      <c r="D1970" s="3">
        <v>3363.1482999999998</v>
      </c>
      <c r="E1970" s="3">
        <v>153.92949999999999</v>
      </c>
    </row>
    <row r="1971" spans="1:5" x14ac:dyDescent="0.25">
      <c r="A1971" s="2">
        <v>42401</v>
      </c>
      <c r="B1971" s="3">
        <v>2901.0477000000001</v>
      </c>
      <c r="C1971" s="3">
        <v>166.49449999999999</v>
      </c>
      <c r="D1971" s="3">
        <v>3293.6212</v>
      </c>
      <c r="E1971" s="3">
        <v>153.88839999999999</v>
      </c>
    </row>
    <row r="1972" spans="1:5" x14ac:dyDescent="0.25">
      <c r="A1972" s="2">
        <v>42402</v>
      </c>
      <c r="B1972" s="3">
        <v>2961.3337000000001</v>
      </c>
      <c r="C1972" s="3">
        <v>166.6036</v>
      </c>
      <c r="D1972" s="3">
        <v>3386.9276</v>
      </c>
      <c r="E1972" s="3">
        <v>153.87549999999999</v>
      </c>
    </row>
    <row r="1973" spans="1:5" x14ac:dyDescent="0.25">
      <c r="A1973" s="2">
        <v>42403</v>
      </c>
      <c r="B1973" s="3">
        <v>2948.6386000000002</v>
      </c>
      <c r="C1973" s="3">
        <v>166.4477</v>
      </c>
      <c r="D1973" s="3">
        <v>3373.5250000000001</v>
      </c>
      <c r="E1973" s="3">
        <v>153.8698</v>
      </c>
    </row>
    <row r="1974" spans="1:5" x14ac:dyDescent="0.25">
      <c r="A1974" s="2">
        <v>42404</v>
      </c>
      <c r="B1974" s="3">
        <v>2984.7597999999998</v>
      </c>
      <c r="C1974" s="3">
        <v>166.54839999999999</v>
      </c>
      <c r="D1974" s="3">
        <v>3469.54</v>
      </c>
      <c r="E1974" s="3">
        <v>153.8999</v>
      </c>
    </row>
    <row r="1975" spans="1:5" x14ac:dyDescent="0.25">
      <c r="A1975" s="2">
        <v>42405</v>
      </c>
      <c r="B1975" s="3">
        <v>2963.7894000000001</v>
      </c>
      <c r="C1975" s="3">
        <v>166.46789999999999</v>
      </c>
      <c r="D1975" s="3">
        <v>3452.2665999999999</v>
      </c>
      <c r="E1975" s="3">
        <v>153.9829</v>
      </c>
    </row>
    <row r="1976" spans="1:5" x14ac:dyDescent="0.25">
      <c r="A1976" s="2">
        <v>42415</v>
      </c>
      <c r="B1976" s="3">
        <v>2946.7066</v>
      </c>
      <c r="C1976" s="3">
        <v>166.8289</v>
      </c>
      <c r="D1976" s="3">
        <v>3500.5372000000002</v>
      </c>
      <c r="E1976" s="3">
        <v>154.1618</v>
      </c>
    </row>
    <row r="1977" spans="1:5" x14ac:dyDescent="0.25">
      <c r="A1977" s="2">
        <v>42416</v>
      </c>
      <c r="B1977" s="3">
        <v>3037.0353</v>
      </c>
      <c r="C1977" s="3">
        <v>166.77010000000001</v>
      </c>
      <c r="D1977" s="3">
        <v>3614.2959999999998</v>
      </c>
      <c r="E1977" s="3">
        <v>154.18129999999999</v>
      </c>
    </row>
    <row r="1978" spans="1:5" x14ac:dyDescent="0.25">
      <c r="A1978" s="2">
        <v>42417</v>
      </c>
      <c r="B1978" s="3">
        <v>3063.3199</v>
      </c>
      <c r="C1978" s="3">
        <v>166.83109999999999</v>
      </c>
      <c r="D1978" s="3">
        <v>3631.9351000000001</v>
      </c>
      <c r="E1978" s="3">
        <v>154.20920000000001</v>
      </c>
    </row>
    <row r="1979" spans="1:5" x14ac:dyDescent="0.25">
      <c r="A1979" s="2">
        <v>42418</v>
      </c>
      <c r="B1979" s="3">
        <v>3053.6985</v>
      </c>
      <c r="C1979" s="3">
        <v>166.84190000000001</v>
      </c>
      <c r="D1979" s="3">
        <v>3635.8224</v>
      </c>
      <c r="E1979" s="3">
        <v>154.24459999999999</v>
      </c>
    </row>
    <row r="1980" spans="1:5" x14ac:dyDescent="0.25">
      <c r="A1980" s="2">
        <v>42419</v>
      </c>
      <c r="B1980" s="3">
        <v>3051.585</v>
      </c>
      <c r="C1980" s="3">
        <v>167.01070000000001</v>
      </c>
      <c r="D1980" s="3">
        <v>3628.7917000000002</v>
      </c>
      <c r="E1980" s="3">
        <v>154.2972</v>
      </c>
    </row>
    <row r="1981" spans="1:5" x14ac:dyDescent="0.25">
      <c r="A1981" s="2">
        <v>42422</v>
      </c>
      <c r="B1981" s="3">
        <v>3118.8674999999998</v>
      </c>
      <c r="C1981" s="3">
        <v>167.0214</v>
      </c>
      <c r="D1981" s="3">
        <v>3743.7858999999999</v>
      </c>
      <c r="E1981" s="3">
        <v>154.4059</v>
      </c>
    </row>
    <row r="1982" spans="1:5" x14ac:dyDescent="0.25">
      <c r="A1982" s="2">
        <v>42423</v>
      </c>
      <c r="B1982" s="3">
        <v>3089.3631999999998</v>
      </c>
      <c r="C1982" s="3">
        <v>166.91210000000001</v>
      </c>
      <c r="D1982" s="3">
        <v>3795.6736999999998</v>
      </c>
      <c r="E1982" s="3">
        <v>154.47900000000001</v>
      </c>
    </row>
    <row r="1983" spans="1:5" x14ac:dyDescent="0.25">
      <c r="A1983" s="2">
        <v>42424</v>
      </c>
      <c r="B1983" s="3">
        <v>3109.5454</v>
      </c>
      <c r="C1983" s="3">
        <v>166.91229999999999</v>
      </c>
      <c r="D1983" s="3">
        <v>3817.7950999999998</v>
      </c>
      <c r="E1983" s="3">
        <v>154.5273</v>
      </c>
    </row>
    <row r="1984" spans="1:5" x14ac:dyDescent="0.25">
      <c r="A1984" s="2">
        <v>42425</v>
      </c>
      <c r="B1984" s="3">
        <v>2918.7501000000002</v>
      </c>
      <c r="C1984" s="3">
        <v>166.89609999999999</v>
      </c>
      <c r="D1984" s="3">
        <v>3522.9268000000002</v>
      </c>
      <c r="E1984" s="3">
        <v>154.5412</v>
      </c>
    </row>
    <row r="1985" spans="1:5" x14ac:dyDescent="0.25">
      <c r="A1985" s="2">
        <v>42426</v>
      </c>
      <c r="B1985" s="3">
        <v>2948.0306</v>
      </c>
      <c r="C1985" s="3">
        <v>166.84909999999999</v>
      </c>
      <c r="D1985" s="3">
        <v>3620.0848999999998</v>
      </c>
      <c r="E1985" s="3">
        <v>154.54570000000001</v>
      </c>
    </row>
    <row r="1986" spans="1:5" x14ac:dyDescent="0.25">
      <c r="A1986" s="2">
        <v>42429</v>
      </c>
      <c r="B1986" s="3">
        <v>2877.4666000000002</v>
      </c>
      <c r="C1986" s="3">
        <v>167.0153</v>
      </c>
      <c r="D1986" s="3">
        <v>3505.7649000000001</v>
      </c>
      <c r="E1986" s="3">
        <v>154.55260000000001</v>
      </c>
    </row>
    <row r="1987" spans="1:5" x14ac:dyDescent="0.25">
      <c r="A1987" s="2">
        <v>42430</v>
      </c>
      <c r="B1987" s="3">
        <v>2930.6936999999998</v>
      </c>
      <c r="C1987" s="3">
        <v>167.19909999999999</v>
      </c>
      <c r="D1987" s="3">
        <v>3609.8276999999998</v>
      </c>
      <c r="E1987" s="3">
        <v>154.61320000000001</v>
      </c>
    </row>
    <row r="1988" spans="1:5" x14ac:dyDescent="0.25">
      <c r="A1988" s="2">
        <v>42431</v>
      </c>
      <c r="B1988" s="3">
        <v>3051.3326999999999</v>
      </c>
      <c r="C1988" s="3">
        <v>167.19900000000001</v>
      </c>
      <c r="D1988" s="3">
        <v>3809.047</v>
      </c>
      <c r="E1988" s="3">
        <v>154.6866</v>
      </c>
    </row>
    <row r="1989" spans="1:5" x14ac:dyDescent="0.25">
      <c r="A1989" s="2">
        <v>42432</v>
      </c>
      <c r="B1989" s="3">
        <v>3058.4218999999998</v>
      </c>
      <c r="C1989" s="3">
        <v>167.398</v>
      </c>
      <c r="D1989" s="3">
        <v>3840.5594000000001</v>
      </c>
      <c r="E1989" s="3">
        <v>154.72139999999999</v>
      </c>
    </row>
    <row r="1990" spans="1:5" x14ac:dyDescent="0.25">
      <c r="A1990" s="2">
        <v>42433</v>
      </c>
      <c r="B1990" s="3">
        <v>3093.8895000000002</v>
      </c>
      <c r="C1990" s="3">
        <v>167.48230000000001</v>
      </c>
      <c r="D1990" s="3">
        <v>3781.6507000000001</v>
      </c>
      <c r="E1990" s="3">
        <v>154.75</v>
      </c>
    </row>
    <row r="1991" spans="1:5" x14ac:dyDescent="0.25">
      <c r="A1991" s="2">
        <v>42436</v>
      </c>
      <c r="B1991" s="3">
        <v>3104.8397</v>
      </c>
      <c r="C1991" s="3">
        <v>167.55410000000001</v>
      </c>
      <c r="D1991" s="3">
        <v>3902.9479000000001</v>
      </c>
      <c r="E1991" s="3">
        <v>154.8023</v>
      </c>
    </row>
    <row r="1992" spans="1:5" x14ac:dyDescent="0.25">
      <c r="A1992" s="2">
        <v>42437</v>
      </c>
      <c r="B1992" s="3">
        <v>3107.6727000000001</v>
      </c>
      <c r="C1992" s="3">
        <v>167.32069999999999</v>
      </c>
      <c r="D1992" s="3">
        <v>3880.4463000000001</v>
      </c>
      <c r="E1992" s="3">
        <v>154.8202</v>
      </c>
    </row>
    <row r="1993" spans="1:5" x14ac:dyDescent="0.25">
      <c r="A1993" s="2">
        <v>42438</v>
      </c>
      <c r="B1993" s="3">
        <v>3071.9070000000002</v>
      </c>
      <c r="C1993" s="3">
        <v>167.54769999999999</v>
      </c>
      <c r="D1993" s="3">
        <v>3669.8923</v>
      </c>
      <c r="E1993" s="3">
        <v>154.86359999999999</v>
      </c>
    </row>
    <row r="1994" spans="1:5" x14ac:dyDescent="0.25">
      <c r="A1994" s="2">
        <v>42439</v>
      </c>
      <c r="B1994" s="3">
        <v>3013.1457</v>
      </c>
      <c r="C1994" s="3">
        <v>167.85290000000001</v>
      </c>
      <c r="D1994" s="3">
        <v>3603.3847000000001</v>
      </c>
      <c r="E1994" s="3">
        <v>154.98179999999999</v>
      </c>
    </row>
    <row r="1995" spans="1:5" x14ac:dyDescent="0.25">
      <c r="A1995" s="2">
        <v>42440</v>
      </c>
      <c r="B1995" s="3">
        <v>3018.2844</v>
      </c>
      <c r="C1995" s="3">
        <v>168.0187</v>
      </c>
      <c r="D1995" s="3">
        <v>3619.3346000000001</v>
      </c>
      <c r="E1995" s="3">
        <v>155.04470000000001</v>
      </c>
    </row>
    <row r="1996" spans="1:5" x14ac:dyDescent="0.25">
      <c r="A1996" s="2">
        <v>42443</v>
      </c>
      <c r="B1996" s="3">
        <v>3065.6904</v>
      </c>
      <c r="C1996" s="3">
        <v>168.0496</v>
      </c>
      <c r="D1996" s="3">
        <v>3713.9612000000002</v>
      </c>
      <c r="E1996" s="3">
        <v>155.1431</v>
      </c>
    </row>
    <row r="1997" spans="1:5" x14ac:dyDescent="0.25">
      <c r="A1997" s="2">
        <v>42444</v>
      </c>
      <c r="B1997" s="3">
        <v>3074.7795999999998</v>
      </c>
      <c r="C1997" s="3">
        <v>168.12190000000001</v>
      </c>
      <c r="D1997" s="3">
        <v>3650.7601</v>
      </c>
      <c r="E1997" s="3">
        <v>155.2097</v>
      </c>
    </row>
    <row r="1998" spans="1:5" x14ac:dyDescent="0.25">
      <c r="A1998" s="2">
        <v>42445</v>
      </c>
      <c r="B1998" s="3">
        <v>3090.0328</v>
      </c>
      <c r="C1998" s="3">
        <v>168.35769999999999</v>
      </c>
      <c r="D1998" s="3">
        <v>3612.5753</v>
      </c>
      <c r="E1998" s="3">
        <v>155.24170000000001</v>
      </c>
    </row>
    <row r="1999" spans="1:5" x14ac:dyDescent="0.25">
      <c r="A1999" s="2">
        <v>42446</v>
      </c>
      <c r="B1999" s="3">
        <v>3124.2039</v>
      </c>
      <c r="C1999" s="3">
        <v>168.4084</v>
      </c>
      <c r="D1999" s="3">
        <v>3716.1311999999998</v>
      </c>
      <c r="E1999" s="3">
        <v>155.30940000000001</v>
      </c>
    </row>
    <row r="2000" spans="1:5" x14ac:dyDescent="0.25">
      <c r="A2000" s="2">
        <v>42447</v>
      </c>
      <c r="B2000" s="3">
        <v>3171.9630000000002</v>
      </c>
      <c r="C2000" s="3">
        <v>168.5763</v>
      </c>
      <c r="D2000" s="3">
        <v>3835.4580000000001</v>
      </c>
      <c r="E2000" s="3">
        <v>155.2996</v>
      </c>
    </row>
    <row r="2001" spans="1:5" x14ac:dyDescent="0.25">
      <c r="A2001" s="2">
        <v>42450</v>
      </c>
      <c r="B2001" s="3">
        <v>3249.4371999999998</v>
      </c>
      <c r="C2001" s="3">
        <v>168.63480000000001</v>
      </c>
      <c r="D2001" s="3">
        <v>3914.1932999999999</v>
      </c>
      <c r="E2001" s="3">
        <v>155.28280000000001</v>
      </c>
    </row>
    <row r="2002" spans="1:5" x14ac:dyDescent="0.25">
      <c r="A2002" s="2">
        <v>42451</v>
      </c>
      <c r="B2002" s="3">
        <v>3225.7903000000001</v>
      </c>
      <c r="C2002" s="3">
        <v>168.553</v>
      </c>
      <c r="D2002" s="3">
        <v>3890.1977999999999</v>
      </c>
      <c r="E2002" s="3">
        <v>155.28059999999999</v>
      </c>
    </row>
    <row r="2003" spans="1:5" x14ac:dyDescent="0.25">
      <c r="A2003" s="2">
        <v>42452</v>
      </c>
      <c r="B2003" s="3">
        <v>3236.0924</v>
      </c>
      <c r="C2003" s="3">
        <v>168.6885</v>
      </c>
      <c r="D2003" s="3">
        <v>3911.3029000000001</v>
      </c>
      <c r="E2003" s="3">
        <v>155.27979999999999</v>
      </c>
    </row>
    <row r="2004" spans="1:5" x14ac:dyDescent="0.25">
      <c r="A2004" s="2">
        <v>42453</v>
      </c>
      <c r="B2004" s="3">
        <v>3181.8507</v>
      </c>
      <c r="C2004" s="3">
        <v>168.80250000000001</v>
      </c>
      <c r="D2004" s="3">
        <v>3813.4985999999999</v>
      </c>
      <c r="E2004" s="3">
        <v>155.30609999999999</v>
      </c>
    </row>
    <row r="2005" spans="1:5" x14ac:dyDescent="0.25">
      <c r="A2005" s="2">
        <v>42454</v>
      </c>
      <c r="B2005" s="3">
        <v>3197.8168999999998</v>
      </c>
      <c r="C2005" s="3">
        <v>168.91159999999999</v>
      </c>
      <c r="D2005" s="3">
        <v>3831.6673000000001</v>
      </c>
      <c r="E2005" s="3">
        <v>155.309</v>
      </c>
    </row>
    <row r="2006" spans="1:5" x14ac:dyDescent="0.25">
      <c r="A2006" s="2">
        <v>42457</v>
      </c>
      <c r="B2006" s="3">
        <v>3169.7283000000002</v>
      </c>
      <c r="C2006" s="3">
        <v>168.7576</v>
      </c>
      <c r="D2006" s="3">
        <v>3810.6541000000002</v>
      </c>
      <c r="E2006" s="3">
        <v>155.3271</v>
      </c>
    </row>
    <row r="2007" spans="1:5" x14ac:dyDescent="0.25">
      <c r="A2007" s="2">
        <v>42458</v>
      </c>
      <c r="B2007" s="3">
        <v>3135.4097999999999</v>
      </c>
      <c r="C2007" s="3">
        <v>168.92400000000001</v>
      </c>
      <c r="D2007" s="3">
        <v>3754.4632000000001</v>
      </c>
      <c r="E2007" s="3">
        <v>155.25069999999999</v>
      </c>
    </row>
    <row r="2008" spans="1:5" x14ac:dyDescent="0.25">
      <c r="A2008" s="2">
        <v>42459</v>
      </c>
      <c r="B2008" s="3">
        <v>3216.2752999999998</v>
      </c>
      <c r="C2008" s="3">
        <v>169.08959999999999</v>
      </c>
      <c r="D2008" s="3">
        <v>3873.0029</v>
      </c>
      <c r="E2008" s="3">
        <v>155.26740000000001</v>
      </c>
    </row>
    <row r="2009" spans="1:5" x14ac:dyDescent="0.25">
      <c r="A2009" s="2">
        <v>42460</v>
      </c>
      <c r="B2009" s="3">
        <v>3218.0879</v>
      </c>
      <c r="C2009" s="3">
        <v>169.15559999999999</v>
      </c>
      <c r="D2009" s="3">
        <v>3873.0506</v>
      </c>
      <c r="E2009" s="3">
        <v>155.2604</v>
      </c>
    </row>
    <row r="2010" spans="1:5" x14ac:dyDescent="0.25">
      <c r="A2010" s="2">
        <v>42461</v>
      </c>
      <c r="B2010" s="3">
        <v>3221.8948</v>
      </c>
      <c r="C2010" s="3">
        <v>169.1276</v>
      </c>
      <c r="D2010" s="3">
        <v>3907.5291000000002</v>
      </c>
      <c r="E2010" s="3">
        <v>155.2201</v>
      </c>
    </row>
    <row r="2011" spans="1:5" x14ac:dyDescent="0.25">
      <c r="A2011" s="2">
        <v>42465</v>
      </c>
      <c r="B2011" s="3">
        <v>3264.4857999999999</v>
      </c>
      <c r="C2011" s="3">
        <v>169.23349999999999</v>
      </c>
      <c r="D2011" s="3">
        <v>3976.5162</v>
      </c>
      <c r="E2011" s="3">
        <v>155.28970000000001</v>
      </c>
    </row>
    <row r="2012" spans="1:5" x14ac:dyDescent="0.25">
      <c r="A2012" s="2">
        <v>42466</v>
      </c>
      <c r="B2012" s="3">
        <v>3257.5275999999999</v>
      </c>
      <c r="C2012" s="3">
        <v>169.09110000000001</v>
      </c>
      <c r="D2012" s="3">
        <v>3979.2078000000001</v>
      </c>
      <c r="E2012" s="3">
        <v>155.28559999999999</v>
      </c>
    </row>
    <row r="2013" spans="1:5" x14ac:dyDescent="0.25">
      <c r="A2013" s="2">
        <v>42467</v>
      </c>
      <c r="B2013" s="3">
        <v>3209.2901999999999</v>
      </c>
      <c r="C2013" s="3">
        <v>168.95240000000001</v>
      </c>
      <c r="D2013" s="3">
        <v>3921.2363</v>
      </c>
      <c r="E2013" s="3">
        <v>155.29220000000001</v>
      </c>
    </row>
    <row r="2014" spans="1:5" x14ac:dyDescent="0.25">
      <c r="A2014" s="2">
        <v>42468</v>
      </c>
      <c r="B2014" s="3">
        <v>3185.7258000000002</v>
      </c>
      <c r="C2014" s="3">
        <v>168.81460000000001</v>
      </c>
      <c r="D2014" s="3">
        <v>3888.6035999999999</v>
      </c>
      <c r="E2014" s="3">
        <v>155.27600000000001</v>
      </c>
    </row>
    <row r="2015" spans="1:5" x14ac:dyDescent="0.25">
      <c r="A2015" s="2">
        <v>42471</v>
      </c>
      <c r="B2015" s="3">
        <v>3230.0956999999999</v>
      </c>
      <c r="C2015" s="3">
        <v>168.9222</v>
      </c>
      <c r="D2015" s="3">
        <v>3983.0898000000002</v>
      </c>
      <c r="E2015" s="3">
        <v>155.29589999999999</v>
      </c>
    </row>
    <row r="2016" spans="1:5" x14ac:dyDescent="0.25">
      <c r="A2016" s="2">
        <v>42472</v>
      </c>
      <c r="B2016" s="3">
        <v>3218.4497000000001</v>
      </c>
      <c r="C2016" s="3">
        <v>168.84739999999999</v>
      </c>
      <c r="D2016" s="3">
        <v>3977.3274000000001</v>
      </c>
      <c r="E2016" s="3">
        <v>155.16550000000001</v>
      </c>
    </row>
    <row r="2017" spans="1:5" x14ac:dyDescent="0.25">
      <c r="A2017" s="2">
        <v>42473</v>
      </c>
      <c r="B2017" s="3">
        <v>3261.3831</v>
      </c>
      <c r="C2017" s="3">
        <v>168.71090000000001</v>
      </c>
      <c r="D2017" s="3">
        <v>4104.8719000000001</v>
      </c>
      <c r="E2017" s="3">
        <v>155.0547</v>
      </c>
    </row>
    <row r="2018" spans="1:5" x14ac:dyDescent="0.25">
      <c r="A2018" s="2">
        <v>42474</v>
      </c>
      <c r="B2018" s="3">
        <v>3275.8321000000001</v>
      </c>
      <c r="C2018" s="3">
        <v>168.51169999999999</v>
      </c>
      <c r="D2018" s="3">
        <v>4098.8568999999998</v>
      </c>
      <c r="E2018" s="3">
        <v>154.70580000000001</v>
      </c>
    </row>
    <row r="2019" spans="1:5" x14ac:dyDescent="0.25">
      <c r="A2019" s="2">
        <v>42475</v>
      </c>
      <c r="B2019" s="3">
        <v>3272.2053000000001</v>
      </c>
      <c r="C2019" s="3">
        <v>168.51349999999999</v>
      </c>
      <c r="D2019" s="3">
        <v>4084.2646</v>
      </c>
      <c r="E2019" s="3">
        <v>154.54169999999999</v>
      </c>
    </row>
    <row r="2020" spans="1:5" x14ac:dyDescent="0.25">
      <c r="A2020" s="2">
        <v>42478</v>
      </c>
      <c r="B2020" s="3">
        <v>3228.4531000000002</v>
      </c>
      <c r="C2020" s="3">
        <v>168.6995</v>
      </c>
      <c r="D2020" s="3">
        <v>4031.2656999999999</v>
      </c>
      <c r="E2020" s="3">
        <v>154.5857</v>
      </c>
    </row>
    <row r="2021" spans="1:5" x14ac:dyDescent="0.25">
      <c r="A2021" s="2">
        <v>42479</v>
      </c>
      <c r="B2021" s="3">
        <v>3238.3029000000001</v>
      </c>
      <c r="C2021" s="3">
        <v>168.70920000000001</v>
      </c>
      <c r="D2021" s="3">
        <v>4044.2651999999998</v>
      </c>
      <c r="E2021" s="3">
        <v>154.60730000000001</v>
      </c>
    </row>
    <row r="2022" spans="1:5" x14ac:dyDescent="0.25">
      <c r="A2022" s="2">
        <v>42480</v>
      </c>
      <c r="B2022" s="3">
        <v>3181.0264000000002</v>
      </c>
      <c r="C2022" s="3">
        <v>168.50700000000001</v>
      </c>
      <c r="D2022" s="3">
        <v>3923.3728999999998</v>
      </c>
      <c r="E2022" s="3">
        <v>154.50200000000001</v>
      </c>
    </row>
    <row r="2023" spans="1:5" x14ac:dyDescent="0.25">
      <c r="A2023" s="2">
        <v>42481</v>
      </c>
      <c r="B2023" s="3">
        <v>3160.6033000000002</v>
      </c>
      <c r="C2023" s="3">
        <v>168.37809999999999</v>
      </c>
      <c r="D2023" s="3">
        <v>3965.2651000000001</v>
      </c>
      <c r="E2023" s="3">
        <v>154.36000000000001</v>
      </c>
    </row>
    <row r="2024" spans="1:5" x14ac:dyDescent="0.25">
      <c r="A2024" s="2">
        <v>42482</v>
      </c>
      <c r="B2024" s="3">
        <v>3174.9011999999998</v>
      </c>
      <c r="C2024" s="3">
        <v>168.375</v>
      </c>
      <c r="D2024" s="3">
        <v>3931.3027999999999</v>
      </c>
      <c r="E2024" s="3">
        <v>154.13380000000001</v>
      </c>
    </row>
    <row r="2025" spans="1:5" x14ac:dyDescent="0.25">
      <c r="A2025" s="2">
        <v>42485</v>
      </c>
      <c r="B2025" s="3">
        <v>3162.0331000000001</v>
      </c>
      <c r="C2025" s="3">
        <v>168.28700000000001</v>
      </c>
      <c r="D2025" s="3">
        <v>3940.5958000000001</v>
      </c>
      <c r="E2025" s="3">
        <v>153.90110000000001</v>
      </c>
    </row>
    <row r="2026" spans="1:5" x14ac:dyDescent="0.25">
      <c r="A2026" s="2">
        <v>42486</v>
      </c>
      <c r="B2026" s="3">
        <v>3179.1605</v>
      </c>
      <c r="C2026" s="3">
        <v>168.0608</v>
      </c>
      <c r="D2026" s="3">
        <v>3956.8195000000001</v>
      </c>
      <c r="E2026" s="3">
        <v>153.58439999999999</v>
      </c>
    </row>
    <row r="2027" spans="1:5" x14ac:dyDescent="0.25">
      <c r="A2027" s="2">
        <v>42487</v>
      </c>
      <c r="B2027" s="3">
        <v>3165.9155999999998</v>
      </c>
      <c r="C2027" s="3">
        <v>168.0641</v>
      </c>
      <c r="D2027" s="3">
        <v>3918.8452000000002</v>
      </c>
      <c r="E2027" s="3">
        <v>153.4939</v>
      </c>
    </row>
    <row r="2028" spans="1:5" x14ac:dyDescent="0.25">
      <c r="A2028" s="2">
        <v>42488</v>
      </c>
      <c r="B2028" s="3">
        <v>3160.5808999999999</v>
      </c>
      <c r="C2028" s="3">
        <v>168.22819999999999</v>
      </c>
      <c r="D2028" s="3">
        <v>3892.0954000000002</v>
      </c>
      <c r="E2028" s="3">
        <v>153.57149999999999</v>
      </c>
    </row>
    <row r="2029" spans="1:5" x14ac:dyDescent="0.25">
      <c r="A2029" s="2">
        <v>42489</v>
      </c>
      <c r="B2029" s="3">
        <v>3156.7451000000001</v>
      </c>
      <c r="C2029" s="3">
        <v>168.31790000000001</v>
      </c>
      <c r="D2029" s="3">
        <v>3901.3126999999999</v>
      </c>
      <c r="E2029" s="3">
        <v>153.6525</v>
      </c>
    </row>
    <row r="2030" spans="1:5" x14ac:dyDescent="0.25">
      <c r="A2030" s="2">
        <v>42493</v>
      </c>
      <c r="B2030" s="3">
        <v>3213.5396999999998</v>
      </c>
      <c r="C2030" s="3">
        <v>168.47030000000001</v>
      </c>
      <c r="D2030" s="3">
        <v>4006.5619000000002</v>
      </c>
      <c r="E2030" s="3">
        <v>153.7688</v>
      </c>
    </row>
    <row r="2031" spans="1:5" x14ac:dyDescent="0.25">
      <c r="A2031" s="2">
        <v>42494</v>
      </c>
      <c r="B2031" s="3">
        <v>3209.4614000000001</v>
      </c>
      <c r="C2031" s="3">
        <v>168.3417</v>
      </c>
      <c r="D2031" s="3">
        <v>3981.779</v>
      </c>
      <c r="E2031" s="3">
        <v>153.84889999999999</v>
      </c>
    </row>
    <row r="2032" spans="1:5" x14ac:dyDescent="0.25">
      <c r="A2032" s="2">
        <v>42495</v>
      </c>
      <c r="B2032" s="3">
        <v>3213.9198999999999</v>
      </c>
      <c r="C2032" s="3">
        <v>168.2535</v>
      </c>
      <c r="D2032" s="3">
        <v>4003.5983000000001</v>
      </c>
      <c r="E2032" s="3">
        <v>153.86600000000001</v>
      </c>
    </row>
    <row r="2033" spans="1:5" x14ac:dyDescent="0.25">
      <c r="A2033" s="2">
        <v>42496</v>
      </c>
      <c r="B2033" s="3">
        <v>3130.3544000000002</v>
      </c>
      <c r="C2033" s="3">
        <v>168.21789999999999</v>
      </c>
      <c r="D2033" s="3">
        <v>3854.8559</v>
      </c>
      <c r="E2033" s="3">
        <v>153.93790000000001</v>
      </c>
    </row>
    <row r="2034" spans="1:5" x14ac:dyDescent="0.25">
      <c r="A2034" s="2">
        <v>42499</v>
      </c>
      <c r="B2034" s="3">
        <v>3065.6154000000001</v>
      </c>
      <c r="C2034" s="3">
        <v>168.16630000000001</v>
      </c>
      <c r="D2034" s="3">
        <v>3679.7564000000002</v>
      </c>
      <c r="E2034" s="3">
        <v>154.0335</v>
      </c>
    </row>
    <row r="2035" spans="1:5" x14ac:dyDescent="0.25">
      <c r="A2035" s="2">
        <v>42500</v>
      </c>
      <c r="B2035" s="3">
        <v>3069.1124</v>
      </c>
      <c r="C2035" s="3">
        <v>168.3922</v>
      </c>
      <c r="D2035" s="3">
        <v>3660.7334000000001</v>
      </c>
      <c r="E2035" s="3">
        <v>154.14670000000001</v>
      </c>
    </row>
    <row r="2036" spans="1:5" x14ac:dyDescent="0.25">
      <c r="A2036" s="2">
        <v>42501</v>
      </c>
      <c r="B2036" s="3">
        <v>3082.8085999999998</v>
      </c>
      <c r="C2036" s="3">
        <v>168.36269999999999</v>
      </c>
      <c r="D2036" s="3">
        <v>3668.2212</v>
      </c>
      <c r="E2036" s="3">
        <v>154.22730000000001</v>
      </c>
    </row>
    <row r="2037" spans="1:5" x14ac:dyDescent="0.25">
      <c r="A2037" s="2">
        <v>42502</v>
      </c>
      <c r="B2037" s="3">
        <v>3090.1372000000001</v>
      </c>
      <c r="C2037" s="3">
        <v>168.4068</v>
      </c>
      <c r="D2037" s="3">
        <v>3685.3544999999999</v>
      </c>
      <c r="E2037" s="3">
        <v>154.30629999999999</v>
      </c>
    </row>
    <row r="2038" spans="1:5" x14ac:dyDescent="0.25">
      <c r="A2038" s="2">
        <v>42503</v>
      </c>
      <c r="B2038" s="3">
        <v>3074.9351000000001</v>
      </c>
      <c r="C2038" s="3">
        <v>168.47</v>
      </c>
      <c r="D2038" s="3">
        <v>3692.2689</v>
      </c>
      <c r="E2038" s="3">
        <v>154.3477</v>
      </c>
    </row>
    <row r="2039" spans="1:5" x14ac:dyDescent="0.25">
      <c r="A2039" s="2">
        <v>42506</v>
      </c>
      <c r="B2039" s="3">
        <v>3095.3085000000001</v>
      </c>
      <c r="C2039" s="3">
        <v>168.42670000000001</v>
      </c>
      <c r="D2039" s="3">
        <v>3764.9106999999999</v>
      </c>
      <c r="E2039" s="3">
        <v>154.41470000000001</v>
      </c>
    </row>
    <row r="2040" spans="1:5" x14ac:dyDescent="0.25">
      <c r="A2040" s="2">
        <v>42507</v>
      </c>
      <c r="B2040" s="3">
        <v>3086.0248999999999</v>
      </c>
      <c r="C2040" s="3">
        <v>168.43180000000001</v>
      </c>
      <c r="D2040" s="3">
        <v>3756.0590999999999</v>
      </c>
      <c r="E2040" s="3">
        <v>154.40940000000001</v>
      </c>
    </row>
    <row r="2041" spans="1:5" x14ac:dyDescent="0.25">
      <c r="A2041" s="2">
        <v>42508</v>
      </c>
      <c r="B2041" s="3">
        <v>3068.0358000000001</v>
      </c>
      <c r="C2041" s="3">
        <v>168.2921</v>
      </c>
      <c r="D2041" s="3">
        <v>3662.1147999999998</v>
      </c>
      <c r="E2041" s="3">
        <v>154.4042</v>
      </c>
    </row>
    <row r="2042" spans="1:5" x14ac:dyDescent="0.25">
      <c r="A2042" s="2">
        <v>42509</v>
      </c>
      <c r="B2042" s="3">
        <v>3062.5001999999999</v>
      </c>
      <c r="C2042" s="3">
        <v>168.1842</v>
      </c>
      <c r="D2042" s="3">
        <v>3693.9168</v>
      </c>
      <c r="E2042" s="3">
        <v>154.435</v>
      </c>
    </row>
    <row r="2043" spans="1:5" x14ac:dyDescent="0.25">
      <c r="A2043" s="2">
        <v>42510</v>
      </c>
      <c r="B2043" s="3">
        <v>3078.2183</v>
      </c>
      <c r="C2043" s="3">
        <v>168.24529999999999</v>
      </c>
      <c r="D2043" s="3">
        <v>3711.9789999999998</v>
      </c>
      <c r="E2043" s="3">
        <v>154.41</v>
      </c>
    </row>
    <row r="2044" spans="1:5" x14ac:dyDescent="0.25">
      <c r="A2044" s="2">
        <v>42513</v>
      </c>
      <c r="B2044" s="3">
        <v>3087.2224999999999</v>
      </c>
      <c r="C2044" s="3">
        <v>168.37860000000001</v>
      </c>
      <c r="D2044" s="3">
        <v>3738.2721999999999</v>
      </c>
      <c r="E2044" s="3">
        <v>154.35470000000001</v>
      </c>
    </row>
    <row r="2045" spans="1:5" x14ac:dyDescent="0.25">
      <c r="A2045" s="2">
        <v>42514</v>
      </c>
      <c r="B2045" s="3">
        <v>3063.5556000000001</v>
      </c>
      <c r="C2045" s="3">
        <v>168.35900000000001</v>
      </c>
      <c r="D2045" s="3">
        <v>3702.9679000000001</v>
      </c>
      <c r="E2045" s="3">
        <v>154.374</v>
      </c>
    </row>
    <row r="2046" spans="1:5" x14ac:dyDescent="0.25">
      <c r="A2046" s="2">
        <v>42515</v>
      </c>
      <c r="B2046" s="3">
        <v>3059.2258999999999</v>
      </c>
      <c r="C2046" s="3">
        <v>168.28399999999999</v>
      </c>
      <c r="D2046" s="3">
        <v>3671.9566</v>
      </c>
      <c r="E2046" s="3">
        <v>154.4212</v>
      </c>
    </row>
    <row r="2047" spans="1:5" x14ac:dyDescent="0.25">
      <c r="A2047" s="2">
        <v>42516</v>
      </c>
      <c r="B2047" s="3">
        <v>3064.2111</v>
      </c>
      <c r="C2047" s="3">
        <v>168.2216</v>
      </c>
      <c r="D2047" s="3">
        <v>3715.4621000000002</v>
      </c>
      <c r="E2047" s="3">
        <v>154.44149999999999</v>
      </c>
    </row>
    <row r="2048" spans="1:5" x14ac:dyDescent="0.25">
      <c r="A2048" s="2">
        <v>42517</v>
      </c>
      <c r="B2048" s="3">
        <v>3062.4992999999999</v>
      </c>
      <c r="C2048" s="3">
        <v>168.19540000000001</v>
      </c>
      <c r="D2048" s="3">
        <v>3693.9506999999999</v>
      </c>
      <c r="E2048" s="3">
        <v>154.49700000000001</v>
      </c>
    </row>
    <row r="2049" spans="1:5" x14ac:dyDescent="0.25">
      <c r="A2049" s="2">
        <v>42520</v>
      </c>
      <c r="B2049" s="3">
        <v>3066.7094999999999</v>
      </c>
      <c r="C2049" s="3">
        <v>168.15969999999999</v>
      </c>
      <c r="D2049" s="3">
        <v>3659.0427</v>
      </c>
      <c r="E2049" s="3">
        <v>154.5728</v>
      </c>
    </row>
    <row r="2050" spans="1:5" x14ac:dyDescent="0.25">
      <c r="A2050" s="2">
        <v>42521</v>
      </c>
      <c r="B2050" s="3">
        <v>3169.5598</v>
      </c>
      <c r="C2050" s="3">
        <v>168.01859999999999</v>
      </c>
      <c r="D2050" s="3">
        <v>3815.4778999999999</v>
      </c>
      <c r="E2050" s="3">
        <v>154.5823</v>
      </c>
    </row>
    <row r="2051" spans="1:5" x14ac:dyDescent="0.25">
      <c r="A2051" s="2">
        <v>42522</v>
      </c>
      <c r="B2051" s="3">
        <v>3160.547</v>
      </c>
      <c r="C2051" s="3">
        <v>168.13939999999999</v>
      </c>
      <c r="D2051" s="3">
        <v>3849.7323000000001</v>
      </c>
      <c r="E2051" s="3">
        <v>154.55099999999999</v>
      </c>
    </row>
    <row r="2052" spans="1:5" x14ac:dyDescent="0.25">
      <c r="A2052" s="2">
        <v>42523</v>
      </c>
      <c r="B2052" s="3">
        <v>3167.0997000000002</v>
      </c>
      <c r="C2052" s="3">
        <v>168.02760000000001</v>
      </c>
      <c r="D2052" s="3">
        <v>3873.6404000000002</v>
      </c>
      <c r="E2052" s="3">
        <v>154.53489999999999</v>
      </c>
    </row>
    <row r="2053" spans="1:5" x14ac:dyDescent="0.25">
      <c r="A2053" s="2">
        <v>42524</v>
      </c>
      <c r="B2053" s="3">
        <v>3189.3254999999999</v>
      </c>
      <c r="C2053" s="3">
        <v>167.99430000000001</v>
      </c>
      <c r="D2053" s="3">
        <v>3875.8312000000001</v>
      </c>
      <c r="E2053" s="3">
        <v>154.54740000000001</v>
      </c>
    </row>
    <row r="2054" spans="1:5" x14ac:dyDescent="0.25">
      <c r="A2054" s="2">
        <v>42527</v>
      </c>
      <c r="B2054" s="3">
        <v>3178.7883000000002</v>
      </c>
      <c r="C2054" s="3">
        <v>168.13300000000001</v>
      </c>
      <c r="D2054" s="3">
        <v>3895.5859</v>
      </c>
      <c r="E2054" s="3">
        <v>154.59209999999999</v>
      </c>
    </row>
    <row r="2055" spans="1:5" x14ac:dyDescent="0.25">
      <c r="A2055" s="2">
        <v>42528</v>
      </c>
      <c r="B2055" s="3">
        <v>3177.0536000000002</v>
      </c>
      <c r="C2055" s="3">
        <v>168.1797</v>
      </c>
      <c r="D2055" s="3">
        <v>3881.9245999999998</v>
      </c>
      <c r="E2055" s="3">
        <v>154.63239999999999</v>
      </c>
    </row>
    <row r="2056" spans="1:5" x14ac:dyDescent="0.25">
      <c r="A2056" s="2">
        <v>42529</v>
      </c>
      <c r="B2056" s="3">
        <v>3163.9863999999998</v>
      </c>
      <c r="C2056" s="3">
        <v>168.17449999999999</v>
      </c>
      <c r="D2056" s="3">
        <v>3861.0183000000002</v>
      </c>
      <c r="E2056" s="3">
        <v>154.6728</v>
      </c>
    </row>
    <row r="2057" spans="1:5" x14ac:dyDescent="0.25">
      <c r="A2057" s="2">
        <v>42534</v>
      </c>
      <c r="B2057" s="3">
        <v>3066.3413</v>
      </c>
      <c r="C2057" s="3">
        <v>168.22069999999999</v>
      </c>
      <c r="D2057" s="3">
        <v>3713.0990999999999</v>
      </c>
      <c r="E2057" s="3">
        <v>154.7654</v>
      </c>
    </row>
    <row r="2058" spans="1:5" x14ac:dyDescent="0.25">
      <c r="A2058" s="2">
        <v>42535</v>
      </c>
      <c r="B2058" s="3">
        <v>3075.9834000000001</v>
      </c>
      <c r="C2058" s="3">
        <v>168.43270000000001</v>
      </c>
      <c r="D2058" s="3">
        <v>3720.0084000000002</v>
      </c>
      <c r="E2058" s="3">
        <v>154.78989999999999</v>
      </c>
    </row>
    <row r="2059" spans="1:5" x14ac:dyDescent="0.25">
      <c r="A2059" s="2">
        <v>42536</v>
      </c>
      <c r="B2059" s="3">
        <v>3116.3681999999999</v>
      </c>
      <c r="C2059" s="3">
        <v>168.48429999999999</v>
      </c>
      <c r="D2059" s="3">
        <v>3834.0738000000001</v>
      </c>
      <c r="E2059" s="3">
        <v>154.83600000000001</v>
      </c>
    </row>
    <row r="2060" spans="1:5" x14ac:dyDescent="0.25">
      <c r="A2060" s="2">
        <v>42537</v>
      </c>
      <c r="B2060" s="3">
        <v>3094.6747999999998</v>
      </c>
      <c r="C2060" s="3">
        <v>168.6438</v>
      </c>
      <c r="D2060" s="3">
        <v>3841.4828000000002</v>
      </c>
      <c r="E2060" s="3">
        <v>154.893</v>
      </c>
    </row>
    <row r="2061" spans="1:5" x14ac:dyDescent="0.25">
      <c r="A2061" s="2">
        <v>42538</v>
      </c>
      <c r="B2061" s="3">
        <v>3110.3571999999999</v>
      </c>
      <c r="C2061" s="3">
        <v>168.6268</v>
      </c>
      <c r="D2061" s="3">
        <v>3872.4740000000002</v>
      </c>
      <c r="E2061" s="3">
        <v>154.964</v>
      </c>
    </row>
    <row r="2062" spans="1:5" x14ac:dyDescent="0.25">
      <c r="A2062" s="2">
        <v>42541</v>
      </c>
      <c r="B2062" s="3">
        <v>3112.6743999999999</v>
      </c>
      <c r="C2062" s="3">
        <v>168.73490000000001</v>
      </c>
      <c r="D2062" s="3">
        <v>3866.9623999999999</v>
      </c>
      <c r="E2062" s="3">
        <v>155.02799999999999</v>
      </c>
    </row>
    <row r="2063" spans="1:5" x14ac:dyDescent="0.25">
      <c r="A2063" s="2">
        <v>42542</v>
      </c>
      <c r="B2063" s="3">
        <v>3106.3175000000001</v>
      </c>
      <c r="C2063" s="3">
        <v>168.721</v>
      </c>
      <c r="D2063" s="3">
        <v>3832.8117999999999</v>
      </c>
      <c r="E2063" s="3">
        <v>155.03309999999999</v>
      </c>
    </row>
    <row r="2064" spans="1:5" x14ac:dyDescent="0.25">
      <c r="A2064" s="2">
        <v>42543</v>
      </c>
      <c r="B2064" s="3">
        <v>3133.9611</v>
      </c>
      <c r="C2064" s="3">
        <v>168.82079999999999</v>
      </c>
      <c r="D2064" s="3">
        <v>3907.4838</v>
      </c>
      <c r="E2064" s="3">
        <v>155.05459999999999</v>
      </c>
    </row>
    <row r="2065" spans="1:5" x14ac:dyDescent="0.25">
      <c r="A2065" s="2">
        <v>42544</v>
      </c>
      <c r="B2065" s="3">
        <v>3117.3168000000001</v>
      </c>
      <c r="C2065" s="3">
        <v>168.85140000000001</v>
      </c>
      <c r="D2065" s="3">
        <v>3865.6417000000001</v>
      </c>
      <c r="E2065" s="3">
        <v>155.07640000000001</v>
      </c>
    </row>
    <row r="2066" spans="1:5" x14ac:dyDescent="0.25">
      <c r="A2066" s="2">
        <v>42545</v>
      </c>
      <c r="B2066" s="3">
        <v>3077.1554000000001</v>
      </c>
      <c r="C2066" s="3">
        <v>169.0001</v>
      </c>
      <c r="D2066" s="3">
        <v>3823.2982000000002</v>
      </c>
      <c r="E2066" s="3">
        <v>155.12200000000001</v>
      </c>
    </row>
    <row r="2067" spans="1:5" x14ac:dyDescent="0.25">
      <c r="A2067" s="2">
        <v>42548</v>
      </c>
      <c r="B2067" s="3">
        <v>3120.5443</v>
      </c>
      <c r="C2067" s="3">
        <v>169.56880000000001</v>
      </c>
      <c r="D2067" s="3">
        <v>3909.5142999999998</v>
      </c>
      <c r="E2067" s="3">
        <v>155.27799999999999</v>
      </c>
    </row>
    <row r="2068" spans="1:5" x14ac:dyDescent="0.25">
      <c r="A2068" s="2">
        <v>42549</v>
      </c>
      <c r="B2068" s="3">
        <v>3136.4013</v>
      </c>
      <c r="C2068" s="3">
        <v>169.36080000000001</v>
      </c>
      <c r="D2068" s="3">
        <v>3926.3645999999999</v>
      </c>
      <c r="E2068" s="3">
        <v>155.46889999999999</v>
      </c>
    </row>
    <row r="2069" spans="1:5" x14ac:dyDescent="0.25">
      <c r="A2069" s="2">
        <v>42550</v>
      </c>
      <c r="B2069" s="3">
        <v>3151.3897999999999</v>
      </c>
      <c r="C2069" s="3">
        <v>169.07310000000001</v>
      </c>
      <c r="D2069" s="3">
        <v>3942.1143999999999</v>
      </c>
      <c r="E2069" s="3">
        <v>155.5146</v>
      </c>
    </row>
    <row r="2070" spans="1:5" x14ac:dyDescent="0.25">
      <c r="A2070" s="2">
        <v>42551</v>
      </c>
      <c r="B2070" s="3">
        <v>3153.9209999999998</v>
      </c>
      <c r="C2070" s="3">
        <v>168.9973</v>
      </c>
      <c r="D2070" s="3">
        <v>3925.2759000000001</v>
      </c>
      <c r="E2070" s="3">
        <v>155.56209999999999</v>
      </c>
    </row>
    <row r="2071" spans="1:5" x14ac:dyDescent="0.25">
      <c r="A2071" s="2">
        <v>42552</v>
      </c>
      <c r="B2071" s="3">
        <v>3154.2003</v>
      </c>
      <c r="C2071" s="3">
        <v>169.11199999999999</v>
      </c>
      <c r="D2071" s="3">
        <v>3937.2629999999999</v>
      </c>
      <c r="E2071" s="3">
        <v>155.64580000000001</v>
      </c>
    </row>
    <row r="2072" spans="1:5" x14ac:dyDescent="0.25">
      <c r="A2072" s="2">
        <v>42555</v>
      </c>
      <c r="B2072" s="3">
        <v>3204.6961999999999</v>
      </c>
      <c r="C2072" s="3">
        <v>169.24969999999999</v>
      </c>
      <c r="D2072" s="3">
        <v>4076.0337</v>
      </c>
      <c r="E2072" s="3">
        <v>155.7397</v>
      </c>
    </row>
    <row r="2073" spans="1:5" x14ac:dyDescent="0.25">
      <c r="A2073" s="2">
        <v>42556</v>
      </c>
      <c r="B2073" s="3">
        <v>3207.3827000000001</v>
      </c>
      <c r="C2073" s="3">
        <v>169.1797</v>
      </c>
      <c r="D2073" s="3">
        <v>4107.2623000000003</v>
      </c>
      <c r="E2073" s="3">
        <v>155.7944</v>
      </c>
    </row>
    <row r="2074" spans="1:5" x14ac:dyDescent="0.25">
      <c r="A2074" s="2">
        <v>42557</v>
      </c>
      <c r="B2074" s="3">
        <v>3216.8035</v>
      </c>
      <c r="C2074" s="3">
        <v>169.18049999999999</v>
      </c>
      <c r="D2074" s="3">
        <v>4145.2669999999998</v>
      </c>
      <c r="E2074" s="3">
        <v>155.88120000000001</v>
      </c>
    </row>
    <row r="2075" spans="1:5" x14ac:dyDescent="0.25">
      <c r="A2075" s="2">
        <v>42558</v>
      </c>
      <c r="B2075" s="3">
        <v>3209.9542000000001</v>
      </c>
      <c r="C2075" s="3">
        <v>169.25229999999999</v>
      </c>
      <c r="D2075" s="3">
        <v>4188.5925999999999</v>
      </c>
      <c r="E2075" s="3">
        <v>155.9641</v>
      </c>
    </row>
    <row r="2076" spans="1:5" x14ac:dyDescent="0.25">
      <c r="A2076" s="2">
        <v>42559</v>
      </c>
      <c r="B2076" s="3">
        <v>3192.2804000000001</v>
      </c>
      <c r="C2076" s="3">
        <v>169.40289999999999</v>
      </c>
      <c r="D2076" s="3">
        <v>4150.5486000000001</v>
      </c>
      <c r="E2076" s="3">
        <v>156.14660000000001</v>
      </c>
    </row>
    <row r="2077" spans="1:5" x14ac:dyDescent="0.25">
      <c r="A2077" s="2">
        <v>42562</v>
      </c>
      <c r="B2077" s="3">
        <v>3203.3298</v>
      </c>
      <c r="C2077" s="3">
        <v>169.5351</v>
      </c>
      <c r="D2077" s="3">
        <v>4222.8125</v>
      </c>
      <c r="E2077" s="3">
        <v>156.25319999999999</v>
      </c>
    </row>
    <row r="2078" spans="1:5" x14ac:dyDescent="0.25">
      <c r="A2078" s="2">
        <v>42563</v>
      </c>
      <c r="B2078" s="3">
        <v>3273.1822999999999</v>
      </c>
      <c r="C2078" s="3">
        <v>169.59049999999999</v>
      </c>
      <c r="D2078" s="3">
        <v>4301.7254999999996</v>
      </c>
      <c r="E2078" s="3">
        <v>156.3039</v>
      </c>
    </row>
    <row r="2079" spans="1:5" x14ac:dyDescent="0.25">
      <c r="A2079" s="2">
        <v>42564</v>
      </c>
      <c r="B2079" s="3">
        <v>3282.8681000000001</v>
      </c>
      <c r="C2079" s="3">
        <v>169.53960000000001</v>
      </c>
      <c r="D2079" s="3">
        <v>4330.0995000000003</v>
      </c>
      <c r="E2079" s="3">
        <v>156.3725</v>
      </c>
    </row>
    <row r="2080" spans="1:5" x14ac:dyDescent="0.25">
      <c r="A2080" s="2">
        <v>42565</v>
      </c>
      <c r="B2080" s="3">
        <v>3276.7637</v>
      </c>
      <c r="C2080" s="3">
        <v>169.4863</v>
      </c>
      <c r="D2080" s="3">
        <v>4300.9556000000002</v>
      </c>
      <c r="E2080" s="3">
        <v>156.4059</v>
      </c>
    </row>
    <row r="2081" spans="1:5" x14ac:dyDescent="0.25">
      <c r="A2081" s="2">
        <v>42566</v>
      </c>
      <c r="B2081" s="3">
        <v>3276.2775000000001</v>
      </c>
      <c r="C2081" s="3">
        <v>169.52670000000001</v>
      </c>
      <c r="D2081" s="3">
        <v>4278.6431000000002</v>
      </c>
      <c r="E2081" s="3">
        <v>156.46289999999999</v>
      </c>
    </row>
    <row r="2082" spans="1:5" x14ac:dyDescent="0.25">
      <c r="A2082" s="2">
        <v>42569</v>
      </c>
      <c r="B2082" s="3">
        <v>3262.0221999999999</v>
      </c>
      <c r="C2082" s="3">
        <v>169.60990000000001</v>
      </c>
      <c r="D2082" s="3">
        <v>4244.5518000000002</v>
      </c>
      <c r="E2082" s="3">
        <v>156.52119999999999</v>
      </c>
    </row>
    <row r="2083" spans="1:5" x14ac:dyDescent="0.25">
      <c r="A2083" s="2">
        <v>42570</v>
      </c>
      <c r="B2083" s="3">
        <v>3248.2341000000001</v>
      </c>
      <c r="C2083" s="3">
        <v>169.68199999999999</v>
      </c>
      <c r="D2083" s="3">
        <v>4243.3091000000004</v>
      </c>
      <c r="E2083" s="3">
        <v>156.59549999999999</v>
      </c>
    </row>
    <row r="2084" spans="1:5" x14ac:dyDescent="0.25">
      <c r="A2084" s="2">
        <v>42571</v>
      </c>
      <c r="B2084" s="3">
        <v>3237.6051000000002</v>
      </c>
      <c r="C2084" s="3">
        <v>169.95820000000001</v>
      </c>
      <c r="D2084" s="3">
        <v>4210.0340999999999</v>
      </c>
      <c r="E2084" s="3">
        <v>156.61199999999999</v>
      </c>
    </row>
    <row r="2085" spans="1:5" x14ac:dyDescent="0.25">
      <c r="A2085" s="2">
        <v>42572</v>
      </c>
      <c r="B2085" s="3">
        <v>3252.5227</v>
      </c>
      <c r="C2085" s="3">
        <v>170.3322</v>
      </c>
      <c r="D2085" s="3">
        <v>4208.4121999999998</v>
      </c>
      <c r="E2085" s="3">
        <v>156.76759999999999</v>
      </c>
    </row>
    <row r="2086" spans="1:5" x14ac:dyDescent="0.25">
      <c r="A2086" s="2">
        <v>42573</v>
      </c>
      <c r="B2086" s="3">
        <v>3225.1621</v>
      </c>
      <c r="C2086" s="3">
        <v>170.36</v>
      </c>
      <c r="D2086" s="3">
        <v>4164.3788000000004</v>
      </c>
      <c r="E2086" s="3">
        <v>156.90430000000001</v>
      </c>
    </row>
    <row r="2087" spans="1:5" x14ac:dyDescent="0.25">
      <c r="A2087" s="2">
        <v>42576</v>
      </c>
      <c r="B2087" s="3">
        <v>3230.8850000000002</v>
      </c>
      <c r="C2087" s="3">
        <v>170.35079999999999</v>
      </c>
      <c r="D2087" s="3">
        <v>4173.8090000000002</v>
      </c>
      <c r="E2087" s="3">
        <v>156.9905</v>
      </c>
    </row>
    <row r="2088" spans="1:5" x14ac:dyDescent="0.25">
      <c r="A2088" s="2">
        <v>42577</v>
      </c>
      <c r="B2088" s="3">
        <v>3269.5882000000001</v>
      </c>
      <c r="C2088" s="3">
        <v>170.3519</v>
      </c>
      <c r="D2088" s="3">
        <v>4242.6279999999997</v>
      </c>
      <c r="E2088" s="3">
        <v>157.00210000000001</v>
      </c>
    </row>
    <row r="2089" spans="1:5" x14ac:dyDescent="0.25">
      <c r="A2089" s="2">
        <v>42578</v>
      </c>
      <c r="B2089" s="3">
        <v>3218.2429999999999</v>
      </c>
      <c r="C2089" s="3">
        <v>170.38759999999999</v>
      </c>
      <c r="D2089" s="3">
        <v>4080.0747000000001</v>
      </c>
      <c r="E2089" s="3">
        <v>156.99950000000001</v>
      </c>
    </row>
    <row r="2090" spans="1:5" x14ac:dyDescent="0.25">
      <c r="A2090" s="2">
        <v>42579</v>
      </c>
      <c r="B2090" s="3">
        <v>3221.1365000000001</v>
      </c>
      <c r="C2090" s="3">
        <v>170.60220000000001</v>
      </c>
      <c r="D2090" s="3">
        <v>4109.0585000000001</v>
      </c>
      <c r="E2090" s="3">
        <v>157.06</v>
      </c>
    </row>
    <row r="2091" spans="1:5" x14ac:dyDescent="0.25">
      <c r="A2091" s="2">
        <v>42580</v>
      </c>
      <c r="B2091" s="3">
        <v>3203.9304000000002</v>
      </c>
      <c r="C2091" s="3">
        <v>170.649</v>
      </c>
      <c r="D2091" s="3">
        <v>4065.0617000000002</v>
      </c>
      <c r="E2091" s="3">
        <v>157.15350000000001</v>
      </c>
    </row>
    <row r="2092" spans="1:5" x14ac:dyDescent="0.25">
      <c r="A2092" s="2">
        <v>42583</v>
      </c>
      <c r="B2092" s="3">
        <v>3176.8090999999999</v>
      </c>
      <c r="C2092" s="3">
        <v>170.83779999999999</v>
      </c>
      <c r="D2092" s="3">
        <v>4043.2064</v>
      </c>
      <c r="E2092" s="3">
        <v>157.2347</v>
      </c>
    </row>
    <row r="2093" spans="1:5" x14ac:dyDescent="0.25">
      <c r="A2093" s="2">
        <v>42584</v>
      </c>
      <c r="B2093" s="3">
        <v>3189.0529000000001</v>
      </c>
      <c r="C2093" s="3">
        <v>170.8484</v>
      </c>
      <c r="D2093" s="3">
        <v>4072.0046000000002</v>
      </c>
      <c r="E2093" s="3">
        <v>157.35890000000001</v>
      </c>
    </row>
    <row r="2094" spans="1:5" x14ac:dyDescent="0.25">
      <c r="A2094" s="2">
        <v>42585</v>
      </c>
      <c r="B2094" s="3">
        <v>3193.5073000000002</v>
      </c>
      <c r="C2094" s="3">
        <v>170.88560000000001</v>
      </c>
      <c r="D2094" s="3">
        <v>4084.9468000000002</v>
      </c>
      <c r="E2094" s="3">
        <v>157.48500000000001</v>
      </c>
    </row>
    <row r="2095" spans="1:5" x14ac:dyDescent="0.25">
      <c r="A2095" s="2">
        <v>42586</v>
      </c>
      <c r="B2095" s="3">
        <v>3201.2887999999998</v>
      </c>
      <c r="C2095" s="3">
        <v>170.9579</v>
      </c>
      <c r="D2095" s="3">
        <v>4090.7640000000001</v>
      </c>
      <c r="E2095" s="3">
        <v>157.52780000000001</v>
      </c>
    </row>
    <row r="2096" spans="1:5" x14ac:dyDescent="0.25">
      <c r="A2096" s="2">
        <v>42587</v>
      </c>
      <c r="B2096" s="3">
        <v>3205.1100999999999</v>
      </c>
      <c r="C2096" s="3">
        <v>171.07859999999999</v>
      </c>
      <c r="D2096" s="3">
        <v>4077.6199000000001</v>
      </c>
      <c r="E2096" s="3">
        <v>157.61760000000001</v>
      </c>
    </row>
    <row r="2097" spans="1:5" x14ac:dyDescent="0.25">
      <c r="A2097" s="2">
        <v>42590</v>
      </c>
      <c r="B2097" s="3">
        <v>3234.1833000000001</v>
      </c>
      <c r="C2097" s="3">
        <v>171.26650000000001</v>
      </c>
      <c r="D2097" s="3">
        <v>4149.2493999999997</v>
      </c>
      <c r="E2097" s="3">
        <v>157.78190000000001</v>
      </c>
    </row>
    <row r="2098" spans="1:5" x14ac:dyDescent="0.25">
      <c r="A2098" s="2">
        <v>42591</v>
      </c>
      <c r="B2098" s="3">
        <v>3256.9812999999999</v>
      </c>
      <c r="C2098" s="3">
        <v>171.52500000000001</v>
      </c>
      <c r="D2098" s="3">
        <v>4176.3662000000004</v>
      </c>
      <c r="E2098" s="3">
        <v>157.8519</v>
      </c>
    </row>
    <row r="2099" spans="1:5" x14ac:dyDescent="0.25">
      <c r="A2099" s="2">
        <v>42592</v>
      </c>
      <c r="B2099" s="3">
        <v>3243.3409000000001</v>
      </c>
      <c r="C2099" s="3">
        <v>171.82929999999999</v>
      </c>
      <c r="D2099" s="3">
        <v>4192.4742999999999</v>
      </c>
      <c r="E2099" s="3">
        <v>157.97970000000001</v>
      </c>
    </row>
    <row r="2100" spans="1:5" x14ac:dyDescent="0.25">
      <c r="A2100" s="2">
        <v>42593</v>
      </c>
      <c r="B2100" s="3">
        <v>3233.3604</v>
      </c>
      <c r="C2100" s="3">
        <v>171.98220000000001</v>
      </c>
      <c r="D2100" s="3">
        <v>4124.8663999999999</v>
      </c>
      <c r="E2100" s="3">
        <v>158.0763</v>
      </c>
    </row>
    <row r="2101" spans="1:5" x14ac:dyDescent="0.25">
      <c r="A2101" s="2">
        <v>42594</v>
      </c>
      <c r="B2101" s="3">
        <v>3294.2337000000002</v>
      </c>
      <c r="C2101" s="3">
        <v>172.05430000000001</v>
      </c>
      <c r="D2101" s="3">
        <v>4166.973</v>
      </c>
      <c r="E2101" s="3">
        <v>158.1651</v>
      </c>
    </row>
    <row r="2102" spans="1:5" x14ac:dyDescent="0.25">
      <c r="A2102" s="2">
        <v>42597</v>
      </c>
      <c r="B2102" s="3">
        <v>3393.4238999999998</v>
      </c>
      <c r="C2102" s="3">
        <v>172.52250000000001</v>
      </c>
      <c r="D2102" s="3">
        <v>4247.0841</v>
      </c>
      <c r="E2102" s="3">
        <v>158.23140000000001</v>
      </c>
    </row>
    <row r="2103" spans="1:5" x14ac:dyDescent="0.25">
      <c r="A2103" s="2">
        <v>42598</v>
      </c>
      <c r="B2103" s="3">
        <v>3378.2451000000001</v>
      </c>
      <c r="C2103" s="3">
        <v>172.69640000000001</v>
      </c>
      <c r="D2103" s="3">
        <v>4272.6686</v>
      </c>
      <c r="E2103" s="3">
        <v>158.25200000000001</v>
      </c>
    </row>
    <row r="2104" spans="1:5" x14ac:dyDescent="0.25">
      <c r="A2104" s="2">
        <v>42599</v>
      </c>
      <c r="B2104" s="3">
        <v>3373.0475999999999</v>
      </c>
      <c r="C2104" s="3">
        <v>172.43809999999999</v>
      </c>
      <c r="D2104" s="3">
        <v>4269.8837000000003</v>
      </c>
      <c r="E2104" s="3">
        <v>158.2611</v>
      </c>
    </row>
    <row r="2105" spans="1:5" x14ac:dyDescent="0.25">
      <c r="A2105" s="2">
        <v>42600</v>
      </c>
      <c r="B2105" s="3">
        <v>3364.4850999999999</v>
      </c>
      <c r="C2105" s="3">
        <v>172.37450000000001</v>
      </c>
      <c r="D2105" s="3">
        <v>4248.3901999999998</v>
      </c>
      <c r="E2105" s="3">
        <v>158.346</v>
      </c>
    </row>
    <row r="2106" spans="1:5" x14ac:dyDescent="0.25">
      <c r="A2106" s="2">
        <v>42601</v>
      </c>
      <c r="B2106" s="3">
        <v>3365.0196999999998</v>
      </c>
      <c r="C2106" s="3">
        <v>172.1739</v>
      </c>
      <c r="D2106" s="3">
        <v>4245.8380999999999</v>
      </c>
      <c r="E2106" s="3">
        <v>158.41120000000001</v>
      </c>
    </row>
    <row r="2107" spans="1:5" x14ac:dyDescent="0.25">
      <c r="A2107" s="2">
        <v>42604</v>
      </c>
      <c r="B2107" s="3">
        <v>3336.7948999999999</v>
      </c>
      <c r="C2107" s="3">
        <v>172.1865</v>
      </c>
      <c r="D2107" s="3">
        <v>4193.2424000000001</v>
      </c>
      <c r="E2107" s="3">
        <v>158.42160000000001</v>
      </c>
    </row>
    <row r="2108" spans="1:5" x14ac:dyDescent="0.25">
      <c r="A2108" s="2">
        <v>42605</v>
      </c>
      <c r="B2108" s="3">
        <v>3341.8298</v>
      </c>
      <c r="C2108" s="3">
        <v>172.1397</v>
      </c>
      <c r="D2108" s="3">
        <v>4197.0002999999997</v>
      </c>
      <c r="E2108" s="3">
        <v>158.49959999999999</v>
      </c>
    </row>
    <row r="2109" spans="1:5" x14ac:dyDescent="0.25">
      <c r="A2109" s="2">
        <v>42606</v>
      </c>
      <c r="B2109" s="3">
        <v>3329.8631</v>
      </c>
      <c r="C2109" s="3">
        <v>171.9256</v>
      </c>
      <c r="D2109" s="3">
        <v>4184.3696</v>
      </c>
      <c r="E2109" s="3">
        <v>158.48439999999999</v>
      </c>
    </row>
    <row r="2110" spans="1:5" x14ac:dyDescent="0.25">
      <c r="A2110" s="2">
        <v>42607</v>
      </c>
      <c r="B2110" s="3">
        <v>3308.9721</v>
      </c>
      <c r="C2110" s="3">
        <v>171.9674</v>
      </c>
      <c r="D2110" s="3">
        <v>4148.4152999999997</v>
      </c>
      <c r="E2110" s="3">
        <v>158.49080000000001</v>
      </c>
    </row>
    <row r="2111" spans="1:5" x14ac:dyDescent="0.25">
      <c r="A2111" s="2">
        <v>42608</v>
      </c>
      <c r="B2111" s="3">
        <v>3307.0902000000001</v>
      </c>
      <c r="C2111" s="3">
        <v>171.95930000000001</v>
      </c>
      <c r="D2111" s="3">
        <v>4151.2051000000001</v>
      </c>
      <c r="E2111" s="3">
        <v>158.53210000000001</v>
      </c>
    </row>
    <row r="2112" spans="1:5" x14ac:dyDescent="0.25">
      <c r="A2112" s="2">
        <v>42611</v>
      </c>
      <c r="B2112" s="3">
        <v>3307.7811999999999</v>
      </c>
      <c r="C2112" s="3">
        <v>171.9776</v>
      </c>
      <c r="D2112" s="3">
        <v>4150.6293999999998</v>
      </c>
      <c r="E2112" s="3">
        <v>158.57589999999999</v>
      </c>
    </row>
    <row r="2113" spans="1:5" x14ac:dyDescent="0.25">
      <c r="A2113" s="2">
        <v>42612</v>
      </c>
      <c r="B2113" s="3">
        <v>3311.9872</v>
      </c>
      <c r="C2113" s="3">
        <v>171.89340000000001</v>
      </c>
      <c r="D2113" s="3">
        <v>4158.6563999999998</v>
      </c>
      <c r="E2113" s="3">
        <v>158.56370000000001</v>
      </c>
    </row>
    <row r="2114" spans="1:5" x14ac:dyDescent="0.25">
      <c r="A2114" s="2">
        <v>42613</v>
      </c>
      <c r="B2114" s="3">
        <v>3327.7937999999999</v>
      </c>
      <c r="C2114" s="3">
        <v>171.82599999999999</v>
      </c>
      <c r="D2114" s="3">
        <v>4170.0200999999997</v>
      </c>
      <c r="E2114" s="3">
        <v>158.60140000000001</v>
      </c>
    </row>
    <row r="2115" spans="1:5" x14ac:dyDescent="0.25">
      <c r="A2115" s="2">
        <v>42614</v>
      </c>
      <c r="B2115" s="3">
        <v>3301.5767000000001</v>
      </c>
      <c r="C2115" s="3">
        <v>171.83879999999999</v>
      </c>
      <c r="D2115" s="3">
        <v>4128.1226999999999</v>
      </c>
      <c r="E2115" s="3">
        <v>158.61449999999999</v>
      </c>
    </row>
    <row r="2116" spans="1:5" x14ac:dyDescent="0.25">
      <c r="A2116" s="2">
        <v>42615</v>
      </c>
      <c r="B2116" s="3">
        <v>3314.1142</v>
      </c>
      <c r="C2116" s="3">
        <v>171.9196</v>
      </c>
      <c r="D2116" s="3">
        <v>4130.2838000000002</v>
      </c>
      <c r="E2116" s="3">
        <v>158.64109999999999</v>
      </c>
    </row>
    <row r="2117" spans="1:5" x14ac:dyDescent="0.25">
      <c r="A2117" s="2">
        <v>42618</v>
      </c>
      <c r="B2117" s="3">
        <v>3319.6803</v>
      </c>
      <c r="C2117" s="3">
        <v>171.79769999999999</v>
      </c>
      <c r="D2117" s="3">
        <v>4181.1364999999996</v>
      </c>
      <c r="E2117" s="3">
        <v>158.70320000000001</v>
      </c>
    </row>
    <row r="2118" spans="1:5" x14ac:dyDescent="0.25">
      <c r="A2118" s="2">
        <v>42619</v>
      </c>
      <c r="B2118" s="3">
        <v>3342.6259</v>
      </c>
      <c r="C2118" s="3">
        <v>171.7576</v>
      </c>
      <c r="D2118" s="3">
        <v>4230.2861000000003</v>
      </c>
      <c r="E2118" s="3">
        <v>158.6833</v>
      </c>
    </row>
    <row r="2119" spans="1:5" x14ac:dyDescent="0.25">
      <c r="A2119" s="2">
        <v>42620</v>
      </c>
      <c r="B2119" s="3">
        <v>3340.8172</v>
      </c>
      <c r="C2119" s="3">
        <v>171.7217</v>
      </c>
      <c r="D2119" s="3">
        <v>4213.2888999999996</v>
      </c>
      <c r="E2119" s="3">
        <v>158.67439999999999</v>
      </c>
    </row>
    <row r="2120" spans="1:5" x14ac:dyDescent="0.25">
      <c r="A2120" s="2">
        <v>42621</v>
      </c>
      <c r="B2120" s="3">
        <v>3339.5639999999999</v>
      </c>
      <c r="C2120" s="3">
        <v>171.8425</v>
      </c>
      <c r="D2120" s="3">
        <v>4223.3257999999996</v>
      </c>
      <c r="E2120" s="3">
        <v>158.6696</v>
      </c>
    </row>
    <row r="2121" spans="1:5" x14ac:dyDescent="0.25">
      <c r="A2121" s="2">
        <v>42622</v>
      </c>
      <c r="B2121" s="3">
        <v>3318.0439999999999</v>
      </c>
      <c r="C2121" s="3">
        <v>171.92420000000001</v>
      </c>
      <c r="D2121" s="3">
        <v>4193.3428000000004</v>
      </c>
      <c r="E2121" s="3">
        <v>158.67760000000001</v>
      </c>
    </row>
    <row r="2122" spans="1:5" x14ac:dyDescent="0.25">
      <c r="A2122" s="2">
        <v>42625</v>
      </c>
      <c r="B2122" s="3">
        <v>3262.6043</v>
      </c>
      <c r="C2122" s="3">
        <v>171.85050000000001</v>
      </c>
      <c r="D2122" s="3">
        <v>4051.7310000000002</v>
      </c>
      <c r="E2122" s="3">
        <v>158.66589999999999</v>
      </c>
    </row>
    <row r="2123" spans="1:5" x14ac:dyDescent="0.25">
      <c r="A2123" s="2">
        <v>42626</v>
      </c>
      <c r="B2123" s="3">
        <v>3260.3330000000001</v>
      </c>
      <c r="C2123" s="3">
        <v>171.97239999999999</v>
      </c>
      <c r="D2123" s="3">
        <v>4069.7665000000002</v>
      </c>
      <c r="E2123" s="3">
        <v>158.6678</v>
      </c>
    </row>
    <row r="2124" spans="1:5" x14ac:dyDescent="0.25">
      <c r="A2124" s="2">
        <v>42627</v>
      </c>
      <c r="B2124" s="3">
        <v>3238.7298999999998</v>
      </c>
      <c r="C2124" s="3">
        <v>172.07130000000001</v>
      </c>
      <c r="D2124" s="3">
        <v>4052.4992000000002</v>
      </c>
      <c r="E2124" s="3">
        <v>158.69759999999999</v>
      </c>
    </row>
    <row r="2125" spans="1:5" x14ac:dyDescent="0.25">
      <c r="A2125" s="2">
        <v>42632</v>
      </c>
      <c r="B2125" s="3">
        <v>3263.1242000000002</v>
      </c>
      <c r="C2125" s="3">
        <v>172.2191</v>
      </c>
      <c r="D2125" s="3">
        <v>4089.7058999999999</v>
      </c>
      <c r="E2125" s="3">
        <v>158.7732</v>
      </c>
    </row>
    <row r="2126" spans="1:5" x14ac:dyDescent="0.25">
      <c r="A2126" s="2">
        <v>42633</v>
      </c>
      <c r="B2126" s="3">
        <v>3257.4034000000001</v>
      </c>
      <c r="C2126" s="3">
        <v>172.30629999999999</v>
      </c>
      <c r="D2126" s="3">
        <v>4101.8176999999996</v>
      </c>
      <c r="E2126" s="3">
        <v>158.79159999999999</v>
      </c>
    </row>
    <row r="2127" spans="1:5" x14ac:dyDescent="0.25">
      <c r="A2127" s="2">
        <v>42634</v>
      </c>
      <c r="B2127" s="3">
        <v>3266.6363000000001</v>
      </c>
      <c r="C2127" s="3">
        <v>172.3364</v>
      </c>
      <c r="D2127" s="3">
        <v>4103.4258</v>
      </c>
      <c r="E2127" s="3">
        <v>158.816</v>
      </c>
    </row>
    <row r="2128" spans="1:5" x14ac:dyDescent="0.25">
      <c r="A2128" s="2">
        <v>42635</v>
      </c>
      <c r="B2128" s="3">
        <v>3291.1210999999998</v>
      </c>
      <c r="C2128" s="3">
        <v>172.41329999999999</v>
      </c>
      <c r="D2128" s="3">
        <v>4117.4989999999998</v>
      </c>
      <c r="E2128" s="3">
        <v>158.89570000000001</v>
      </c>
    </row>
    <row r="2129" spans="1:5" x14ac:dyDescent="0.25">
      <c r="A2129" s="2">
        <v>42636</v>
      </c>
      <c r="B2129" s="3">
        <v>3275.6664999999998</v>
      </c>
      <c r="C2129" s="3">
        <v>172.55889999999999</v>
      </c>
      <c r="D2129" s="3">
        <v>4090.6781999999998</v>
      </c>
      <c r="E2129" s="3">
        <v>158.9453</v>
      </c>
    </row>
    <row r="2130" spans="1:5" x14ac:dyDescent="0.25">
      <c r="A2130" s="2">
        <v>42639</v>
      </c>
      <c r="B2130" s="3">
        <v>3220.2838000000002</v>
      </c>
      <c r="C2130" s="3">
        <v>172.8065</v>
      </c>
      <c r="D2130" s="3">
        <v>4019.7685000000001</v>
      </c>
      <c r="E2130" s="3">
        <v>159.05029999999999</v>
      </c>
    </row>
    <row r="2131" spans="1:5" x14ac:dyDescent="0.25">
      <c r="A2131" s="2">
        <v>42640</v>
      </c>
      <c r="B2131" s="3">
        <v>3240.7546000000002</v>
      </c>
      <c r="C2131" s="3">
        <v>172.83699999999999</v>
      </c>
      <c r="D2131" s="3">
        <v>4044.1813999999999</v>
      </c>
      <c r="E2131" s="3">
        <v>159.07339999999999</v>
      </c>
    </row>
    <row r="2132" spans="1:5" x14ac:dyDescent="0.25">
      <c r="A2132" s="2">
        <v>42641</v>
      </c>
      <c r="B2132" s="3">
        <v>3230.8904000000002</v>
      </c>
      <c r="C2132" s="3">
        <v>172.84729999999999</v>
      </c>
      <c r="D2132" s="3">
        <v>4032.9342000000001</v>
      </c>
      <c r="E2132" s="3">
        <v>159.10509999999999</v>
      </c>
    </row>
    <row r="2133" spans="1:5" x14ac:dyDescent="0.25">
      <c r="A2133" s="2">
        <v>42642</v>
      </c>
      <c r="B2133" s="3">
        <v>3244.3874000000001</v>
      </c>
      <c r="C2133" s="3">
        <v>172.84569999999999</v>
      </c>
      <c r="D2133" s="3">
        <v>4072.8076999999998</v>
      </c>
      <c r="E2133" s="3">
        <v>159.18170000000001</v>
      </c>
    </row>
    <row r="2134" spans="1:5" x14ac:dyDescent="0.25">
      <c r="A2134" s="2">
        <v>42643</v>
      </c>
      <c r="B2134" s="3">
        <v>3253.2847999999999</v>
      </c>
      <c r="C2134" s="3">
        <v>172.88640000000001</v>
      </c>
      <c r="D2134" s="3">
        <v>4104.6388999999999</v>
      </c>
      <c r="E2134" s="3">
        <v>159.2388</v>
      </c>
    </row>
    <row r="2135" spans="1:5" x14ac:dyDescent="0.25">
      <c r="A2135" s="2">
        <v>42653</v>
      </c>
      <c r="B2135" s="3">
        <v>3293.8688999999999</v>
      </c>
      <c r="C2135" s="3">
        <v>173.34209999999999</v>
      </c>
      <c r="D2135" s="3">
        <v>4170.5874000000003</v>
      </c>
      <c r="E2135" s="3">
        <v>159.4331</v>
      </c>
    </row>
    <row r="2136" spans="1:5" x14ac:dyDescent="0.25">
      <c r="A2136" s="2">
        <v>42654</v>
      </c>
      <c r="B2136" s="3">
        <v>3306.5572999999999</v>
      </c>
      <c r="C2136" s="3">
        <v>173.46430000000001</v>
      </c>
      <c r="D2136" s="3">
        <v>4207.2685000000001</v>
      </c>
      <c r="E2136" s="3">
        <v>159.50450000000001</v>
      </c>
    </row>
    <row r="2137" spans="1:5" x14ac:dyDescent="0.25">
      <c r="A2137" s="2">
        <v>42655</v>
      </c>
      <c r="B2137" s="3">
        <v>3300.0099</v>
      </c>
      <c r="C2137" s="3">
        <v>173.4161</v>
      </c>
      <c r="D2137" s="3">
        <v>4200.6993000000002</v>
      </c>
      <c r="E2137" s="3">
        <v>159.5532</v>
      </c>
    </row>
    <row r="2138" spans="1:5" x14ac:dyDescent="0.25">
      <c r="A2138" s="2">
        <v>42656</v>
      </c>
      <c r="B2138" s="3">
        <v>3302.6455000000001</v>
      </c>
      <c r="C2138" s="3">
        <v>173.3871</v>
      </c>
      <c r="D2138" s="3">
        <v>4188.1327000000001</v>
      </c>
      <c r="E2138" s="3">
        <v>159.649</v>
      </c>
    </row>
    <row r="2139" spans="1:5" x14ac:dyDescent="0.25">
      <c r="A2139" s="2">
        <v>42657</v>
      </c>
      <c r="B2139" s="3">
        <v>3305.8481000000002</v>
      </c>
      <c r="C2139" s="3">
        <v>173.5455</v>
      </c>
      <c r="D2139" s="3">
        <v>4193.3739999999998</v>
      </c>
      <c r="E2139" s="3">
        <v>159.7508</v>
      </c>
    </row>
    <row r="2140" spans="1:5" x14ac:dyDescent="0.25">
      <c r="A2140" s="2">
        <v>42660</v>
      </c>
      <c r="B2140" s="3">
        <v>3277.8787000000002</v>
      </c>
      <c r="C2140" s="3">
        <v>173.715</v>
      </c>
      <c r="D2140" s="3">
        <v>4176.1301999999996</v>
      </c>
      <c r="E2140" s="3">
        <v>159.8329</v>
      </c>
    </row>
    <row r="2141" spans="1:5" x14ac:dyDescent="0.25">
      <c r="A2141" s="2">
        <v>42661</v>
      </c>
      <c r="B2141" s="3">
        <v>3321.3323999999998</v>
      </c>
      <c r="C2141" s="3">
        <v>173.74809999999999</v>
      </c>
      <c r="D2141" s="3">
        <v>4232.1400999999996</v>
      </c>
      <c r="E2141" s="3">
        <v>159.87639999999999</v>
      </c>
    </row>
    <row r="2142" spans="1:5" x14ac:dyDescent="0.25">
      <c r="A2142" s="2">
        <v>42662</v>
      </c>
      <c r="B2142" s="3">
        <v>3316.2406999999998</v>
      </c>
      <c r="C2142" s="3">
        <v>173.8801</v>
      </c>
      <c r="D2142" s="3">
        <v>4235.7583999999997</v>
      </c>
      <c r="E2142" s="3">
        <v>159.9195</v>
      </c>
    </row>
    <row r="2143" spans="1:5" x14ac:dyDescent="0.25">
      <c r="A2143" s="2">
        <v>42663</v>
      </c>
      <c r="B2143" s="3">
        <v>3318.6044000000002</v>
      </c>
      <c r="C2143" s="3">
        <v>174.24639999999999</v>
      </c>
      <c r="D2143" s="3">
        <v>4231.5039999999999</v>
      </c>
      <c r="E2143" s="3">
        <v>160.0051</v>
      </c>
    </row>
    <row r="2144" spans="1:5" x14ac:dyDescent="0.25">
      <c r="A2144" s="2">
        <v>42664</v>
      </c>
      <c r="B2144" s="3">
        <v>3327.74</v>
      </c>
      <c r="C2144" s="3">
        <v>174.3938</v>
      </c>
      <c r="D2144" s="3">
        <v>4215.9612999999999</v>
      </c>
      <c r="E2144" s="3">
        <v>160.08959999999999</v>
      </c>
    </row>
    <row r="2145" spans="1:5" x14ac:dyDescent="0.25">
      <c r="A2145" s="2">
        <v>42667</v>
      </c>
      <c r="B2145" s="3">
        <v>3367.5778</v>
      </c>
      <c r="C2145" s="3">
        <v>174.39930000000001</v>
      </c>
      <c r="D2145" s="3">
        <v>4300.6332000000002</v>
      </c>
      <c r="E2145" s="3">
        <v>160.1275</v>
      </c>
    </row>
    <row r="2146" spans="1:5" x14ac:dyDescent="0.25">
      <c r="A2146" s="2">
        <v>42668</v>
      </c>
      <c r="B2146" s="3">
        <v>3367.4546999999998</v>
      </c>
      <c r="C2146" s="3">
        <v>174.2604</v>
      </c>
      <c r="D2146" s="3">
        <v>4368.9766</v>
      </c>
      <c r="E2146" s="3">
        <v>160.14859999999999</v>
      </c>
    </row>
    <row r="2147" spans="1:5" x14ac:dyDescent="0.25">
      <c r="A2147" s="2">
        <v>42669</v>
      </c>
      <c r="B2147" s="3">
        <v>3354.8002999999999</v>
      </c>
      <c r="C2147" s="3">
        <v>174.08619999999999</v>
      </c>
      <c r="D2147" s="3">
        <v>4313.9323000000004</v>
      </c>
      <c r="E2147" s="3">
        <v>160.07419999999999</v>
      </c>
    </row>
    <row r="2148" spans="1:5" x14ac:dyDescent="0.25">
      <c r="A2148" s="2">
        <v>42670</v>
      </c>
      <c r="B2148" s="3">
        <v>3345.6950000000002</v>
      </c>
      <c r="C2148" s="3">
        <v>174.03360000000001</v>
      </c>
      <c r="D2148" s="3">
        <v>4290.0600000000004</v>
      </c>
      <c r="E2148" s="3">
        <v>160.04900000000001</v>
      </c>
    </row>
    <row r="2149" spans="1:5" x14ac:dyDescent="0.25">
      <c r="A2149" s="2">
        <v>42671</v>
      </c>
      <c r="B2149" s="3">
        <v>3340.1262000000002</v>
      </c>
      <c r="C2149" s="3">
        <v>174.16929999999999</v>
      </c>
      <c r="D2149" s="3">
        <v>4261.0585000000001</v>
      </c>
      <c r="E2149" s="3">
        <v>160.0453</v>
      </c>
    </row>
    <row r="2150" spans="1:5" x14ac:dyDescent="0.25">
      <c r="A2150" s="2">
        <v>42674</v>
      </c>
      <c r="B2150" s="3">
        <v>3336.2777999999998</v>
      </c>
      <c r="C2150" s="3">
        <v>174.10579999999999</v>
      </c>
      <c r="D2150" s="3">
        <v>4272.8112000000001</v>
      </c>
      <c r="E2150" s="3">
        <v>160.03479999999999</v>
      </c>
    </row>
    <row r="2151" spans="1:5" x14ac:dyDescent="0.25">
      <c r="A2151" s="2">
        <v>42675</v>
      </c>
      <c r="B2151" s="3">
        <v>3359.0515</v>
      </c>
      <c r="C2151" s="3">
        <v>173.989</v>
      </c>
      <c r="D2151" s="3">
        <v>4295.0711000000001</v>
      </c>
      <c r="E2151" s="3">
        <v>160.0231</v>
      </c>
    </row>
    <row r="2152" spans="1:5" x14ac:dyDescent="0.25">
      <c r="A2152" s="2">
        <v>42676</v>
      </c>
      <c r="B2152" s="3">
        <v>3333.3524000000002</v>
      </c>
      <c r="C2152" s="3">
        <v>174.0378</v>
      </c>
      <c r="D2152" s="3">
        <v>4266.0173000000004</v>
      </c>
      <c r="E2152" s="3">
        <v>160.03129999999999</v>
      </c>
    </row>
    <row r="2153" spans="1:5" x14ac:dyDescent="0.25">
      <c r="A2153" s="2">
        <v>42677</v>
      </c>
      <c r="B2153" s="3">
        <v>3365.085</v>
      </c>
      <c r="C2153" s="3">
        <v>174.0531</v>
      </c>
      <c r="D2153" s="3">
        <v>4282.6265000000003</v>
      </c>
      <c r="E2153" s="3">
        <v>160.0581</v>
      </c>
    </row>
    <row r="2154" spans="1:5" x14ac:dyDescent="0.25">
      <c r="A2154" s="2">
        <v>42678</v>
      </c>
      <c r="B2154" s="3">
        <v>3354.1749</v>
      </c>
      <c r="C2154" s="3">
        <v>174.03649999999999</v>
      </c>
      <c r="D2154" s="3">
        <v>4278.5958000000001</v>
      </c>
      <c r="E2154" s="3">
        <v>160.04409999999999</v>
      </c>
    </row>
    <row r="2155" spans="1:5" x14ac:dyDescent="0.25">
      <c r="A2155" s="2">
        <v>42681</v>
      </c>
      <c r="B2155" s="3">
        <v>3356.5916000000002</v>
      </c>
      <c r="C2155" s="3">
        <v>173.9693</v>
      </c>
      <c r="D2155" s="3">
        <v>4338.2349000000004</v>
      </c>
      <c r="E2155" s="3">
        <v>160.0873</v>
      </c>
    </row>
    <row r="2156" spans="1:5" x14ac:dyDescent="0.25">
      <c r="A2156" s="2">
        <v>42682</v>
      </c>
      <c r="B2156" s="3">
        <v>3371.1176999999998</v>
      </c>
      <c r="C2156" s="3">
        <v>173.81190000000001</v>
      </c>
      <c r="D2156" s="3">
        <v>4332.2846</v>
      </c>
      <c r="E2156" s="3">
        <v>160.0838</v>
      </c>
    </row>
    <row r="2157" spans="1:5" x14ac:dyDescent="0.25">
      <c r="A2157" s="2">
        <v>42683</v>
      </c>
      <c r="B2157" s="3">
        <v>3353.0547000000001</v>
      </c>
      <c r="C2157" s="3">
        <v>173.75790000000001</v>
      </c>
      <c r="D2157" s="3">
        <v>4342.2332999999999</v>
      </c>
      <c r="E2157" s="3">
        <v>160.04349999999999</v>
      </c>
    </row>
    <row r="2158" spans="1:5" x14ac:dyDescent="0.25">
      <c r="A2158" s="2">
        <v>42684</v>
      </c>
      <c r="B2158" s="3">
        <v>3390.6118999999999</v>
      </c>
      <c r="C2158" s="3">
        <v>173.60679999999999</v>
      </c>
      <c r="D2158" s="3">
        <v>4401.1167999999998</v>
      </c>
      <c r="E2158" s="3">
        <v>160.04900000000001</v>
      </c>
    </row>
    <row r="2159" spans="1:5" x14ac:dyDescent="0.25">
      <c r="A2159" s="2">
        <v>42685</v>
      </c>
      <c r="B2159" s="3">
        <v>3417.2211000000002</v>
      </c>
      <c r="C2159" s="3">
        <v>173.4024</v>
      </c>
      <c r="D2159" s="3">
        <v>4529.7687999999998</v>
      </c>
      <c r="E2159" s="3">
        <v>159.9632</v>
      </c>
    </row>
    <row r="2160" spans="1:5" x14ac:dyDescent="0.25">
      <c r="A2160" s="2">
        <v>42688</v>
      </c>
      <c r="B2160" s="3">
        <v>3430.2482</v>
      </c>
      <c r="C2160" s="3">
        <v>173.18450000000001</v>
      </c>
      <c r="D2160" s="3">
        <v>4562.1759000000002</v>
      </c>
      <c r="E2160" s="3">
        <v>159.87809999999999</v>
      </c>
    </row>
    <row r="2161" spans="1:5" x14ac:dyDescent="0.25">
      <c r="A2161" s="2">
        <v>42689</v>
      </c>
      <c r="B2161" s="3">
        <v>3429.8697000000002</v>
      </c>
      <c r="C2161" s="3">
        <v>172.92740000000001</v>
      </c>
      <c r="D2161" s="3">
        <v>4530.5082000000002</v>
      </c>
      <c r="E2161" s="3">
        <v>159.73509999999999</v>
      </c>
    </row>
    <row r="2162" spans="1:5" x14ac:dyDescent="0.25">
      <c r="A2162" s="2">
        <v>42690</v>
      </c>
      <c r="B2162" s="3">
        <v>3429.5920999999998</v>
      </c>
      <c r="C2162" s="3">
        <v>172.62360000000001</v>
      </c>
      <c r="D2162" s="3">
        <v>4520.6553999999996</v>
      </c>
      <c r="E2162" s="3">
        <v>159.62960000000001</v>
      </c>
    </row>
    <row r="2163" spans="1:5" x14ac:dyDescent="0.25">
      <c r="A2163" s="2">
        <v>42691</v>
      </c>
      <c r="B2163" s="3">
        <v>3436.5349999999999</v>
      </c>
      <c r="C2163" s="3">
        <v>172.3914</v>
      </c>
      <c r="D2163" s="3">
        <v>4526.5879000000004</v>
      </c>
      <c r="E2163" s="3">
        <v>159.4974</v>
      </c>
    </row>
    <row r="2164" spans="1:5" x14ac:dyDescent="0.25">
      <c r="A2164" s="2">
        <v>42692</v>
      </c>
      <c r="B2164" s="3">
        <v>3417.4553999999998</v>
      </c>
      <c r="C2164" s="3">
        <v>172.17359999999999</v>
      </c>
      <c r="D2164" s="3">
        <v>4482.1994000000004</v>
      </c>
      <c r="E2164" s="3">
        <v>159.35980000000001</v>
      </c>
    </row>
    <row r="2165" spans="1:5" x14ac:dyDescent="0.25">
      <c r="A2165" s="2">
        <v>42695</v>
      </c>
      <c r="B2165" s="3">
        <v>3441.1106</v>
      </c>
      <c r="C2165" s="3">
        <v>172.21440000000001</v>
      </c>
      <c r="D2165" s="3">
        <v>4491.7538999999997</v>
      </c>
      <c r="E2165" s="3">
        <v>159.35560000000001</v>
      </c>
    </row>
    <row r="2166" spans="1:5" x14ac:dyDescent="0.25">
      <c r="A2166" s="2">
        <v>42696</v>
      </c>
      <c r="B2166" s="3">
        <v>3468.3636999999999</v>
      </c>
      <c r="C2166" s="3">
        <v>172.37799999999999</v>
      </c>
      <c r="D2166" s="3">
        <v>4557.8968000000004</v>
      </c>
      <c r="E2166" s="3">
        <v>159.26589999999999</v>
      </c>
    </row>
    <row r="2167" spans="1:5" x14ac:dyDescent="0.25">
      <c r="A2167" s="2">
        <v>42697</v>
      </c>
      <c r="B2167" s="3">
        <v>3474.7289000000001</v>
      </c>
      <c r="C2167" s="3">
        <v>172.4196</v>
      </c>
      <c r="D2167" s="3">
        <v>4505.7326999999996</v>
      </c>
      <c r="E2167" s="3">
        <v>159.3143</v>
      </c>
    </row>
    <row r="2168" spans="1:5" x14ac:dyDescent="0.25">
      <c r="A2168" s="2">
        <v>42698</v>
      </c>
      <c r="B2168" s="3">
        <v>3488.7402000000002</v>
      </c>
      <c r="C2168" s="3">
        <v>172.6053</v>
      </c>
      <c r="D2168" s="3">
        <v>4530.5097999999998</v>
      </c>
      <c r="E2168" s="3">
        <v>159.30950000000001</v>
      </c>
    </row>
    <row r="2169" spans="1:5" x14ac:dyDescent="0.25">
      <c r="A2169" s="2">
        <v>42699</v>
      </c>
      <c r="B2169" s="3">
        <v>3521.2984000000001</v>
      </c>
      <c r="C2169" s="3">
        <v>172.54259999999999</v>
      </c>
      <c r="D2169" s="3">
        <v>4532.0537000000004</v>
      </c>
      <c r="E2169" s="3">
        <v>159.29069999999999</v>
      </c>
    </row>
    <row r="2170" spans="1:5" x14ac:dyDescent="0.25">
      <c r="A2170" s="2">
        <v>42702</v>
      </c>
      <c r="B2170" s="3">
        <v>3535.0807</v>
      </c>
      <c r="C2170" s="3">
        <v>172.65539999999999</v>
      </c>
      <c r="D2170" s="3">
        <v>4590.5376999999999</v>
      </c>
      <c r="E2170" s="3">
        <v>159.2801</v>
      </c>
    </row>
    <row r="2171" spans="1:5" x14ac:dyDescent="0.25">
      <c r="A2171" s="2">
        <v>42703</v>
      </c>
      <c r="B2171" s="3">
        <v>3564.0403999999999</v>
      </c>
      <c r="C2171" s="3">
        <v>172.63470000000001</v>
      </c>
      <c r="D2171" s="3">
        <v>4501.2112999999999</v>
      </c>
      <c r="E2171" s="3">
        <v>159.13919999999999</v>
      </c>
    </row>
    <row r="2172" spans="1:5" x14ac:dyDescent="0.25">
      <c r="A2172" s="2">
        <v>42704</v>
      </c>
      <c r="B2172" s="3">
        <v>3538.0010000000002</v>
      </c>
      <c r="C2172" s="3">
        <v>172.2638</v>
      </c>
      <c r="D2172" s="3">
        <v>4421.5405000000001</v>
      </c>
      <c r="E2172" s="3">
        <v>158.95570000000001</v>
      </c>
    </row>
    <row r="2173" spans="1:5" x14ac:dyDescent="0.25">
      <c r="A2173" s="2">
        <v>42705</v>
      </c>
      <c r="B2173" s="3">
        <v>3565.0360000000001</v>
      </c>
      <c r="C2173" s="3">
        <v>171.93639999999999</v>
      </c>
      <c r="D2173" s="3">
        <v>4466.4705000000004</v>
      </c>
      <c r="E2173" s="3">
        <v>158.85769999999999</v>
      </c>
    </row>
    <row r="2174" spans="1:5" x14ac:dyDescent="0.25">
      <c r="A2174" s="2">
        <v>42706</v>
      </c>
      <c r="B2174" s="3">
        <v>3528.9546999999998</v>
      </c>
      <c r="C2174" s="3">
        <v>171.529</v>
      </c>
      <c r="D2174" s="3">
        <v>4399.1689999999999</v>
      </c>
      <c r="E2174" s="3">
        <v>158.72999999999999</v>
      </c>
    </row>
    <row r="2175" spans="1:5" x14ac:dyDescent="0.25">
      <c r="A2175" s="2">
        <v>42709</v>
      </c>
      <c r="B2175" s="3">
        <v>3469.4072999999999</v>
      </c>
      <c r="C2175" s="3">
        <v>171.4853</v>
      </c>
      <c r="D2175" s="3">
        <v>4385.3450999999995</v>
      </c>
      <c r="E2175" s="3">
        <v>158.71729999999999</v>
      </c>
    </row>
    <row r="2176" spans="1:5" x14ac:dyDescent="0.25">
      <c r="A2176" s="2">
        <v>42710</v>
      </c>
      <c r="B2176" s="3">
        <v>3459.1532999999999</v>
      </c>
      <c r="C2176" s="3">
        <v>171.09389999999999</v>
      </c>
      <c r="D2176" s="3">
        <v>4372.7858999999999</v>
      </c>
      <c r="E2176" s="3">
        <v>158.56639999999999</v>
      </c>
    </row>
    <row r="2177" spans="1:5" x14ac:dyDescent="0.25">
      <c r="A2177" s="2">
        <v>42711</v>
      </c>
      <c r="B2177" s="3">
        <v>3475.7473</v>
      </c>
      <c r="C2177" s="3">
        <v>170.49090000000001</v>
      </c>
      <c r="D2177" s="3">
        <v>4437.2678999999998</v>
      </c>
      <c r="E2177" s="3">
        <v>158.4111</v>
      </c>
    </row>
    <row r="2178" spans="1:5" x14ac:dyDescent="0.25">
      <c r="A2178" s="2">
        <v>42712</v>
      </c>
      <c r="B2178" s="3">
        <v>3470.1426000000001</v>
      </c>
      <c r="C2178" s="3">
        <v>170.6105</v>
      </c>
      <c r="D2178" s="3">
        <v>4420.9592000000002</v>
      </c>
      <c r="E2178" s="3">
        <v>158.43219999999999</v>
      </c>
    </row>
    <row r="2179" spans="1:5" x14ac:dyDescent="0.25">
      <c r="A2179" s="2">
        <v>42713</v>
      </c>
      <c r="B2179" s="3">
        <v>3493.7004000000002</v>
      </c>
      <c r="C2179" s="3">
        <v>170.65379999999999</v>
      </c>
      <c r="D2179" s="3">
        <v>4424.8023999999996</v>
      </c>
      <c r="E2179" s="3">
        <v>158.4692</v>
      </c>
    </row>
    <row r="2180" spans="1:5" x14ac:dyDescent="0.25">
      <c r="A2180" s="2">
        <v>42716</v>
      </c>
      <c r="B2180" s="3">
        <v>3409.1794</v>
      </c>
      <c r="C2180" s="3">
        <v>170.32490000000001</v>
      </c>
      <c r="D2180" s="3">
        <v>4259.5083999999997</v>
      </c>
      <c r="E2180" s="3">
        <v>158.35669999999999</v>
      </c>
    </row>
    <row r="2181" spans="1:5" x14ac:dyDescent="0.25">
      <c r="A2181" s="2">
        <v>42717</v>
      </c>
      <c r="B2181" s="3">
        <v>3405.0355</v>
      </c>
      <c r="C2181" s="3">
        <v>169.97329999999999</v>
      </c>
      <c r="D2181" s="3">
        <v>4309.8645999999999</v>
      </c>
      <c r="E2181" s="3">
        <v>157.98779999999999</v>
      </c>
    </row>
    <row r="2182" spans="1:5" x14ac:dyDescent="0.25">
      <c r="A2182" s="2">
        <v>42718</v>
      </c>
      <c r="B2182" s="3">
        <v>3378.9452999999999</v>
      </c>
      <c r="C2182" s="3">
        <v>169.58789999999999</v>
      </c>
      <c r="D2182" s="3">
        <v>4316.7925999999998</v>
      </c>
      <c r="E2182" s="3">
        <v>157.5394</v>
      </c>
    </row>
    <row r="2183" spans="1:5" x14ac:dyDescent="0.25">
      <c r="A2183" s="2">
        <v>42719</v>
      </c>
      <c r="B2183" s="3">
        <v>3340.4337999999998</v>
      </c>
      <c r="C2183" s="3">
        <v>168.11660000000001</v>
      </c>
      <c r="D2183" s="3">
        <v>4325.4378999999999</v>
      </c>
      <c r="E2183" s="3">
        <v>156.72239999999999</v>
      </c>
    </row>
    <row r="2184" spans="1:5" x14ac:dyDescent="0.25">
      <c r="A2184" s="2">
        <v>42720</v>
      </c>
      <c r="B2184" s="3">
        <v>3346.0304999999998</v>
      </c>
      <c r="C2184" s="3">
        <v>167.95529999999999</v>
      </c>
      <c r="D2184" s="3">
        <v>4322.0240000000003</v>
      </c>
      <c r="E2184" s="3">
        <v>156.64619999999999</v>
      </c>
    </row>
    <row r="2185" spans="1:5" x14ac:dyDescent="0.25">
      <c r="A2185" s="2">
        <v>42723</v>
      </c>
      <c r="B2185" s="3">
        <v>3328.9827</v>
      </c>
      <c r="C2185" s="3">
        <v>167.41829999999999</v>
      </c>
      <c r="D2185" s="3">
        <v>4346.7545</v>
      </c>
      <c r="E2185" s="3">
        <v>156.3717</v>
      </c>
    </row>
    <row r="2186" spans="1:5" x14ac:dyDescent="0.25">
      <c r="A2186" s="2">
        <v>42724</v>
      </c>
      <c r="B2186" s="3">
        <v>3309.0641000000001</v>
      </c>
      <c r="C2186" s="3">
        <v>167.08</v>
      </c>
      <c r="D2186" s="3">
        <v>4313.2352000000001</v>
      </c>
      <c r="E2186" s="3">
        <v>155.96809999999999</v>
      </c>
    </row>
    <row r="2187" spans="1:5" x14ac:dyDescent="0.25">
      <c r="A2187" s="2">
        <v>42725</v>
      </c>
      <c r="B2187" s="3">
        <v>3338.5360000000001</v>
      </c>
      <c r="C2187" s="3">
        <v>167.64500000000001</v>
      </c>
      <c r="D2187" s="3">
        <v>4346.3038999999999</v>
      </c>
      <c r="E2187" s="3">
        <v>155.62979999999999</v>
      </c>
    </row>
    <row r="2188" spans="1:5" x14ac:dyDescent="0.25">
      <c r="A2188" s="2">
        <v>42726</v>
      </c>
      <c r="B2188" s="3">
        <v>3335.672</v>
      </c>
      <c r="C2188" s="3">
        <v>168.25059999999999</v>
      </c>
      <c r="D2188" s="3">
        <v>4333.1743999999999</v>
      </c>
      <c r="E2188" s="3">
        <v>155.7294</v>
      </c>
    </row>
    <row r="2189" spans="1:5" x14ac:dyDescent="0.25">
      <c r="A2189" s="2">
        <v>42727</v>
      </c>
      <c r="B2189" s="3">
        <v>3307.5990999999999</v>
      </c>
      <c r="C2189" s="3">
        <v>168.6926</v>
      </c>
      <c r="D2189" s="3">
        <v>4271.942</v>
      </c>
      <c r="E2189" s="3">
        <v>155.95580000000001</v>
      </c>
    </row>
    <row r="2190" spans="1:5" x14ac:dyDescent="0.25">
      <c r="A2190" s="2">
        <v>42730</v>
      </c>
      <c r="B2190" s="3">
        <v>3322.4005999999999</v>
      </c>
      <c r="C2190" s="3">
        <v>168.99250000000001</v>
      </c>
      <c r="D2190" s="3">
        <v>4270.0533999999998</v>
      </c>
      <c r="E2190" s="3">
        <v>156.14580000000001</v>
      </c>
    </row>
    <row r="2191" spans="1:5" x14ac:dyDescent="0.25">
      <c r="A2191" s="2">
        <v>42731</v>
      </c>
      <c r="B2191" s="3">
        <v>3316.3852000000002</v>
      </c>
      <c r="C2191" s="3">
        <v>169.0042</v>
      </c>
      <c r="D2191" s="3">
        <v>4260.8581000000004</v>
      </c>
      <c r="E2191" s="3">
        <v>156.17320000000001</v>
      </c>
    </row>
    <row r="2192" spans="1:5" x14ac:dyDescent="0.25">
      <c r="A2192" s="2">
        <v>42732</v>
      </c>
      <c r="B2192" s="3">
        <v>3301.8887</v>
      </c>
      <c r="C2192" s="3">
        <v>169.0128</v>
      </c>
      <c r="D2192" s="3">
        <v>4253.5272999999997</v>
      </c>
      <c r="E2192" s="3">
        <v>156.16579999999999</v>
      </c>
    </row>
    <row r="2193" spans="1:5" x14ac:dyDescent="0.25">
      <c r="A2193" s="2">
        <v>42733</v>
      </c>
      <c r="B2193" s="3">
        <v>3297.7647999999999</v>
      </c>
      <c r="C2193" s="3">
        <v>169.51179999999999</v>
      </c>
      <c r="D2193" s="3">
        <v>4238.0459000000001</v>
      </c>
      <c r="E2193" s="3">
        <v>156.22059999999999</v>
      </c>
    </row>
    <row r="2194" spans="1:5" x14ac:dyDescent="0.25">
      <c r="A2194" s="2">
        <v>42734</v>
      </c>
      <c r="B2194" s="3">
        <v>3310.0808000000002</v>
      </c>
      <c r="C2194" s="3">
        <v>170.06540000000001</v>
      </c>
      <c r="D2194" s="3">
        <v>4242.7022999999999</v>
      </c>
      <c r="E2194" s="3">
        <v>156.44049999999999</v>
      </c>
    </row>
    <row r="2195" spans="1:5" x14ac:dyDescent="0.25">
      <c r="A2195" s="2">
        <v>42738</v>
      </c>
      <c r="B2195" s="3">
        <v>3342.2271999999998</v>
      </c>
      <c r="C2195" s="3">
        <v>169.85239999999999</v>
      </c>
      <c r="D2195" s="3">
        <v>4292.9188999999997</v>
      </c>
      <c r="E2195" s="3">
        <v>156.6626</v>
      </c>
    </row>
    <row r="2196" spans="1:5" x14ac:dyDescent="0.25">
      <c r="A2196" s="2">
        <v>42739</v>
      </c>
      <c r="B2196" s="3">
        <v>3368.3117000000002</v>
      </c>
      <c r="C2196" s="3">
        <v>169.51990000000001</v>
      </c>
      <c r="D2196" s="3">
        <v>4353.6904999999997</v>
      </c>
      <c r="E2196" s="3">
        <v>156.79060000000001</v>
      </c>
    </row>
    <row r="2197" spans="1:5" x14ac:dyDescent="0.25">
      <c r="A2197" s="2">
        <v>42740</v>
      </c>
      <c r="B2197" s="3">
        <v>3367.7892000000002</v>
      </c>
      <c r="C2197" s="3">
        <v>169.26990000000001</v>
      </c>
      <c r="D2197" s="3">
        <v>4371.8274000000001</v>
      </c>
      <c r="E2197" s="3">
        <v>156.81059999999999</v>
      </c>
    </row>
    <row r="2198" spans="1:5" x14ac:dyDescent="0.25">
      <c r="A2198" s="2">
        <v>42741</v>
      </c>
      <c r="B2198" s="3">
        <v>3347.6664999999998</v>
      </c>
      <c r="C2198" s="3">
        <v>169.2808</v>
      </c>
      <c r="D2198" s="3">
        <v>4356.5731999999998</v>
      </c>
      <c r="E2198" s="3">
        <v>156.94829999999999</v>
      </c>
    </row>
    <row r="2199" spans="1:5" x14ac:dyDescent="0.25">
      <c r="A2199" s="2">
        <v>42744</v>
      </c>
      <c r="B2199" s="3">
        <v>3363.9014000000002</v>
      </c>
      <c r="C2199" s="3">
        <v>169.4066</v>
      </c>
      <c r="D2199" s="3">
        <v>4378.7848000000004</v>
      </c>
      <c r="E2199" s="3">
        <v>157.03809999999999</v>
      </c>
    </row>
    <row r="2200" spans="1:5" x14ac:dyDescent="0.25">
      <c r="A2200" s="2">
        <v>42745</v>
      </c>
      <c r="B2200" s="3">
        <v>3358.2716</v>
      </c>
      <c r="C2200" s="3">
        <v>169.60570000000001</v>
      </c>
      <c r="D2200" s="3">
        <v>4383.3113000000003</v>
      </c>
      <c r="E2200" s="3">
        <v>157.14570000000001</v>
      </c>
    </row>
    <row r="2201" spans="1:5" x14ac:dyDescent="0.25">
      <c r="A2201" s="2">
        <v>42746</v>
      </c>
      <c r="B2201" s="3">
        <v>3334.4953999999998</v>
      </c>
      <c r="C2201" s="3">
        <v>169.4425</v>
      </c>
      <c r="D2201" s="3">
        <v>4335.8881000000001</v>
      </c>
      <c r="E2201" s="3">
        <v>157.2296</v>
      </c>
    </row>
    <row r="2202" spans="1:5" x14ac:dyDescent="0.25">
      <c r="A2202" s="2">
        <v>42747</v>
      </c>
      <c r="B2202" s="3">
        <v>3317.6241</v>
      </c>
      <c r="C2202" s="3">
        <v>169.39709999999999</v>
      </c>
      <c r="D2202" s="3">
        <v>4287.0060999999996</v>
      </c>
      <c r="E2202" s="3">
        <v>157.35820000000001</v>
      </c>
    </row>
    <row r="2203" spans="1:5" x14ac:dyDescent="0.25">
      <c r="A2203" s="2">
        <v>42748</v>
      </c>
      <c r="B2203" s="3">
        <v>3319.9122000000002</v>
      </c>
      <c r="C2203" s="3">
        <v>169.45760000000001</v>
      </c>
      <c r="D2203" s="3">
        <v>4227.2264999999998</v>
      </c>
      <c r="E2203" s="3">
        <v>157.3965</v>
      </c>
    </row>
    <row r="2204" spans="1:5" x14ac:dyDescent="0.25">
      <c r="A2204" s="2">
        <v>42751</v>
      </c>
      <c r="B2204" s="3">
        <v>3319.4454999999998</v>
      </c>
      <c r="C2204" s="3">
        <v>169.45910000000001</v>
      </c>
      <c r="D2204" s="3">
        <v>4143.4705000000004</v>
      </c>
      <c r="E2204" s="3">
        <v>157.4606</v>
      </c>
    </row>
    <row r="2205" spans="1:5" x14ac:dyDescent="0.25">
      <c r="A2205" s="2">
        <v>42752</v>
      </c>
      <c r="B2205" s="3">
        <v>3326.3562999999999</v>
      </c>
      <c r="C2205" s="3">
        <v>169.04239999999999</v>
      </c>
      <c r="D2205" s="3">
        <v>4166.1962999999996</v>
      </c>
      <c r="E2205" s="3">
        <v>157.34350000000001</v>
      </c>
    </row>
    <row r="2206" spans="1:5" x14ac:dyDescent="0.25">
      <c r="A2206" s="2">
        <v>42753</v>
      </c>
      <c r="B2206" s="3">
        <v>3339.3652999999999</v>
      </c>
      <c r="C2206" s="3">
        <v>169.08199999999999</v>
      </c>
      <c r="D2206" s="3">
        <v>4170.5285000000003</v>
      </c>
      <c r="E2206" s="3">
        <v>157.2021</v>
      </c>
    </row>
    <row r="2207" spans="1:5" x14ac:dyDescent="0.25">
      <c r="A2207" s="2">
        <v>42754</v>
      </c>
      <c r="B2207" s="3">
        <v>3329.2891</v>
      </c>
      <c r="C2207" s="3">
        <v>169.10749999999999</v>
      </c>
      <c r="D2207" s="3">
        <v>4138.4996000000001</v>
      </c>
      <c r="E2207" s="3">
        <v>157.00299999999999</v>
      </c>
    </row>
    <row r="2208" spans="1:5" x14ac:dyDescent="0.25">
      <c r="A2208" s="2">
        <v>42755</v>
      </c>
      <c r="B2208" s="3">
        <v>3354.8890999999999</v>
      </c>
      <c r="C2208" s="3">
        <v>169.20939999999999</v>
      </c>
      <c r="D2208" s="3">
        <v>4172.4787999999999</v>
      </c>
      <c r="E2208" s="3">
        <v>156.96260000000001</v>
      </c>
    </row>
    <row r="2209" spans="1:5" x14ac:dyDescent="0.25">
      <c r="A2209" s="2">
        <v>42758</v>
      </c>
      <c r="B2209" s="3">
        <v>3364.0808000000002</v>
      </c>
      <c r="C2209" s="3">
        <v>169.34970000000001</v>
      </c>
      <c r="D2209" s="3">
        <v>4234.9017999999996</v>
      </c>
      <c r="E2209" s="3">
        <v>156.99979999999999</v>
      </c>
    </row>
    <row r="2210" spans="1:5" x14ac:dyDescent="0.25">
      <c r="A2210" s="2">
        <v>42759</v>
      </c>
      <c r="B2210" s="3">
        <v>3364.4508999999998</v>
      </c>
      <c r="C2210" s="3">
        <v>169.23830000000001</v>
      </c>
      <c r="D2210" s="3">
        <v>4249.6653999999999</v>
      </c>
      <c r="E2210" s="3">
        <v>157.13300000000001</v>
      </c>
    </row>
    <row r="2211" spans="1:5" x14ac:dyDescent="0.25">
      <c r="A2211" s="2">
        <v>42760</v>
      </c>
      <c r="B2211" s="3">
        <v>3375.9041999999999</v>
      </c>
      <c r="C2211" s="3">
        <v>168.62389999999999</v>
      </c>
      <c r="D2211" s="3">
        <v>4249.4305999999997</v>
      </c>
      <c r="E2211" s="3">
        <v>157.14519999999999</v>
      </c>
    </row>
    <row r="2212" spans="1:5" x14ac:dyDescent="0.25">
      <c r="A2212" s="2">
        <v>42761</v>
      </c>
      <c r="B2212" s="3">
        <v>3387.9605999999999</v>
      </c>
      <c r="C2212" s="3">
        <v>168.5975</v>
      </c>
      <c r="D2212" s="3">
        <v>4312.0149000000001</v>
      </c>
      <c r="E2212" s="3">
        <v>157.06139999999999</v>
      </c>
    </row>
    <row r="2213" spans="1:5" x14ac:dyDescent="0.25">
      <c r="A2213" s="2">
        <v>42769</v>
      </c>
      <c r="B2213" s="3">
        <v>3364.4922999999999</v>
      </c>
      <c r="C2213" s="3">
        <v>168.35300000000001</v>
      </c>
      <c r="D2213" s="3">
        <v>4284.0068000000001</v>
      </c>
      <c r="E2213" s="3">
        <v>157.035</v>
      </c>
    </row>
    <row r="2214" spans="1:5" x14ac:dyDescent="0.25">
      <c r="A2214" s="2">
        <v>42772</v>
      </c>
      <c r="B2214" s="3">
        <v>3373.2051000000001</v>
      </c>
      <c r="C2214" s="3">
        <v>168.0256</v>
      </c>
      <c r="D2214" s="3">
        <v>4306.0088999999998</v>
      </c>
      <c r="E2214" s="3">
        <v>156.78540000000001</v>
      </c>
    </row>
    <row r="2215" spans="1:5" x14ac:dyDescent="0.25">
      <c r="A2215" s="2">
        <v>42773</v>
      </c>
      <c r="B2215" s="3">
        <v>3365.6849000000002</v>
      </c>
      <c r="C2215" s="3">
        <v>167.70349999999999</v>
      </c>
      <c r="D2215" s="3">
        <v>4306.3194000000003</v>
      </c>
      <c r="E2215" s="3">
        <v>156.5736</v>
      </c>
    </row>
    <row r="2216" spans="1:5" x14ac:dyDescent="0.25">
      <c r="A2216" s="2">
        <v>42774</v>
      </c>
      <c r="B2216" s="3">
        <v>3383.2878000000001</v>
      </c>
      <c r="C2216" s="3">
        <v>167.749</v>
      </c>
      <c r="D2216" s="3">
        <v>4324.5933000000005</v>
      </c>
      <c r="E2216" s="3">
        <v>156.19800000000001</v>
      </c>
    </row>
    <row r="2217" spans="1:5" x14ac:dyDescent="0.25">
      <c r="A2217" s="2">
        <v>42775</v>
      </c>
      <c r="B2217" s="3">
        <v>3396.2923999999998</v>
      </c>
      <c r="C2217" s="3">
        <v>167.9033</v>
      </c>
      <c r="D2217" s="3">
        <v>4342.5528000000004</v>
      </c>
      <c r="E2217" s="3">
        <v>156.01949999999999</v>
      </c>
    </row>
    <row r="2218" spans="1:5" x14ac:dyDescent="0.25">
      <c r="A2218" s="2">
        <v>42776</v>
      </c>
      <c r="B2218" s="3">
        <v>3413.4868000000001</v>
      </c>
      <c r="C2218" s="3">
        <v>167.9357</v>
      </c>
      <c r="D2218" s="3">
        <v>4377.8518000000004</v>
      </c>
      <c r="E2218" s="3">
        <v>156.03909999999999</v>
      </c>
    </row>
    <row r="2219" spans="1:5" x14ac:dyDescent="0.25">
      <c r="A2219" s="2">
        <v>42779</v>
      </c>
      <c r="B2219" s="3">
        <v>3436.2750000000001</v>
      </c>
      <c r="C2219" s="3">
        <v>167.95</v>
      </c>
      <c r="D2219" s="3">
        <v>4429.5136000000002</v>
      </c>
      <c r="E2219" s="3">
        <v>156.09649999999999</v>
      </c>
    </row>
    <row r="2220" spans="1:5" x14ac:dyDescent="0.25">
      <c r="A2220" s="2">
        <v>42780</v>
      </c>
      <c r="B2220" s="3">
        <v>3435.8042</v>
      </c>
      <c r="C2220" s="3">
        <v>167.9357</v>
      </c>
      <c r="D2220" s="3">
        <v>4443.7592000000004</v>
      </c>
      <c r="E2220" s="3">
        <v>156.0693</v>
      </c>
    </row>
    <row r="2221" spans="1:5" x14ac:dyDescent="0.25">
      <c r="A2221" s="2">
        <v>42781</v>
      </c>
      <c r="B2221" s="3">
        <v>3421.7130999999999</v>
      </c>
      <c r="C2221" s="3">
        <v>167.88589999999999</v>
      </c>
      <c r="D2221" s="3">
        <v>4375.1731</v>
      </c>
      <c r="E2221" s="3">
        <v>156.02879999999999</v>
      </c>
    </row>
    <row r="2222" spans="1:5" x14ac:dyDescent="0.25">
      <c r="A2222" s="2">
        <v>42782</v>
      </c>
      <c r="B2222" s="3">
        <v>3440.9331000000002</v>
      </c>
      <c r="C2222" s="3">
        <v>168.03190000000001</v>
      </c>
      <c r="D2222" s="3">
        <v>4445.7516999999998</v>
      </c>
      <c r="E2222" s="3">
        <v>156.04660000000001</v>
      </c>
    </row>
    <row r="2223" spans="1:5" x14ac:dyDescent="0.25">
      <c r="A2223" s="2">
        <v>42783</v>
      </c>
      <c r="B2223" s="3">
        <v>3421.4418999999998</v>
      </c>
      <c r="C2223" s="3">
        <v>168.40110000000001</v>
      </c>
      <c r="D2223" s="3">
        <v>4382.4723000000004</v>
      </c>
      <c r="E2223" s="3">
        <v>156.07</v>
      </c>
    </row>
    <row r="2224" spans="1:5" x14ac:dyDescent="0.25">
      <c r="A2224" s="2">
        <v>42786</v>
      </c>
      <c r="B2224" s="3">
        <v>3471.3926000000001</v>
      </c>
      <c r="C2224" s="3">
        <v>168.67189999999999</v>
      </c>
      <c r="D2224" s="3">
        <v>4433.9839000000002</v>
      </c>
      <c r="E2224" s="3">
        <v>156.1849</v>
      </c>
    </row>
    <row r="2225" spans="1:5" x14ac:dyDescent="0.25">
      <c r="A2225" s="2">
        <v>42787</v>
      </c>
      <c r="B2225" s="3">
        <v>3482.8229999999999</v>
      </c>
      <c r="C2225" s="3">
        <v>168.56720000000001</v>
      </c>
      <c r="D2225" s="3">
        <v>4463.9920000000002</v>
      </c>
      <c r="E2225" s="3">
        <v>156.21889999999999</v>
      </c>
    </row>
    <row r="2226" spans="1:5" x14ac:dyDescent="0.25">
      <c r="A2226" s="2">
        <v>42788</v>
      </c>
      <c r="B2226" s="3">
        <v>3489.7566999999999</v>
      </c>
      <c r="C2226" s="3">
        <v>168.6669</v>
      </c>
      <c r="D2226" s="3">
        <v>4482.0075999999999</v>
      </c>
      <c r="E2226" s="3">
        <v>156.18020000000001</v>
      </c>
    </row>
    <row r="2227" spans="1:5" x14ac:dyDescent="0.25">
      <c r="A2227" s="2">
        <v>42789</v>
      </c>
      <c r="B2227" s="3">
        <v>3473.3236000000002</v>
      </c>
      <c r="C2227" s="3">
        <v>168.80609999999999</v>
      </c>
      <c r="D2227" s="3">
        <v>4490.1686</v>
      </c>
      <c r="E2227" s="3">
        <v>156.2226</v>
      </c>
    </row>
    <row r="2228" spans="1:5" x14ac:dyDescent="0.25">
      <c r="A2228" s="2">
        <v>42790</v>
      </c>
      <c r="B2228" s="3">
        <v>3473.8517000000002</v>
      </c>
      <c r="C2228" s="3">
        <v>168.86949999999999</v>
      </c>
      <c r="D2228" s="3">
        <v>4458.2924000000003</v>
      </c>
      <c r="E2228" s="3">
        <v>156.274</v>
      </c>
    </row>
    <row r="2229" spans="1:5" x14ac:dyDescent="0.25">
      <c r="A2229" s="2">
        <v>42793</v>
      </c>
      <c r="B2229" s="3">
        <v>3446.2228</v>
      </c>
      <c r="C2229" s="3">
        <v>168.97049999999999</v>
      </c>
      <c r="D2229" s="3">
        <v>4421.5707000000002</v>
      </c>
      <c r="E2229" s="3">
        <v>156.32759999999999</v>
      </c>
    </row>
    <row r="2230" spans="1:5" x14ac:dyDescent="0.25">
      <c r="A2230" s="2">
        <v>42794</v>
      </c>
      <c r="B2230" s="3">
        <v>3452.8103000000001</v>
      </c>
      <c r="C2230" s="3">
        <v>168.95820000000001</v>
      </c>
      <c r="D2230" s="3">
        <v>4443.3143</v>
      </c>
      <c r="E2230" s="3">
        <v>156.34039999999999</v>
      </c>
    </row>
    <row r="2231" spans="1:5" x14ac:dyDescent="0.25">
      <c r="A2231" s="2">
        <v>42795</v>
      </c>
      <c r="B2231" s="3">
        <v>3458.4376000000002</v>
      </c>
      <c r="C2231" s="3">
        <v>168.82859999999999</v>
      </c>
      <c r="D2231" s="3">
        <v>4469.3675000000003</v>
      </c>
      <c r="E2231" s="3">
        <v>156.32040000000001</v>
      </c>
    </row>
    <row r="2232" spans="1:5" x14ac:dyDescent="0.25">
      <c r="A2232" s="2">
        <v>42796</v>
      </c>
      <c r="B2232" s="3">
        <v>3435.0963000000002</v>
      </c>
      <c r="C2232" s="3">
        <v>168.68680000000001</v>
      </c>
      <c r="D2232" s="3">
        <v>4446.7520999999997</v>
      </c>
      <c r="E2232" s="3">
        <v>156.2919</v>
      </c>
    </row>
    <row r="2233" spans="1:5" x14ac:dyDescent="0.25">
      <c r="A2233" s="2">
        <v>42797</v>
      </c>
      <c r="B2233" s="3">
        <v>3427.8627999999999</v>
      </c>
      <c r="C2233" s="3">
        <v>168.67330000000001</v>
      </c>
      <c r="D2233" s="3">
        <v>4421.9309999999996</v>
      </c>
      <c r="E2233" s="3">
        <v>156.34440000000001</v>
      </c>
    </row>
    <row r="2234" spans="1:5" x14ac:dyDescent="0.25">
      <c r="A2234" s="2">
        <v>42800</v>
      </c>
      <c r="B2234" s="3">
        <v>3446.4839999999999</v>
      </c>
      <c r="C2234" s="3">
        <v>168.65309999999999</v>
      </c>
      <c r="D2234" s="3">
        <v>4457.1758</v>
      </c>
      <c r="E2234" s="3">
        <v>156.35069999999999</v>
      </c>
    </row>
    <row r="2235" spans="1:5" x14ac:dyDescent="0.25">
      <c r="A2235" s="2">
        <v>42801</v>
      </c>
      <c r="B2235" s="3">
        <v>3453.9564999999998</v>
      </c>
      <c r="C2235" s="3">
        <v>168.68199999999999</v>
      </c>
      <c r="D2235" s="3">
        <v>4432.5682999999999</v>
      </c>
      <c r="E2235" s="3">
        <v>156.31030000000001</v>
      </c>
    </row>
    <row r="2236" spans="1:5" x14ac:dyDescent="0.25">
      <c r="A2236" s="2">
        <v>42802</v>
      </c>
      <c r="B2236" s="3">
        <v>3448.7312999999999</v>
      </c>
      <c r="C2236" s="3">
        <v>168.5257</v>
      </c>
      <c r="D2236" s="3">
        <v>4416.1287000000002</v>
      </c>
      <c r="E2236" s="3">
        <v>156.21950000000001</v>
      </c>
    </row>
    <row r="2237" spans="1:5" x14ac:dyDescent="0.25">
      <c r="A2237" s="2">
        <v>42803</v>
      </c>
      <c r="B2237" s="3">
        <v>3426.9438</v>
      </c>
      <c r="C2237" s="3">
        <v>168.38380000000001</v>
      </c>
      <c r="D2237" s="3">
        <v>4356.5415999999996</v>
      </c>
      <c r="E2237" s="3">
        <v>156.15049999999999</v>
      </c>
    </row>
    <row r="2238" spans="1:5" x14ac:dyDescent="0.25">
      <c r="A2238" s="2">
        <v>42804</v>
      </c>
      <c r="B2238" s="3">
        <v>3427.8915999999999</v>
      </c>
      <c r="C2238" s="3">
        <v>168.35980000000001</v>
      </c>
      <c r="D2238" s="3">
        <v>4363.6248999999998</v>
      </c>
      <c r="E2238" s="3">
        <v>156.05099999999999</v>
      </c>
    </row>
    <row r="2239" spans="1:5" x14ac:dyDescent="0.25">
      <c r="A2239" s="2">
        <v>42807</v>
      </c>
      <c r="B2239" s="3">
        <v>3458.098</v>
      </c>
      <c r="C2239" s="3">
        <v>168.4804</v>
      </c>
      <c r="D2239" s="3">
        <v>4413.4210999999996</v>
      </c>
      <c r="E2239" s="3">
        <v>156.0316</v>
      </c>
    </row>
    <row r="2240" spans="1:5" x14ac:dyDescent="0.25">
      <c r="A2240" s="2">
        <v>42808</v>
      </c>
      <c r="B2240" s="3">
        <v>3456.6934000000001</v>
      </c>
      <c r="C2240" s="3">
        <v>168.6446</v>
      </c>
      <c r="D2240" s="3">
        <v>4398.9546</v>
      </c>
      <c r="E2240" s="3">
        <v>156.01849999999999</v>
      </c>
    </row>
    <row r="2241" spans="1:5" x14ac:dyDescent="0.25">
      <c r="A2241" s="2">
        <v>42809</v>
      </c>
      <c r="B2241" s="3">
        <v>3463.6435999999999</v>
      </c>
      <c r="C2241" s="3">
        <v>168.61109999999999</v>
      </c>
      <c r="D2241" s="3">
        <v>4394.9868999999999</v>
      </c>
      <c r="E2241" s="3">
        <v>156.0181</v>
      </c>
    </row>
    <row r="2242" spans="1:5" x14ac:dyDescent="0.25">
      <c r="A2242" s="2">
        <v>42810</v>
      </c>
      <c r="B2242" s="3">
        <v>3481.5066000000002</v>
      </c>
      <c r="C2242" s="3">
        <v>168.90979999999999</v>
      </c>
      <c r="D2242" s="3">
        <v>4439.8211000000001</v>
      </c>
      <c r="E2242" s="3">
        <v>156.22229999999999</v>
      </c>
    </row>
    <row r="2243" spans="1:5" x14ac:dyDescent="0.25">
      <c r="A2243" s="2">
        <v>42811</v>
      </c>
      <c r="B2243" s="3">
        <v>3445.8051</v>
      </c>
      <c r="C2243" s="3">
        <v>168.8536</v>
      </c>
      <c r="D2243" s="3">
        <v>4392.2048999999997</v>
      </c>
      <c r="E2243" s="3">
        <v>156.2791</v>
      </c>
    </row>
    <row r="2244" spans="1:5" x14ac:dyDescent="0.25">
      <c r="A2244" s="2">
        <v>42814</v>
      </c>
      <c r="B2244" s="3">
        <v>3449.6125999999999</v>
      </c>
      <c r="C2244" s="3">
        <v>168.8272</v>
      </c>
      <c r="D2244" s="3">
        <v>4414.6603999999998</v>
      </c>
      <c r="E2244" s="3">
        <v>156.20439999999999</v>
      </c>
    </row>
    <row r="2245" spans="1:5" x14ac:dyDescent="0.25">
      <c r="A2245" s="2">
        <v>42815</v>
      </c>
      <c r="B2245" s="3">
        <v>3466.3467999999998</v>
      </c>
      <c r="C2245" s="3">
        <v>168.6874</v>
      </c>
      <c r="D2245" s="3">
        <v>4403.4818999999998</v>
      </c>
      <c r="E2245" s="3">
        <v>156.13200000000001</v>
      </c>
    </row>
    <row r="2246" spans="1:5" x14ac:dyDescent="0.25">
      <c r="A2246" s="2">
        <v>42816</v>
      </c>
      <c r="B2246" s="3">
        <v>3450.0502000000001</v>
      </c>
      <c r="C2246" s="3">
        <v>168.6944</v>
      </c>
      <c r="D2246" s="3">
        <v>4375.0216</v>
      </c>
      <c r="E2246" s="3">
        <v>156.1267</v>
      </c>
    </row>
    <row r="2247" spans="1:5" x14ac:dyDescent="0.25">
      <c r="A2247" s="2">
        <v>42817</v>
      </c>
      <c r="B2247" s="3">
        <v>3461.9782</v>
      </c>
      <c r="C2247" s="3">
        <v>168.71250000000001</v>
      </c>
      <c r="D2247" s="3">
        <v>4383.7452999999996</v>
      </c>
      <c r="E2247" s="3">
        <v>156.10339999999999</v>
      </c>
    </row>
    <row r="2248" spans="1:5" x14ac:dyDescent="0.25">
      <c r="A2248" s="2">
        <v>42818</v>
      </c>
      <c r="B2248" s="3">
        <v>3489.5997000000002</v>
      </c>
      <c r="C2248" s="3">
        <v>168.90960000000001</v>
      </c>
      <c r="D2248" s="3">
        <v>4383.7102999999997</v>
      </c>
      <c r="E2248" s="3">
        <v>156.16720000000001</v>
      </c>
    </row>
    <row r="2249" spans="1:5" x14ac:dyDescent="0.25">
      <c r="A2249" s="2">
        <v>42821</v>
      </c>
      <c r="B2249" s="3">
        <v>3478.0385000000001</v>
      </c>
      <c r="C2249" s="3">
        <v>169.1405</v>
      </c>
      <c r="D2249" s="3">
        <v>4375.6857</v>
      </c>
      <c r="E2249" s="3">
        <v>156.18950000000001</v>
      </c>
    </row>
    <row r="2250" spans="1:5" x14ac:dyDescent="0.25">
      <c r="A2250" s="2">
        <v>42822</v>
      </c>
      <c r="B2250" s="3">
        <v>3469.8092999999999</v>
      </c>
      <c r="C2250" s="3">
        <v>169.1884</v>
      </c>
      <c r="D2250" s="3">
        <v>4378.8953000000001</v>
      </c>
      <c r="E2250" s="3">
        <v>156.25409999999999</v>
      </c>
    </row>
    <row r="2251" spans="1:5" x14ac:dyDescent="0.25">
      <c r="A2251" s="2">
        <v>42823</v>
      </c>
      <c r="B2251" s="3">
        <v>3465.1932999999999</v>
      </c>
      <c r="C2251" s="3">
        <v>169.1223</v>
      </c>
      <c r="D2251" s="3">
        <v>4378.6900999999998</v>
      </c>
      <c r="E2251" s="3">
        <v>156.2886</v>
      </c>
    </row>
    <row r="2252" spans="1:5" x14ac:dyDescent="0.25">
      <c r="A2252" s="2">
        <v>42824</v>
      </c>
      <c r="B2252" s="3">
        <v>3436.7579999999998</v>
      </c>
      <c r="C2252" s="3">
        <v>169.0556</v>
      </c>
      <c r="D2252" s="3">
        <v>4316.2183000000005</v>
      </c>
      <c r="E2252" s="3">
        <v>156.2133</v>
      </c>
    </row>
    <row r="2253" spans="1:5" x14ac:dyDescent="0.25">
      <c r="A2253" s="2">
        <v>42825</v>
      </c>
      <c r="B2253" s="3">
        <v>3456.0455000000002</v>
      </c>
      <c r="C2253" s="3">
        <v>168.98689999999999</v>
      </c>
      <c r="D2253" s="3">
        <v>4343.4579999999996</v>
      </c>
      <c r="E2253" s="3">
        <v>156.2396</v>
      </c>
    </row>
    <row r="2254" spans="1:5" x14ac:dyDescent="0.25">
      <c r="A2254" s="2">
        <v>42830</v>
      </c>
      <c r="B2254" s="3">
        <v>3503.8932</v>
      </c>
      <c r="C2254" s="3">
        <v>168.9547</v>
      </c>
      <c r="D2254" s="3">
        <v>4441.6701999999996</v>
      </c>
      <c r="E2254" s="3">
        <v>156.3212</v>
      </c>
    </row>
    <row r="2255" spans="1:5" x14ac:dyDescent="0.25">
      <c r="A2255" s="2">
        <v>42831</v>
      </c>
      <c r="B2255" s="3">
        <v>3514.0468999999998</v>
      </c>
      <c r="C2255" s="3">
        <v>168.9015</v>
      </c>
      <c r="D2255" s="3">
        <v>4443.0754999999999</v>
      </c>
      <c r="E2255" s="3">
        <v>156.3014</v>
      </c>
    </row>
    <row r="2256" spans="1:5" x14ac:dyDescent="0.25">
      <c r="A2256" s="2">
        <v>42832</v>
      </c>
      <c r="B2256" s="3">
        <v>3517.4634000000001</v>
      </c>
      <c r="C2256" s="3">
        <v>169.078</v>
      </c>
      <c r="D2256" s="3">
        <v>4452.1428999999998</v>
      </c>
      <c r="E2256" s="3">
        <v>156.37790000000001</v>
      </c>
    </row>
    <row r="2257" spans="1:5" x14ac:dyDescent="0.25">
      <c r="A2257" s="2">
        <v>42835</v>
      </c>
      <c r="B2257" s="3">
        <v>3505.1392000000001</v>
      </c>
      <c r="C2257" s="3">
        <v>169.09889999999999</v>
      </c>
      <c r="D2257" s="3">
        <v>4418.1323000000002</v>
      </c>
      <c r="E2257" s="3">
        <v>156.4674</v>
      </c>
    </row>
    <row r="2258" spans="1:5" x14ac:dyDescent="0.25">
      <c r="A2258" s="2">
        <v>42836</v>
      </c>
      <c r="B2258" s="3">
        <v>3517.328</v>
      </c>
      <c r="C2258" s="3">
        <v>169.03880000000001</v>
      </c>
      <c r="D2258" s="3">
        <v>4427.8017</v>
      </c>
      <c r="E2258" s="3">
        <v>156.49690000000001</v>
      </c>
    </row>
    <row r="2259" spans="1:5" x14ac:dyDescent="0.25">
      <c r="A2259" s="2">
        <v>42837</v>
      </c>
      <c r="B2259" s="3">
        <v>3509.4387000000002</v>
      </c>
      <c r="C2259" s="3">
        <v>169.0513</v>
      </c>
      <c r="D2259" s="3">
        <v>4411.8038999999999</v>
      </c>
      <c r="E2259" s="3">
        <v>156.529</v>
      </c>
    </row>
    <row r="2260" spans="1:5" x14ac:dyDescent="0.25">
      <c r="A2260" s="2">
        <v>42838</v>
      </c>
      <c r="B2260" s="3">
        <v>3514.5662000000002</v>
      </c>
      <c r="C2260" s="3">
        <v>169.02699999999999</v>
      </c>
      <c r="D2260" s="3">
        <v>4430.2388000000001</v>
      </c>
      <c r="E2260" s="3">
        <v>156.58869999999999</v>
      </c>
    </row>
    <row r="2261" spans="1:5" x14ac:dyDescent="0.25">
      <c r="A2261" s="2">
        <v>42839</v>
      </c>
      <c r="B2261" s="3">
        <v>3486.5045</v>
      </c>
      <c r="C2261" s="3">
        <v>168.97460000000001</v>
      </c>
      <c r="D2261" s="3">
        <v>4394.0901999999996</v>
      </c>
      <c r="E2261" s="3">
        <v>156.5591</v>
      </c>
    </row>
    <row r="2262" spans="1:5" x14ac:dyDescent="0.25">
      <c r="A2262" s="2">
        <v>42842</v>
      </c>
      <c r="B2262" s="3">
        <v>3479.9416999999999</v>
      </c>
      <c r="C2262" s="3">
        <v>168.5607</v>
      </c>
      <c r="D2262" s="3">
        <v>4353.6772000000001</v>
      </c>
      <c r="E2262" s="3">
        <v>156.48699999999999</v>
      </c>
    </row>
    <row r="2263" spans="1:5" x14ac:dyDescent="0.25">
      <c r="A2263" s="2">
        <v>42843</v>
      </c>
      <c r="B2263" s="3">
        <v>3462.7429000000002</v>
      </c>
      <c r="C2263" s="3">
        <v>168.3185</v>
      </c>
      <c r="D2263" s="3">
        <v>4322.3761999999997</v>
      </c>
      <c r="E2263" s="3">
        <v>156.35749999999999</v>
      </c>
    </row>
    <row r="2264" spans="1:5" x14ac:dyDescent="0.25">
      <c r="A2264" s="2">
        <v>42844</v>
      </c>
      <c r="B2264" s="3">
        <v>3445.8761</v>
      </c>
      <c r="C2264" s="3">
        <v>168.3152</v>
      </c>
      <c r="D2264" s="3">
        <v>4228.1891999999998</v>
      </c>
      <c r="E2264" s="3">
        <v>156.28020000000001</v>
      </c>
    </row>
    <row r="2265" spans="1:5" x14ac:dyDescent="0.25">
      <c r="A2265" s="2">
        <v>42845</v>
      </c>
      <c r="B2265" s="3">
        <v>3461.5481</v>
      </c>
      <c r="C2265" s="3">
        <v>168.17789999999999</v>
      </c>
      <c r="D2265" s="3">
        <v>4207.3253999999997</v>
      </c>
      <c r="E2265" s="3">
        <v>156.15940000000001</v>
      </c>
    </row>
    <row r="2266" spans="1:5" x14ac:dyDescent="0.25">
      <c r="A2266" s="2">
        <v>42846</v>
      </c>
      <c r="B2266" s="3">
        <v>3466.7865000000002</v>
      </c>
      <c r="C2266" s="3">
        <v>168.02269999999999</v>
      </c>
      <c r="D2266" s="3">
        <v>4206.0533999999998</v>
      </c>
      <c r="E2266" s="3">
        <v>156.0703</v>
      </c>
    </row>
    <row r="2267" spans="1:5" x14ac:dyDescent="0.25">
      <c r="A2267" s="2">
        <v>42849</v>
      </c>
      <c r="B2267" s="3">
        <v>3431.2586999999999</v>
      </c>
      <c r="C2267" s="3">
        <v>167.71190000000001</v>
      </c>
      <c r="D2267" s="3">
        <v>4078.2348999999999</v>
      </c>
      <c r="E2267" s="3">
        <v>155.94239999999999</v>
      </c>
    </row>
    <row r="2268" spans="1:5" x14ac:dyDescent="0.25">
      <c r="A2268" s="2">
        <v>42850</v>
      </c>
      <c r="B2268" s="3">
        <v>3440.9742999999999</v>
      </c>
      <c r="C2268" s="3">
        <v>167.80529999999999</v>
      </c>
      <c r="D2268" s="3">
        <v>4085.1493999999998</v>
      </c>
      <c r="E2268" s="3">
        <v>155.80269999999999</v>
      </c>
    </row>
    <row r="2269" spans="1:5" x14ac:dyDescent="0.25">
      <c r="A2269" s="2">
        <v>42851</v>
      </c>
      <c r="B2269" s="3">
        <v>3445.1831999999999</v>
      </c>
      <c r="C2269" s="3">
        <v>167.77600000000001</v>
      </c>
      <c r="D2269" s="3">
        <v>4107.0798000000004</v>
      </c>
      <c r="E2269" s="3">
        <v>155.70869999999999</v>
      </c>
    </row>
    <row r="2270" spans="1:5" x14ac:dyDescent="0.25">
      <c r="A2270" s="2">
        <v>42852</v>
      </c>
      <c r="B2270" s="3">
        <v>3446.7202000000002</v>
      </c>
      <c r="C2270" s="3">
        <v>167.77459999999999</v>
      </c>
      <c r="D2270" s="3">
        <v>4114.8221000000003</v>
      </c>
      <c r="E2270" s="3">
        <v>155.6472</v>
      </c>
    </row>
    <row r="2271" spans="1:5" x14ac:dyDescent="0.25">
      <c r="A2271" s="2">
        <v>42853</v>
      </c>
      <c r="B2271" s="3">
        <v>3439.7530000000002</v>
      </c>
      <c r="C2271" s="3">
        <v>167.77260000000001</v>
      </c>
      <c r="D2271" s="3">
        <v>4121.2970999999998</v>
      </c>
      <c r="E2271" s="3">
        <v>155.7045</v>
      </c>
    </row>
    <row r="2272" spans="1:5" x14ac:dyDescent="0.25">
      <c r="A2272" s="2">
        <v>42857</v>
      </c>
      <c r="B2272" s="3">
        <v>3426.5765999999999</v>
      </c>
      <c r="C2272" s="3">
        <v>167.82859999999999</v>
      </c>
      <c r="D2272" s="3">
        <v>4125.4144999999999</v>
      </c>
      <c r="E2272" s="3">
        <v>155.6951</v>
      </c>
    </row>
    <row r="2273" spans="1:5" x14ac:dyDescent="0.25">
      <c r="A2273" s="2">
        <v>42858</v>
      </c>
      <c r="B2273" s="3">
        <v>3413.1282000000001</v>
      </c>
      <c r="C2273" s="3">
        <v>167.4898</v>
      </c>
      <c r="D2273" s="3">
        <v>4115.5357999999997</v>
      </c>
      <c r="E2273" s="3">
        <v>155.6027</v>
      </c>
    </row>
    <row r="2274" spans="1:5" x14ac:dyDescent="0.25">
      <c r="A2274" s="2">
        <v>42859</v>
      </c>
      <c r="B2274" s="3">
        <v>3404.3863999999999</v>
      </c>
      <c r="C2274" s="3">
        <v>167.2938</v>
      </c>
      <c r="D2274" s="3">
        <v>4061.1325999999999</v>
      </c>
      <c r="E2274" s="3">
        <v>155.44040000000001</v>
      </c>
    </row>
    <row r="2275" spans="1:5" x14ac:dyDescent="0.25">
      <c r="A2275" s="2">
        <v>42860</v>
      </c>
      <c r="B2275" s="3">
        <v>3382.5502000000001</v>
      </c>
      <c r="C2275" s="3">
        <v>167.0685</v>
      </c>
      <c r="D2275" s="3">
        <v>4002.2847000000002</v>
      </c>
      <c r="E2275" s="3">
        <v>155.3725</v>
      </c>
    </row>
    <row r="2276" spans="1:5" x14ac:dyDescent="0.25">
      <c r="A2276" s="2">
        <v>42863</v>
      </c>
      <c r="B2276" s="3">
        <v>3358.8125</v>
      </c>
      <c r="C2276" s="3">
        <v>166.80860000000001</v>
      </c>
      <c r="D2276" s="3">
        <v>3947.9225999999999</v>
      </c>
      <c r="E2276" s="3">
        <v>155.30840000000001</v>
      </c>
    </row>
    <row r="2277" spans="1:5" x14ac:dyDescent="0.25">
      <c r="A2277" s="2">
        <v>42864</v>
      </c>
      <c r="B2277" s="3">
        <v>3352.5324000000001</v>
      </c>
      <c r="C2277" s="3">
        <v>166.63419999999999</v>
      </c>
      <c r="D2277" s="3">
        <v>3973.4688000000001</v>
      </c>
      <c r="E2277" s="3">
        <v>155.12289999999999</v>
      </c>
    </row>
    <row r="2278" spans="1:5" x14ac:dyDescent="0.25">
      <c r="A2278" s="2">
        <v>42865</v>
      </c>
      <c r="B2278" s="3">
        <v>3337.7006999999999</v>
      </c>
      <c r="C2278" s="3">
        <v>166.26410000000001</v>
      </c>
      <c r="D2278" s="3">
        <v>3891.9724000000001</v>
      </c>
      <c r="E2278" s="3">
        <v>154.8656</v>
      </c>
    </row>
    <row r="2279" spans="1:5" x14ac:dyDescent="0.25">
      <c r="A2279" s="2">
        <v>42866</v>
      </c>
      <c r="B2279" s="3">
        <v>3356.6459</v>
      </c>
      <c r="C2279" s="3">
        <v>166.24709999999999</v>
      </c>
      <c r="D2279" s="3">
        <v>3874.2296000000001</v>
      </c>
      <c r="E2279" s="3">
        <v>154.60069999999999</v>
      </c>
    </row>
    <row r="2280" spans="1:5" x14ac:dyDescent="0.25">
      <c r="A2280" s="2">
        <v>42867</v>
      </c>
      <c r="B2280" s="3">
        <v>3385.3787000000002</v>
      </c>
      <c r="C2280" s="3">
        <v>166.232</v>
      </c>
      <c r="D2280" s="3">
        <v>3874.2103999999999</v>
      </c>
      <c r="E2280" s="3">
        <v>154.5326</v>
      </c>
    </row>
    <row r="2281" spans="1:5" x14ac:dyDescent="0.25">
      <c r="A2281" s="2">
        <v>42870</v>
      </c>
      <c r="B2281" s="3">
        <v>3399.1936999999998</v>
      </c>
      <c r="C2281" s="3">
        <v>166.31469999999999</v>
      </c>
      <c r="D2281" s="3">
        <v>3886.1219999999998</v>
      </c>
      <c r="E2281" s="3">
        <v>154.52590000000001</v>
      </c>
    </row>
    <row r="2282" spans="1:5" x14ac:dyDescent="0.25">
      <c r="A2282" s="2">
        <v>42871</v>
      </c>
      <c r="B2282" s="3">
        <v>3428.6491000000001</v>
      </c>
      <c r="C2282" s="3">
        <v>166.27709999999999</v>
      </c>
      <c r="D2282" s="3">
        <v>3967.2802999999999</v>
      </c>
      <c r="E2282" s="3">
        <v>154.45189999999999</v>
      </c>
    </row>
    <row r="2283" spans="1:5" x14ac:dyDescent="0.25">
      <c r="A2283" s="2">
        <v>42872</v>
      </c>
      <c r="B2283" s="3">
        <v>3409.9656</v>
      </c>
      <c r="C2283" s="3">
        <v>166.15440000000001</v>
      </c>
      <c r="D2283" s="3">
        <v>3969.7494000000002</v>
      </c>
      <c r="E2283" s="3">
        <v>154.39160000000001</v>
      </c>
    </row>
    <row r="2284" spans="1:5" x14ac:dyDescent="0.25">
      <c r="A2284" s="2">
        <v>42873</v>
      </c>
      <c r="B2284" s="3">
        <v>3398.1127000000001</v>
      </c>
      <c r="C2284" s="3">
        <v>166.09</v>
      </c>
      <c r="D2284" s="3">
        <v>3943.1448999999998</v>
      </c>
      <c r="E2284" s="3">
        <v>154.44049999999999</v>
      </c>
    </row>
    <row r="2285" spans="1:5" x14ac:dyDescent="0.25">
      <c r="A2285" s="2">
        <v>42874</v>
      </c>
      <c r="B2285" s="3">
        <v>3403.8492000000001</v>
      </c>
      <c r="C2285" s="3">
        <v>165.917</v>
      </c>
      <c r="D2285" s="3">
        <v>3937.9355</v>
      </c>
      <c r="E2285" s="3">
        <v>154.44880000000001</v>
      </c>
    </row>
    <row r="2286" spans="1:5" x14ac:dyDescent="0.25">
      <c r="A2286" s="2">
        <v>42877</v>
      </c>
      <c r="B2286" s="3">
        <v>3411.2386999999999</v>
      </c>
      <c r="C2286" s="3">
        <v>165.8228</v>
      </c>
      <c r="D2286" s="3">
        <v>3900.3510999999999</v>
      </c>
      <c r="E2286" s="3">
        <v>154.4939</v>
      </c>
    </row>
    <row r="2287" spans="1:5" x14ac:dyDescent="0.25">
      <c r="A2287" s="2">
        <v>42878</v>
      </c>
      <c r="B2287" s="3">
        <v>3424.194</v>
      </c>
      <c r="C2287" s="3">
        <v>165.77109999999999</v>
      </c>
      <c r="D2287" s="3">
        <v>3831.8197</v>
      </c>
      <c r="E2287" s="3">
        <v>154.51060000000001</v>
      </c>
    </row>
    <row r="2288" spans="1:5" x14ac:dyDescent="0.25">
      <c r="A2288" s="2">
        <v>42879</v>
      </c>
      <c r="B2288" s="3">
        <v>3424.1669000000002</v>
      </c>
      <c r="C2288" s="3">
        <v>165.85499999999999</v>
      </c>
      <c r="D2288" s="3">
        <v>3841.2283000000002</v>
      </c>
      <c r="E2288" s="3">
        <v>154.51599999999999</v>
      </c>
    </row>
    <row r="2289" spans="1:5" x14ac:dyDescent="0.25">
      <c r="A2289" s="2">
        <v>42880</v>
      </c>
      <c r="B2289" s="3">
        <v>3485.6581000000001</v>
      </c>
      <c r="C2289" s="3">
        <v>165.96549999999999</v>
      </c>
      <c r="D2289" s="3">
        <v>3901.5419000000002</v>
      </c>
      <c r="E2289" s="3">
        <v>154.5222</v>
      </c>
    </row>
    <row r="2290" spans="1:5" x14ac:dyDescent="0.25">
      <c r="A2290" s="2">
        <v>42881</v>
      </c>
      <c r="B2290" s="3">
        <v>3480.4344999999998</v>
      </c>
      <c r="C2290" s="3">
        <v>165.97239999999999</v>
      </c>
      <c r="D2290" s="3">
        <v>3892.0610000000001</v>
      </c>
      <c r="E2290" s="3">
        <v>154.55160000000001</v>
      </c>
    </row>
    <row r="2291" spans="1:5" x14ac:dyDescent="0.25">
      <c r="A2291" s="2">
        <v>42886</v>
      </c>
      <c r="B2291" s="3">
        <v>3492.8845000000001</v>
      </c>
      <c r="C2291" s="3">
        <v>166.2989</v>
      </c>
      <c r="D2291" s="3">
        <v>3880.3047000000001</v>
      </c>
      <c r="E2291" s="3">
        <v>154.65520000000001</v>
      </c>
    </row>
    <row r="2292" spans="1:5" x14ac:dyDescent="0.25">
      <c r="A2292" s="2">
        <v>42887</v>
      </c>
      <c r="B2292" s="3">
        <v>3497.7381999999998</v>
      </c>
      <c r="C2292" s="3">
        <v>166.3819</v>
      </c>
      <c r="D2292" s="3">
        <v>3807.5041999999999</v>
      </c>
      <c r="E2292" s="3">
        <v>154.64330000000001</v>
      </c>
    </row>
    <row r="2293" spans="1:5" x14ac:dyDescent="0.25">
      <c r="A2293" s="2">
        <v>42888</v>
      </c>
      <c r="B2293" s="3">
        <v>3486.5074</v>
      </c>
      <c r="C2293" s="3">
        <v>166.33179999999999</v>
      </c>
      <c r="D2293" s="3">
        <v>3830.6949</v>
      </c>
      <c r="E2293" s="3">
        <v>154.6832</v>
      </c>
    </row>
    <row r="2294" spans="1:5" x14ac:dyDescent="0.25">
      <c r="A2294" s="2">
        <v>42891</v>
      </c>
      <c r="B2294" s="3">
        <v>3468.7538</v>
      </c>
      <c r="C2294" s="3">
        <v>166.41130000000001</v>
      </c>
      <c r="D2294" s="3">
        <v>3857.0337</v>
      </c>
      <c r="E2294" s="3">
        <v>154.72319999999999</v>
      </c>
    </row>
    <row r="2295" spans="1:5" x14ac:dyDescent="0.25">
      <c r="A2295" s="2">
        <v>42892</v>
      </c>
      <c r="B2295" s="3">
        <v>3492.8816000000002</v>
      </c>
      <c r="C2295" s="3">
        <v>166.43340000000001</v>
      </c>
      <c r="D2295" s="3">
        <v>3868.4529000000002</v>
      </c>
      <c r="E2295" s="3">
        <v>154.7475</v>
      </c>
    </row>
    <row r="2296" spans="1:5" x14ac:dyDescent="0.25">
      <c r="A2296" s="2">
        <v>42893</v>
      </c>
      <c r="B2296" s="3">
        <v>3533.8717999999999</v>
      </c>
      <c r="C2296" s="3">
        <v>166.3614</v>
      </c>
      <c r="D2296" s="3">
        <v>3933.9382999999998</v>
      </c>
      <c r="E2296" s="3">
        <v>154.81460000000001</v>
      </c>
    </row>
    <row r="2297" spans="1:5" x14ac:dyDescent="0.25">
      <c r="A2297" s="2">
        <v>42894</v>
      </c>
      <c r="B2297" s="3">
        <v>3560.9785999999999</v>
      </c>
      <c r="C2297" s="3">
        <v>166.31379999999999</v>
      </c>
      <c r="D2297" s="3">
        <v>3932.5127000000002</v>
      </c>
      <c r="E2297" s="3">
        <v>154.82650000000001</v>
      </c>
    </row>
    <row r="2298" spans="1:5" x14ac:dyDescent="0.25">
      <c r="A2298" s="2">
        <v>42895</v>
      </c>
      <c r="B2298" s="3">
        <v>3576.1703000000002</v>
      </c>
      <c r="C2298" s="3">
        <v>166.39320000000001</v>
      </c>
      <c r="D2298" s="3">
        <v>3940.1900999999998</v>
      </c>
      <c r="E2298" s="3">
        <v>154.8818</v>
      </c>
    </row>
    <row r="2299" spans="1:5" x14ac:dyDescent="0.25">
      <c r="A2299" s="2">
        <v>42898</v>
      </c>
      <c r="B2299" s="3">
        <v>3574.3894</v>
      </c>
      <c r="C2299" s="3">
        <v>166.7372</v>
      </c>
      <c r="D2299" s="3">
        <v>3905.6248000000001</v>
      </c>
      <c r="E2299" s="3">
        <v>154.97489999999999</v>
      </c>
    </row>
    <row r="2300" spans="1:5" x14ac:dyDescent="0.25">
      <c r="A2300" s="2">
        <v>42899</v>
      </c>
      <c r="B2300" s="3">
        <v>3582.2674000000002</v>
      </c>
      <c r="C2300" s="3">
        <v>167.00530000000001</v>
      </c>
      <c r="D2300" s="3">
        <v>3994.4767000000002</v>
      </c>
      <c r="E2300" s="3">
        <v>155.10990000000001</v>
      </c>
    </row>
    <row r="2301" spans="1:5" x14ac:dyDescent="0.25">
      <c r="A2301" s="2">
        <v>42900</v>
      </c>
      <c r="B2301" s="3">
        <v>3535.2986999999998</v>
      </c>
      <c r="C2301" s="3">
        <v>167.12100000000001</v>
      </c>
      <c r="D2301" s="3">
        <v>3998.7094999999999</v>
      </c>
      <c r="E2301" s="3">
        <v>155.29220000000001</v>
      </c>
    </row>
    <row r="2302" spans="1:5" x14ac:dyDescent="0.25">
      <c r="A2302" s="2">
        <v>42901</v>
      </c>
      <c r="B2302" s="3">
        <v>3528.7926000000002</v>
      </c>
      <c r="C2302" s="3">
        <v>167.18520000000001</v>
      </c>
      <c r="D2302" s="3">
        <v>4020.8829999999998</v>
      </c>
      <c r="E2302" s="3">
        <v>155.43389999999999</v>
      </c>
    </row>
    <row r="2303" spans="1:5" x14ac:dyDescent="0.25">
      <c r="A2303" s="2">
        <v>42902</v>
      </c>
      <c r="B2303" s="3">
        <v>3518.7611000000002</v>
      </c>
      <c r="C2303" s="3">
        <v>167.24520000000001</v>
      </c>
      <c r="D2303" s="3">
        <v>4034.7156</v>
      </c>
      <c r="E2303" s="3">
        <v>155.5258</v>
      </c>
    </row>
    <row r="2304" spans="1:5" x14ac:dyDescent="0.25">
      <c r="A2304" s="2">
        <v>42905</v>
      </c>
      <c r="B2304" s="3">
        <v>3553.6653000000001</v>
      </c>
      <c r="C2304" s="3">
        <v>167.41659999999999</v>
      </c>
      <c r="D2304" s="3">
        <v>4059.5165999999999</v>
      </c>
      <c r="E2304" s="3">
        <v>155.73990000000001</v>
      </c>
    </row>
    <row r="2305" spans="1:5" x14ac:dyDescent="0.25">
      <c r="A2305" s="2">
        <v>42906</v>
      </c>
      <c r="B2305" s="3">
        <v>3546.4940000000001</v>
      </c>
      <c r="C2305" s="3">
        <v>167.6277</v>
      </c>
      <c r="D2305" s="3">
        <v>4070.74</v>
      </c>
      <c r="E2305" s="3">
        <v>155.96180000000001</v>
      </c>
    </row>
    <row r="2306" spans="1:5" x14ac:dyDescent="0.25">
      <c r="A2306" s="2">
        <v>42907</v>
      </c>
      <c r="B2306" s="3">
        <v>3587.9549999999999</v>
      </c>
      <c r="C2306" s="3">
        <v>167.5547</v>
      </c>
      <c r="D2306" s="3">
        <v>4074.9162000000001</v>
      </c>
      <c r="E2306" s="3">
        <v>156.07769999999999</v>
      </c>
    </row>
    <row r="2307" spans="1:5" x14ac:dyDescent="0.25">
      <c r="A2307" s="2">
        <v>42908</v>
      </c>
      <c r="B2307" s="3">
        <v>3590.3425000000002</v>
      </c>
      <c r="C2307" s="3">
        <v>167.3879</v>
      </c>
      <c r="D2307" s="3">
        <v>4028.3582000000001</v>
      </c>
      <c r="E2307" s="3">
        <v>156.1514</v>
      </c>
    </row>
    <row r="2308" spans="1:5" x14ac:dyDescent="0.25">
      <c r="A2308" s="2">
        <v>42909</v>
      </c>
      <c r="B2308" s="3">
        <v>3622.8831</v>
      </c>
      <c r="C2308" s="3">
        <v>167.29589999999999</v>
      </c>
      <c r="D2308" s="3">
        <v>4062.8843999999999</v>
      </c>
      <c r="E2308" s="3">
        <v>156.12260000000001</v>
      </c>
    </row>
    <row r="2309" spans="1:5" x14ac:dyDescent="0.25">
      <c r="A2309" s="2">
        <v>42912</v>
      </c>
      <c r="B2309" s="3">
        <v>3668.0918999999999</v>
      </c>
      <c r="C2309" s="3">
        <v>167.5052</v>
      </c>
      <c r="D2309" s="3">
        <v>4135.2790999999997</v>
      </c>
      <c r="E2309" s="3">
        <v>156.24510000000001</v>
      </c>
    </row>
    <row r="2310" spans="1:5" x14ac:dyDescent="0.25">
      <c r="A2310" s="2">
        <v>42913</v>
      </c>
      <c r="B2310" s="3">
        <v>3674.7152000000001</v>
      </c>
      <c r="C2310" s="3">
        <v>167.6807</v>
      </c>
      <c r="D2310" s="3">
        <v>4139.9138000000003</v>
      </c>
      <c r="E2310" s="3">
        <v>156.42679999999999</v>
      </c>
    </row>
    <row r="2311" spans="1:5" x14ac:dyDescent="0.25">
      <c r="A2311" s="2">
        <v>42914</v>
      </c>
      <c r="B2311" s="3">
        <v>3646.1666</v>
      </c>
      <c r="C2311" s="3">
        <v>167.63069999999999</v>
      </c>
      <c r="D2311" s="3">
        <v>4142.7848999999997</v>
      </c>
      <c r="E2311" s="3">
        <v>156.4922</v>
      </c>
    </row>
    <row r="2312" spans="1:5" x14ac:dyDescent="0.25">
      <c r="A2312" s="2">
        <v>42915</v>
      </c>
      <c r="B2312" s="3">
        <v>3668.8279000000002</v>
      </c>
      <c r="C2312" s="3">
        <v>167.58799999999999</v>
      </c>
      <c r="D2312" s="3">
        <v>4158.9580999999998</v>
      </c>
      <c r="E2312" s="3">
        <v>156.66569999999999</v>
      </c>
    </row>
    <row r="2313" spans="1:5" x14ac:dyDescent="0.25">
      <c r="A2313" s="2">
        <v>42916</v>
      </c>
      <c r="B2313" s="3">
        <v>3666.7977000000001</v>
      </c>
      <c r="C2313" s="3">
        <v>167.53749999999999</v>
      </c>
      <c r="D2313" s="3">
        <v>4179.5299000000005</v>
      </c>
      <c r="E2313" s="3">
        <v>156.7688</v>
      </c>
    </row>
    <row r="2314" spans="1:5" x14ac:dyDescent="0.25">
      <c r="A2314" s="2">
        <v>42919</v>
      </c>
      <c r="B2314" s="3">
        <v>3650.8463000000002</v>
      </c>
      <c r="C2314" s="3">
        <v>167.3946</v>
      </c>
      <c r="D2314" s="3">
        <v>4233.1809999999996</v>
      </c>
      <c r="E2314" s="3">
        <v>156.81620000000001</v>
      </c>
    </row>
    <row r="2315" spans="1:5" x14ac:dyDescent="0.25">
      <c r="A2315" s="2">
        <v>42920</v>
      </c>
      <c r="B2315" s="3">
        <v>3619.9841000000001</v>
      </c>
      <c r="C2315" s="3">
        <v>167.3186</v>
      </c>
      <c r="D2315" s="3">
        <v>4211.2974999999997</v>
      </c>
      <c r="E2315" s="3">
        <v>156.83930000000001</v>
      </c>
    </row>
    <row r="2316" spans="1:5" x14ac:dyDescent="0.25">
      <c r="A2316" s="2">
        <v>42921</v>
      </c>
      <c r="B2316" s="3">
        <v>3659.6795000000002</v>
      </c>
      <c r="C2316" s="3">
        <v>167.3801</v>
      </c>
      <c r="D2316" s="3">
        <v>4276.4525000000003</v>
      </c>
      <c r="E2316" s="3">
        <v>156.87209999999999</v>
      </c>
    </row>
    <row r="2317" spans="1:5" x14ac:dyDescent="0.25">
      <c r="A2317" s="2">
        <v>42922</v>
      </c>
      <c r="B2317" s="3">
        <v>3660.0967000000001</v>
      </c>
      <c r="C2317" s="3">
        <v>167.60319999999999</v>
      </c>
      <c r="D2317" s="3">
        <v>4326.8136999999997</v>
      </c>
      <c r="E2317" s="3">
        <v>156.934</v>
      </c>
    </row>
    <row r="2318" spans="1:5" x14ac:dyDescent="0.25">
      <c r="A2318" s="2">
        <v>42923</v>
      </c>
      <c r="B2318" s="3">
        <v>3655.9292999999998</v>
      </c>
      <c r="C2318" s="3">
        <v>167.5942</v>
      </c>
      <c r="D2318" s="3">
        <v>4424.3171000000002</v>
      </c>
      <c r="E2318" s="3">
        <v>156.9778</v>
      </c>
    </row>
    <row r="2319" spans="1:5" x14ac:dyDescent="0.25">
      <c r="A2319" s="2">
        <v>42926</v>
      </c>
      <c r="B2319" s="3">
        <v>3653.6867999999999</v>
      </c>
      <c r="C2319" s="3">
        <v>167.60380000000001</v>
      </c>
      <c r="D2319" s="3">
        <v>4430.1707999999999</v>
      </c>
      <c r="E2319" s="3">
        <v>157.0787</v>
      </c>
    </row>
    <row r="2320" spans="1:5" x14ac:dyDescent="0.25">
      <c r="A2320" s="2">
        <v>42927</v>
      </c>
      <c r="B2320" s="3">
        <v>3670.8085999999998</v>
      </c>
      <c r="C2320" s="3">
        <v>167.6568</v>
      </c>
      <c r="D2320" s="3">
        <v>4328.6270000000004</v>
      </c>
      <c r="E2320" s="3">
        <v>157.1182</v>
      </c>
    </row>
    <row r="2321" spans="1:5" x14ac:dyDescent="0.25">
      <c r="A2321" s="2">
        <v>42928</v>
      </c>
      <c r="B2321" s="3">
        <v>3658.8236000000002</v>
      </c>
      <c r="C2321" s="3">
        <v>167.69669999999999</v>
      </c>
      <c r="D2321" s="3">
        <v>4386.6216000000004</v>
      </c>
      <c r="E2321" s="3">
        <v>157.17789999999999</v>
      </c>
    </row>
    <row r="2322" spans="1:5" x14ac:dyDescent="0.25">
      <c r="A2322" s="2">
        <v>42929</v>
      </c>
      <c r="B2322" s="3">
        <v>3686.9205000000002</v>
      </c>
      <c r="C2322" s="3">
        <v>167.72839999999999</v>
      </c>
      <c r="D2322" s="3">
        <v>4417.5162</v>
      </c>
      <c r="E2322" s="3">
        <v>157.22290000000001</v>
      </c>
    </row>
    <row r="2323" spans="1:5" x14ac:dyDescent="0.25">
      <c r="A2323" s="2">
        <v>42930</v>
      </c>
      <c r="B2323" s="3">
        <v>3703.0940000000001</v>
      </c>
      <c r="C2323" s="3">
        <v>167.77359999999999</v>
      </c>
      <c r="D2323" s="3">
        <v>4410.1959999999999</v>
      </c>
      <c r="E2323" s="3">
        <v>157.25370000000001</v>
      </c>
    </row>
    <row r="2324" spans="1:5" x14ac:dyDescent="0.25">
      <c r="A2324" s="2">
        <v>42933</v>
      </c>
      <c r="B2324" s="3">
        <v>3663.5574999999999</v>
      </c>
      <c r="C2324" s="3">
        <v>167.88509999999999</v>
      </c>
      <c r="D2324" s="3">
        <v>4285.2462999999998</v>
      </c>
      <c r="E2324" s="3">
        <v>157.3613</v>
      </c>
    </row>
    <row r="2325" spans="1:5" x14ac:dyDescent="0.25">
      <c r="A2325" s="2">
        <v>42934</v>
      </c>
      <c r="B2325" s="3">
        <v>3667.1806999999999</v>
      </c>
      <c r="C2325" s="3">
        <v>167.76480000000001</v>
      </c>
      <c r="D2325" s="3">
        <v>4378.8828000000003</v>
      </c>
      <c r="E2325" s="3">
        <v>157.3348</v>
      </c>
    </row>
    <row r="2326" spans="1:5" x14ac:dyDescent="0.25">
      <c r="A2326" s="2">
        <v>42935</v>
      </c>
      <c r="B2326" s="3">
        <v>3729.7465999999999</v>
      </c>
      <c r="C2326" s="3">
        <v>167.73589999999999</v>
      </c>
      <c r="D2326" s="3">
        <v>4553.0874999999996</v>
      </c>
      <c r="E2326" s="3">
        <v>157.3578</v>
      </c>
    </row>
    <row r="2327" spans="1:5" x14ac:dyDescent="0.25">
      <c r="A2327" s="2">
        <v>42936</v>
      </c>
      <c r="B2327" s="3">
        <v>3747.8843000000002</v>
      </c>
      <c r="C2327" s="3">
        <v>167.8458</v>
      </c>
      <c r="D2327" s="3">
        <v>4572.8140000000003</v>
      </c>
      <c r="E2327" s="3">
        <v>157.3913</v>
      </c>
    </row>
    <row r="2328" spans="1:5" x14ac:dyDescent="0.25">
      <c r="A2328" s="2">
        <v>42937</v>
      </c>
      <c r="B2328" s="3">
        <v>3728.5976000000001</v>
      </c>
      <c r="C2328" s="3">
        <v>167.77959999999999</v>
      </c>
      <c r="D2328" s="3">
        <v>4604.9337999999998</v>
      </c>
      <c r="E2328" s="3">
        <v>157.39340000000001</v>
      </c>
    </row>
    <row r="2329" spans="1:5" x14ac:dyDescent="0.25">
      <c r="A2329" s="2">
        <v>42940</v>
      </c>
      <c r="B2329" s="3">
        <v>3743.4686000000002</v>
      </c>
      <c r="C2329" s="3">
        <v>167.7801</v>
      </c>
      <c r="D2329" s="3">
        <v>4619.9835000000003</v>
      </c>
      <c r="E2329" s="3">
        <v>157.43459999999999</v>
      </c>
    </row>
    <row r="2330" spans="1:5" x14ac:dyDescent="0.25">
      <c r="A2330" s="2">
        <v>42941</v>
      </c>
      <c r="B2330" s="3">
        <v>3719.5590000000002</v>
      </c>
      <c r="C2330" s="3">
        <v>167.577</v>
      </c>
      <c r="D2330" s="3">
        <v>4616.0877</v>
      </c>
      <c r="E2330" s="3">
        <v>157.48769999999999</v>
      </c>
    </row>
    <row r="2331" spans="1:5" x14ac:dyDescent="0.25">
      <c r="A2331" s="2">
        <v>42942</v>
      </c>
      <c r="B2331" s="3">
        <v>3705.3883999999998</v>
      </c>
      <c r="C2331" s="3">
        <v>167.34049999999999</v>
      </c>
      <c r="D2331" s="3">
        <v>4675.5974999999999</v>
      </c>
      <c r="E2331" s="3">
        <v>157.5163</v>
      </c>
    </row>
    <row r="2332" spans="1:5" x14ac:dyDescent="0.25">
      <c r="A2332" s="2">
        <v>42943</v>
      </c>
      <c r="B2332" s="3">
        <v>3712.1947</v>
      </c>
      <c r="C2332" s="3">
        <v>167.31649999999999</v>
      </c>
      <c r="D2332" s="3">
        <v>4607.4394000000002</v>
      </c>
      <c r="E2332" s="3">
        <v>157.49160000000001</v>
      </c>
    </row>
    <row r="2333" spans="1:5" x14ac:dyDescent="0.25">
      <c r="A2333" s="2">
        <v>42944</v>
      </c>
      <c r="B2333" s="3">
        <v>3721.8914</v>
      </c>
      <c r="C2333" s="3">
        <v>167.34800000000001</v>
      </c>
      <c r="D2333" s="3">
        <v>4683.0407999999998</v>
      </c>
      <c r="E2333" s="3">
        <v>157.50120000000001</v>
      </c>
    </row>
    <row r="2334" spans="1:5" x14ac:dyDescent="0.25">
      <c r="A2334" s="2">
        <v>42947</v>
      </c>
      <c r="B2334" s="3">
        <v>3737.8732</v>
      </c>
      <c r="C2334" s="3">
        <v>167.3109</v>
      </c>
      <c r="D2334" s="3">
        <v>4853.1194999999998</v>
      </c>
      <c r="E2334" s="3">
        <v>157.54339999999999</v>
      </c>
    </row>
    <row r="2335" spans="1:5" x14ac:dyDescent="0.25">
      <c r="A2335" s="2">
        <v>42948</v>
      </c>
      <c r="B2335" s="3">
        <v>3770.3827999999999</v>
      </c>
      <c r="C2335" s="3">
        <v>167.20429999999999</v>
      </c>
      <c r="D2335" s="3">
        <v>4808.4670999999998</v>
      </c>
      <c r="E2335" s="3">
        <v>157.53280000000001</v>
      </c>
    </row>
    <row r="2336" spans="1:5" x14ac:dyDescent="0.25">
      <c r="A2336" s="2">
        <v>42949</v>
      </c>
      <c r="B2336" s="3">
        <v>3760.8525</v>
      </c>
      <c r="C2336" s="3">
        <v>167.25489999999999</v>
      </c>
      <c r="D2336" s="3">
        <v>4834.5998</v>
      </c>
      <c r="E2336" s="3">
        <v>157.5359</v>
      </c>
    </row>
    <row r="2337" spans="1:5" x14ac:dyDescent="0.25">
      <c r="A2337" s="2">
        <v>42950</v>
      </c>
      <c r="B2337" s="3">
        <v>3727.8263999999999</v>
      </c>
      <c r="C2337" s="3">
        <v>167.33600000000001</v>
      </c>
      <c r="D2337" s="3">
        <v>4885.1522999999997</v>
      </c>
      <c r="E2337" s="3">
        <v>157.5077</v>
      </c>
    </row>
    <row r="2338" spans="1:5" x14ac:dyDescent="0.25">
      <c r="A2338" s="2">
        <v>42951</v>
      </c>
      <c r="B2338" s="3">
        <v>3707.5796</v>
      </c>
      <c r="C2338" s="3">
        <v>167.35740000000001</v>
      </c>
      <c r="D2338" s="3">
        <v>4832.1810999999998</v>
      </c>
      <c r="E2338" s="3">
        <v>157.5573</v>
      </c>
    </row>
    <row r="2339" spans="1:5" x14ac:dyDescent="0.25">
      <c r="A2339" s="2">
        <v>42954</v>
      </c>
      <c r="B2339" s="3">
        <v>3726.7948000000001</v>
      </c>
      <c r="C2339" s="3">
        <v>167.20009999999999</v>
      </c>
      <c r="D2339" s="3">
        <v>4941.2866000000004</v>
      </c>
      <c r="E2339" s="3">
        <v>157.58600000000001</v>
      </c>
    </row>
    <row r="2340" spans="1:5" x14ac:dyDescent="0.25">
      <c r="A2340" s="2">
        <v>42955</v>
      </c>
      <c r="B2340" s="3">
        <v>3732.2129</v>
      </c>
      <c r="C2340" s="3">
        <v>167.18960000000001</v>
      </c>
      <c r="D2340" s="3">
        <v>4937.1262999999999</v>
      </c>
      <c r="E2340" s="3">
        <v>157.49019999999999</v>
      </c>
    </row>
    <row r="2341" spans="1:5" x14ac:dyDescent="0.25">
      <c r="A2341" s="2">
        <v>42956</v>
      </c>
      <c r="B2341" s="3">
        <v>3731.0439999999999</v>
      </c>
      <c r="C2341" s="3">
        <v>167.1155</v>
      </c>
      <c r="D2341" s="3">
        <v>5012.7628000000004</v>
      </c>
      <c r="E2341" s="3">
        <v>157.4128</v>
      </c>
    </row>
    <row r="2342" spans="1:5" x14ac:dyDescent="0.25">
      <c r="A2342" s="2">
        <v>42957</v>
      </c>
      <c r="B2342" s="3">
        <v>3715.9207999999999</v>
      </c>
      <c r="C2342" s="3">
        <v>167.1994</v>
      </c>
      <c r="D2342" s="3">
        <v>4933.7716</v>
      </c>
      <c r="E2342" s="3">
        <v>157.36269999999999</v>
      </c>
    </row>
    <row r="2343" spans="1:5" x14ac:dyDescent="0.25">
      <c r="A2343" s="2">
        <v>42958</v>
      </c>
      <c r="B2343" s="3">
        <v>3647.3503000000001</v>
      </c>
      <c r="C2343" s="3">
        <v>167.3775</v>
      </c>
      <c r="D2343" s="3">
        <v>4694.009</v>
      </c>
      <c r="E2343" s="3">
        <v>157.3621</v>
      </c>
    </row>
    <row r="2344" spans="1:5" x14ac:dyDescent="0.25">
      <c r="A2344" s="2">
        <v>42961</v>
      </c>
      <c r="B2344" s="3">
        <v>3694.6831000000002</v>
      </c>
      <c r="C2344" s="3">
        <v>167.548</v>
      </c>
      <c r="D2344" s="3">
        <v>4789.4106000000002</v>
      </c>
      <c r="E2344" s="3">
        <v>157.43819999999999</v>
      </c>
    </row>
    <row r="2345" spans="1:5" x14ac:dyDescent="0.25">
      <c r="A2345" s="2">
        <v>42962</v>
      </c>
      <c r="B2345" s="3">
        <v>3706.0565999999999</v>
      </c>
      <c r="C2345" s="3">
        <v>167.59819999999999</v>
      </c>
      <c r="D2345" s="3">
        <v>4805.8244000000004</v>
      </c>
      <c r="E2345" s="3">
        <v>157.47030000000001</v>
      </c>
    </row>
    <row r="2346" spans="1:5" x14ac:dyDescent="0.25">
      <c r="A2346" s="2">
        <v>42963</v>
      </c>
      <c r="B2346" s="3">
        <v>3701.4207000000001</v>
      </c>
      <c r="C2346" s="3">
        <v>167.49950000000001</v>
      </c>
      <c r="D2346" s="3">
        <v>4744.6509999999998</v>
      </c>
      <c r="E2346" s="3">
        <v>157.5027</v>
      </c>
    </row>
    <row r="2347" spans="1:5" x14ac:dyDescent="0.25">
      <c r="A2347" s="2">
        <v>42964</v>
      </c>
      <c r="B2347" s="3">
        <v>3721.277</v>
      </c>
      <c r="C2347" s="3">
        <v>167.40620000000001</v>
      </c>
      <c r="D2347" s="3">
        <v>4810.3035</v>
      </c>
      <c r="E2347" s="3">
        <v>157.52520000000001</v>
      </c>
    </row>
    <row r="2348" spans="1:5" x14ac:dyDescent="0.25">
      <c r="A2348" s="2">
        <v>42965</v>
      </c>
      <c r="B2348" s="3">
        <v>3724.6747999999998</v>
      </c>
      <c r="C2348" s="3">
        <v>167.40129999999999</v>
      </c>
      <c r="D2348" s="3">
        <v>4770.2758999999996</v>
      </c>
      <c r="E2348" s="3">
        <v>157.50720000000001</v>
      </c>
    </row>
    <row r="2349" spans="1:5" x14ac:dyDescent="0.25">
      <c r="A2349" s="2">
        <v>42968</v>
      </c>
      <c r="B2349" s="3">
        <v>3740.9940999999999</v>
      </c>
      <c r="C2349" s="3">
        <v>167.14940000000001</v>
      </c>
      <c r="D2349" s="3">
        <v>4843.2128000000002</v>
      </c>
      <c r="E2349" s="3">
        <v>157.59049999999999</v>
      </c>
    </row>
    <row r="2350" spans="1:5" x14ac:dyDescent="0.25">
      <c r="A2350" s="2">
        <v>42969</v>
      </c>
      <c r="B2350" s="3">
        <v>3752.2979999999998</v>
      </c>
      <c r="C2350" s="3">
        <v>167.06620000000001</v>
      </c>
      <c r="D2350" s="3">
        <v>4850.7927</v>
      </c>
      <c r="E2350" s="3">
        <v>157.55330000000001</v>
      </c>
    </row>
    <row r="2351" spans="1:5" x14ac:dyDescent="0.25">
      <c r="A2351" s="2">
        <v>42970</v>
      </c>
      <c r="B2351" s="3">
        <v>3756.0884000000001</v>
      </c>
      <c r="C2351" s="3">
        <v>167.1121</v>
      </c>
      <c r="D2351" s="3">
        <v>4745.8535000000002</v>
      </c>
      <c r="E2351" s="3">
        <v>157.53450000000001</v>
      </c>
    </row>
    <row r="2352" spans="1:5" x14ac:dyDescent="0.25">
      <c r="A2352" s="2">
        <v>42971</v>
      </c>
      <c r="B2352" s="3">
        <v>3734.6457999999998</v>
      </c>
      <c r="C2352" s="3">
        <v>167.03469999999999</v>
      </c>
      <c r="D2352" s="3">
        <v>4722.5483000000004</v>
      </c>
      <c r="E2352" s="3">
        <v>157.44290000000001</v>
      </c>
    </row>
    <row r="2353" spans="1:5" x14ac:dyDescent="0.25">
      <c r="A2353" s="2">
        <v>42972</v>
      </c>
      <c r="B2353" s="3">
        <v>3795.7543999999998</v>
      </c>
      <c r="C2353" s="3">
        <v>166.97749999999999</v>
      </c>
      <c r="D2353" s="3">
        <v>4817.6791999999996</v>
      </c>
      <c r="E2353" s="3">
        <v>157.3682</v>
      </c>
    </row>
    <row r="2354" spans="1:5" x14ac:dyDescent="0.25">
      <c r="A2354" s="2">
        <v>42975</v>
      </c>
      <c r="B2354" s="3">
        <v>3842.7118999999998</v>
      </c>
      <c r="C2354" s="3">
        <v>166.8844</v>
      </c>
      <c r="D2354" s="3">
        <v>4887.9534000000003</v>
      </c>
      <c r="E2354" s="3">
        <v>157.33680000000001</v>
      </c>
    </row>
    <row r="2355" spans="1:5" x14ac:dyDescent="0.25">
      <c r="A2355" s="2">
        <v>42976</v>
      </c>
      <c r="B2355" s="3">
        <v>3834.5376000000001</v>
      </c>
      <c r="C2355" s="3">
        <v>166.91210000000001</v>
      </c>
      <c r="D2355" s="3">
        <v>4856.0767999999998</v>
      </c>
      <c r="E2355" s="3">
        <v>157.3006</v>
      </c>
    </row>
    <row r="2356" spans="1:5" x14ac:dyDescent="0.25">
      <c r="A2356" s="2">
        <v>42977</v>
      </c>
      <c r="B2356" s="3">
        <v>3834.3004999999998</v>
      </c>
      <c r="C2356" s="3">
        <v>166.96170000000001</v>
      </c>
      <c r="D2356" s="3">
        <v>4953.4646000000002</v>
      </c>
      <c r="E2356" s="3">
        <v>157.24189999999999</v>
      </c>
    </row>
    <row r="2357" spans="1:5" x14ac:dyDescent="0.25">
      <c r="A2357" s="2">
        <v>42978</v>
      </c>
      <c r="B2357" s="3">
        <v>3822.0927999999999</v>
      </c>
      <c r="C2357" s="3">
        <v>167.02459999999999</v>
      </c>
      <c r="D2357" s="3">
        <v>4994.6460999999999</v>
      </c>
      <c r="E2357" s="3">
        <v>157.2063</v>
      </c>
    </row>
    <row r="2358" spans="1:5" x14ac:dyDescent="0.25">
      <c r="A2358" s="2">
        <v>42979</v>
      </c>
      <c r="B2358" s="3">
        <v>3830.5383000000002</v>
      </c>
      <c r="C2358" s="3">
        <v>167.04060000000001</v>
      </c>
      <c r="D2358" s="3">
        <v>5092.8638000000001</v>
      </c>
      <c r="E2358" s="3">
        <v>157.2099</v>
      </c>
    </row>
    <row r="2359" spans="1:5" x14ac:dyDescent="0.25">
      <c r="A2359" s="2">
        <v>42982</v>
      </c>
      <c r="B2359" s="3">
        <v>3845.6163000000001</v>
      </c>
      <c r="C2359" s="3">
        <v>166.98259999999999</v>
      </c>
      <c r="D2359" s="3">
        <v>5124.3514999999998</v>
      </c>
      <c r="E2359" s="3">
        <v>157.25280000000001</v>
      </c>
    </row>
    <row r="2360" spans="1:5" x14ac:dyDescent="0.25">
      <c r="A2360" s="2">
        <v>42983</v>
      </c>
      <c r="B2360" s="3">
        <v>3857.0464000000002</v>
      </c>
      <c r="C2360" s="3">
        <v>166.89109999999999</v>
      </c>
      <c r="D2360" s="3">
        <v>5111.5385999999999</v>
      </c>
      <c r="E2360" s="3">
        <v>157.25020000000001</v>
      </c>
    </row>
    <row r="2361" spans="1:5" x14ac:dyDescent="0.25">
      <c r="A2361" s="2">
        <v>42984</v>
      </c>
      <c r="B2361" s="3">
        <v>3849.4499000000001</v>
      </c>
      <c r="C2361" s="3">
        <v>166.91220000000001</v>
      </c>
      <c r="D2361" s="3">
        <v>5146.3409000000001</v>
      </c>
      <c r="E2361" s="3">
        <v>157.2783</v>
      </c>
    </row>
    <row r="2362" spans="1:5" x14ac:dyDescent="0.25">
      <c r="A2362" s="2">
        <v>42985</v>
      </c>
      <c r="B2362" s="3">
        <v>3829.8712999999998</v>
      </c>
      <c r="C2362" s="3">
        <v>167.07509999999999</v>
      </c>
      <c r="D2362" s="3">
        <v>5071.1943000000001</v>
      </c>
      <c r="E2362" s="3">
        <v>157.30520000000001</v>
      </c>
    </row>
    <row r="2363" spans="1:5" x14ac:dyDescent="0.25">
      <c r="A2363" s="2">
        <v>42986</v>
      </c>
      <c r="B2363" s="3">
        <v>3825.9895000000001</v>
      </c>
      <c r="C2363" s="3">
        <v>167.2954</v>
      </c>
      <c r="D2363" s="3">
        <v>5124.0880999999999</v>
      </c>
      <c r="E2363" s="3">
        <v>157.3546</v>
      </c>
    </row>
    <row r="2364" spans="1:5" x14ac:dyDescent="0.25">
      <c r="A2364" s="2">
        <v>42989</v>
      </c>
      <c r="B2364" s="3">
        <v>3825.6453000000001</v>
      </c>
      <c r="C2364" s="3">
        <v>167.2989</v>
      </c>
      <c r="D2364" s="3">
        <v>5242.6704</v>
      </c>
      <c r="E2364" s="3">
        <v>157.4873</v>
      </c>
    </row>
    <row r="2365" spans="1:5" x14ac:dyDescent="0.25">
      <c r="A2365" s="2">
        <v>42990</v>
      </c>
      <c r="B2365" s="3">
        <v>3837.9340999999999</v>
      </c>
      <c r="C2365" s="3">
        <v>167.2774</v>
      </c>
      <c r="D2365" s="3">
        <v>5233.3793999999998</v>
      </c>
      <c r="E2365" s="3">
        <v>157.54769999999999</v>
      </c>
    </row>
    <row r="2366" spans="1:5" x14ac:dyDescent="0.25">
      <c r="A2366" s="2">
        <v>42991</v>
      </c>
      <c r="B2366" s="3">
        <v>3842.6061</v>
      </c>
      <c r="C2366" s="3">
        <v>167.21629999999999</v>
      </c>
      <c r="D2366" s="3">
        <v>5288.7124999999996</v>
      </c>
      <c r="E2366" s="3">
        <v>157.58099999999999</v>
      </c>
    </row>
    <row r="2367" spans="1:5" x14ac:dyDescent="0.25">
      <c r="A2367" s="2">
        <v>42992</v>
      </c>
      <c r="B2367" s="3">
        <v>3829.9553999999998</v>
      </c>
      <c r="C2367" s="3">
        <v>167.357</v>
      </c>
      <c r="D2367" s="3">
        <v>5227.0456000000004</v>
      </c>
      <c r="E2367" s="3">
        <v>157.63380000000001</v>
      </c>
    </row>
    <row r="2368" spans="1:5" x14ac:dyDescent="0.25">
      <c r="A2368" s="2">
        <v>42993</v>
      </c>
      <c r="B2368" s="3">
        <v>3831.2964999999999</v>
      </c>
      <c r="C2368" s="3">
        <v>167.3913</v>
      </c>
      <c r="D2368" s="3">
        <v>5110.6095999999998</v>
      </c>
      <c r="E2368" s="3">
        <v>157.67609999999999</v>
      </c>
    </row>
    <row r="2369" spans="1:5" x14ac:dyDescent="0.25">
      <c r="A2369" s="2">
        <v>42996</v>
      </c>
      <c r="B2369" s="3">
        <v>3843.1428000000001</v>
      </c>
      <c r="C2369" s="3">
        <v>167.28989999999999</v>
      </c>
      <c r="D2369" s="3">
        <v>5155.0061999999998</v>
      </c>
      <c r="E2369" s="3">
        <v>157.76</v>
      </c>
    </row>
    <row r="2370" spans="1:5" x14ac:dyDescent="0.25">
      <c r="A2370" s="2">
        <v>42997</v>
      </c>
      <c r="B2370" s="3">
        <v>3832.1161000000002</v>
      </c>
      <c r="C2370" s="3">
        <v>167.25290000000001</v>
      </c>
      <c r="D2370" s="3">
        <v>5120.5847999999996</v>
      </c>
      <c r="E2370" s="3">
        <v>157.78639999999999</v>
      </c>
    </row>
    <row r="2371" spans="1:5" x14ac:dyDescent="0.25">
      <c r="A2371" s="2">
        <v>42998</v>
      </c>
      <c r="B2371" s="3">
        <v>3842.4353000000001</v>
      </c>
      <c r="C2371" s="3">
        <v>167.2039</v>
      </c>
      <c r="D2371" s="3">
        <v>5211.3834999999999</v>
      </c>
      <c r="E2371" s="3">
        <v>157.79570000000001</v>
      </c>
    </row>
    <row r="2372" spans="1:5" x14ac:dyDescent="0.25">
      <c r="A2372" s="2">
        <v>42999</v>
      </c>
      <c r="B2372" s="3">
        <v>3837.8175999999999</v>
      </c>
      <c r="C2372" s="3">
        <v>167.2029</v>
      </c>
      <c r="D2372" s="3">
        <v>5095.0585000000001</v>
      </c>
      <c r="E2372" s="3">
        <v>157.8373</v>
      </c>
    </row>
    <row r="2373" spans="1:5" x14ac:dyDescent="0.25">
      <c r="A2373" s="2">
        <v>43000</v>
      </c>
      <c r="B2373" s="3">
        <v>3837.7303999999999</v>
      </c>
      <c r="C2373" s="3">
        <v>167.27510000000001</v>
      </c>
      <c r="D2373" s="3">
        <v>5038.8939</v>
      </c>
      <c r="E2373" s="3">
        <v>157.851</v>
      </c>
    </row>
    <row r="2374" spans="1:5" x14ac:dyDescent="0.25">
      <c r="A2374" s="2">
        <v>43003</v>
      </c>
      <c r="B2374" s="3">
        <v>3817.7914999999998</v>
      </c>
      <c r="C2374" s="3">
        <v>167.4991</v>
      </c>
      <c r="D2374" s="3">
        <v>4946.6925000000001</v>
      </c>
      <c r="E2374" s="3">
        <v>157.91309999999999</v>
      </c>
    </row>
    <row r="2375" spans="1:5" x14ac:dyDescent="0.25">
      <c r="A2375" s="2">
        <v>43004</v>
      </c>
      <c r="B2375" s="3">
        <v>3820.7815999999998</v>
      </c>
      <c r="C2375" s="3">
        <v>167.52760000000001</v>
      </c>
      <c r="D2375" s="3">
        <v>5025.0433999999996</v>
      </c>
      <c r="E2375" s="3">
        <v>157.92840000000001</v>
      </c>
    </row>
    <row r="2376" spans="1:5" x14ac:dyDescent="0.25">
      <c r="A2376" s="2">
        <v>43005</v>
      </c>
      <c r="B2376" s="3">
        <v>3821.2</v>
      </c>
      <c r="C2376" s="3">
        <v>167.4795</v>
      </c>
      <c r="D2376" s="3">
        <v>5075.9169000000002</v>
      </c>
      <c r="E2376" s="3">
        <v>157.9358</v>
      </c>
    </row>
    <row r="2377" spans="1:5" x14ac:dyDescent="0.25">
      <c r="A2377" s="2">
        <v>43006</v>
      </c>
      <c r="B2377" s="3">
        <v>3822.5385999999999</v>
      </c>
      <c r="C2377" s="3">
        <v>167.5016</v>
      </c>
      <c r="D2377" s="3">
        <v>5035.0477000000001</v>
      </c>
      <c r="E2377" s="3">
        <v>157.91849999999999</v>
      </c>
    </row>
    <row r="2378" spans="1:5" x14ac:dyDescent="0.25">
      <c r="A2378" s="2">
        <v>43007</v>
      </c>
      <c r="B2378" s="3">
        <v>3836.5012999999999</v>
      </c>
      <c r="C2378" s="3">
        <v>167.53809999999999</v>
      </c>
      <c r="D2378" s="3">
        <v>5045.7047000000002</v>
      </c>
      <c r="E2378" s="3">
        <v>157.93870000000001</v>
      </c>
    </row>
    <row r="2379" spans="1:5" x14ac:dyDescent="0.25">
      <c r="A2379" s="2">
        <v>43017</v>
      </c>
      <c r="B2379" s="3">
        <v>3882.2076000000002</v>
      </c>
      <c r="C2379" s="3">
        <v>167.5975</v>
      </c>
      <c r="D2379" s="3">
        <v>5083.5200000000004</v>
      </c>
      <c r="E2379" s="3">
        <v>158.10910000000001</v>
      </c>
    </row>
    <row r="2380" spans="1:5" x14ac:dyDescent="0.25">
      <c r="A2380" s="2">
        <v>43018</v>
      </c>
      <c r="B2380" s="3">
        <v>3889.8636999999999</v>
      </c>
      <c r="C2380" s="3">
        <v>167.59649999999999</v>
      </c>
      <c r="D2380" s="3">
        <v>5040.3959999999997</v>
      </c>
      <c r="E2380" s="3">
        <v>158.1095</v>
      </c>
    </row>
    <row r="2381" spans="1:5" x14ac:dyDescent="0.25">
      <c r="A2381" s="2">
        <v>43019</v>
      </c>
      <c r="B2381" s="3">
        <v>3902.6867999999999</v>
      </c>
      <c r="C2381" s="3">
        <v>167.62090000000001</v>
      </c>
      <c r="D2381" s="3">
        <v>4991.3365000000003</v>
      </c>
      <c r="E2381" s="3">
        <v>158.11930000000001</v>
      </c>
    </row>
    <row r="2382" spans="1:5" x14ac:dyDescent="0.25">
      <c r="A2382" s="2">
        <v>43020</v>
      </c>
      <c r="B2382" s="3">
        <v>3912.9535999999998</v>
      </c>
      <c r="C2382" s="3">
        <v>167.49369999999999</v>
      </c>
      <c r="D2382" s="3">
        <v>4944.5041000000001</v>
      </c>
      <c r="E2382" s="3">
        <v>158.1593</v>
      </c>
    </row>
    <row r="2383" spans="1:5" x14ac:dyDescent="0.25">
      <c r="A2383" s="2">
        <v>43021</v>
      </c>
      <c r="B2383" s="3">
        <v>3921.0016999999998</v>
      </c>
      <c r="C2383" s="3">
        <v>167.4761</v>
      </c>
      <c r="D2383" s="3">
        <v>4966.9614000000001</v>
      </c>
      <c r="E2383" s="3">
        <v>158.18600000000001</v>
      </c>
    </row>
    <row r="2384" spans="1:5" x14ac:dyDescent="0.25">
      <c r="A2384" s="2">
        <v>43024</v>
      </c>
      <c r="B2384" s="3">
        <v>3913.4461999999999</v>
      </c>
      <c r="C2384" s="3">
        <v>167.32509999999999</v>
      </c>
      <c r="D2384" s="3">
        <v>4949.5693000000001</v>
      </c>
      <c r="E2384" s="3">
        <v>158.08619999999999</v>
      </c>
    </row>
    <row r="2385" spans="1:5" x14ac:dyDescent="0.25">
      <c r="A2385" s="2">
        <v>43025</v>
      </c>
      <c r="B2385" s="3">
        <v>3913.0688</v>
      </c>
      <c r="C2385" s="3">
        <v>167.07570000000001</v>
      </c>
      <c r="D2385" s="3">
        <v>4890.5784000000003</v>
      </c>
      <c r="E2385" s="3">
        <v>158.01419999999999</v>
      </c>
    </row>
    <row r="2386" spans="1:5" x14ac:dyDescent="0.25">
      <c r="A2386" s="2">
        <v>43026</v>
      </c>
      <c r="B2386" s="3">
        <v>3944.1626000000001</v>
      </c>
      <c r="C2386" s="3">
        <v>167.11269999999999</v>
      </c>
      <c r="D2386" s="3">
        <v>4812.5222000000003</v>
      </c>
      <c r="E2386" s="3">
        <v>157.99870000000001</v>
      </c>
    </row>
    <row r="2387" spans="1:5" x14ac:dyDescent="0.25">
      <c r="A2387" s="2">
        <v>43027</v>
      </c>
      <c r="B2387" s="3">
        <v>3931.2494999999999</v>
      </c>
      <c r="C2387" s="3">
        <v>167.18199999999999</v>
      </c>
      <c r="D2387" s="3">
        <v>4758.9102000000003</v>
      </c>
      <c r="E2387" s="3">
        <v>158.02789999999999</v>
      </c>
    </row>
    <row r="2388" spans="1:5" x14ac:dyDescent="0.25">
      <c r="A2388" s="2">
        <v>43028</v>
      </c>
      <c r="B2388" s="3">
        <v>3926.8519999999999</v>
      </c>
      <c r="C2388" s="3">
        <v>167.22559999999999</v>
      </c>
      <c r="D2388" s="3">
        <v>4841.4011</v>
      </c>
      <c r="E2388" s="3">
        <v>158.06450000000001</v>
      </c>
    </row>
    <row r="2389" spans="1:5" x14ac:dyDescent="0.25">
      <c r="A2389" s="2">
        <v>43031</v>
      </c>
      <c r="B2389" s="3">
        <v>3930.7981</v>
      </c>
      <c r="C2389" s="3">
        <v>167.27789999999999</v>
      </c>
      <c r="D2389" s="3">
        <v>4843.0145000000002</v>
      </c>
      <c r="E2389" s="3">
        <v>158.12479999999999</v>
      </c>
    </row>
    <row r="2390" spans="1:5" x14ac:dyDescent="0.25">
      <c r="A2390" s="2">
        <v>43032</v>
      </c>
      <c r="B2390" s="3">
        <v>3959.3953000000001</v>
      </c>
      <c r="C2390" s="3">
        <v>167.28399999999999</v>
      </c>
      <c r="D2390" s="3">
        <v>4865.8563999999997</v>
      </c>
      <c r="E2390" s="3">
        <v>158.1533</v>
      </c>
    </row>
    <row r="2391" spans="1:5" x14ac:dyDescent="0.25">
      <c r="A2391" s="2">
        <v>43033</v>
      </c>
      <c r="B2391" s="3">
        <v>3976.9490000000001</v>
      </c>
      <c r="C2391" s="3">
        <v>167.1746</v>
      </c>
      <c r="D2391" s="3">
        <v>4882.1526000000003</v>
      </c>
      <c r="E2391" s="3">
        <v>158.0472</v>
      </c>
    </row>
    <row r="2392" spans="1:5" x14ac:dyDescent="0.25">
      <c r="A2392" s="2">
        <v>43034</v>
      </c>
      <c r="B2392" s="3">
        <v>3993.5752000000002</v>
      </c>
      <c r="C2392" s="3">
        <v>166.99019999999999</v>
      </c>
      <c r="D2392" s="3">
        <v>4930.9714999999997</v>
      </c>
      <c r="E2392" s="3">
        <v>158.05709999999999</v>
      </c>
    </row>
    <row r="2393" spans="1:5" x14ac:dyDescent="0.25">
      <c r="A2393" s="2">
        <v>43035</v>
      </c>
      <c r="B2393" s="3">
        <v>4021.9675999999999</v>
      </c>
      <c r="C2393" s="3">
        <v>166.77520000000001</v>
      </c>
      <c r="D2393" s="3">
        <v>4868.7215999999999</v>
      </c>
      <c r="E2393" s="3">
        <v>158.0521</v>
      </c>
    </row>
    <row r="2394" spans="1:5" x14ac:dyDescent="0.25">
      <c r="A2394" s="2">
        <v>43038</v>
      </c>
      <c r="B2394" s="3">
        <v>4009.7217999999998</v>
      </c>
      <c r="C2394" s="3">
        <v>166.30860000000001</v>
      </c>
      <c r="D2394" s="3">
        <v>4755.6346000000003</v>
      </c>
      <c r="E2394" s="3">
        <v>157.96209999999999</v>
      </c>
    </row>
    <row r="2395" spans="1:5" x14ac:dyDescent="0.25">
      <c r="A2395" s="2">
        <v>43039</v>
      </c>
      <c r="B2395" s="3">
        <v>4006.7179000000001</v>
      </c>
      <c r="C2395" s="3">
        <v>166.2561</v>
      </c>
      <c r="D2395" s="3">
        <v>4794.1508999999996</v>
      </c>
      <c r="E2395" s="3">
        <v>157.82650000000001</v>
      </c>
    </row>
    <row r="2396" spans="1:5" x14ac:dyDescent="0.25">
      <c r="A2396" s="2">
        <v>43040</v>
      </c>
      <c r="B2396" s="3">
        <v>3996.6221</v>
      </c>
      <c r="C2396" s="3">
        <v>166.42519999999999</v>
      </c>
      <c r="D2396" s="3">
        <v>4807.0772999999999</v>
      </c>
      <c r="E2396" s="3">
        <v>157.8142</v>
      </c>
    </row>
    <row r="2397" spans="1:5" x14ac:dyDescent="0.25">
      <c r="A2397" s="2">
        <v>43041</v>
      </c>
      <c r="B2397" s="3">
        <v>3997.1343000000002</v>
      </c>
      <c r="C2397" s="3">
        <v>166.4171</v>
      </c>
      <c r="D2397" s="3">
        <v>4759.1162000000004</v>
      </c>
      <c r="E2397" s="3">
        <v>157.85230000000001</v>
      </c>
    </row>
    <row r="2398" spans="1:5" x14ac:dyDescent="0.25">
      <c r="A2398" s="2">
        <v>43042</v>
      </c>
      <c r="B2398" s="3">
        <v>3992.6979000000001</v>
      </c>
      <c r="C2398" s="3">
        <v>166.35059999999999</v>
      </c>
      <c r="D2398" s="3">
        <v>4682.7078000000001</v>
      </c>
      <c r="E2398" s="3">
        <v>157.8835</v>
      </c>
    </row>
    <row r="2399" spans="1:5" x14ac:dyDescent="0.25">
      <c r="A2399" s="2">
        <v>43045</v>
      </c>
      <c r="B2399" s="3">
        <v>4020.8896</v>
      </c>
      <c r="C2399" s="3">
        <v>166.4811</v>
      </c>
      <c r="D2399" s="3">
        <v>4727.3446000000004</v>
      </c>
      <c r="E2399" s="3">
        <v>157.90899999999999</v>
      </c>
    </row>
    <row r="2400" spans="1:5" x14ac:dyDescent="0.25">
      <c r="A2400" s="2">
        <v>43046</v>
      </c>
      <c r="B2400" s="3">
        <v>4054.2465000000002</v>
      </c>
      <c r="C2400" s="3">
        <v>166.3621</v>
      </c>
      <c r="D2400" s="3">
        <v>4762.5551999999998</v>
      </c>
      <c r="E2400" s="3">
        <v>157.8801</v>
      </c>
    </row>
    <row r="2401" spans="1:5" x14ac:dyDescent="0.25">
      <c r="A2401" s="2">
        <v>43047</v>
      </c>
      <c r="B2401" s="3">
        <v>4048.0057000000002</v>
      </c>
      <c r="C2401" s="3">
        <v>166.39060000000001</v>
      </c>
      <c r="D2401" s="3">
        <v>4771.2061999999996</v>
      </c>
      <c r="E2401" s="3">
        <v>157.78059999999999</v>
      </c>
    </row>
    <row r="2402" spans="1:5" x14ac:dyDescent="0.25">
      <c r="A2402" s="2">
        <v>43048</v>
      </c>
      <c r="B2402" s="3">
        <v>4075.8998000000001</v>
      </c>
      <c r="C2402" s="3">
        <v>166.37049999999999</v>
      </c>
      <c r="D2402" s="3">
        <v>4790.0077000000001</v>
      </c>
      <c r="E2402" s="3">
        <v>157.74619999999999</v>
      </c>
    </row>
    <row r="2403" spans="1:5" x14ac:dyDescent="0.25">
      <c r="A2403" s="2">
        <v>43049</v>
      </c>
      <c r="B2403" s="3">
        <v>4111.9111999999996</v>
      </c>
      <c r="C2403" s="3">
        <v>166.3066</v>
      </c>
      <c r="D2403" s="3">
        <v>4767.6950999999999</v>
      </c>
      <c r="E2403" s="3">
        <v>157.75399999999999</v>
      </c>
    </row>
    <row r="2404" spans="1:5" x14ac:dyDescent="0.25">
      <c r="A2404" s="2">
        <v>43052</v>
      </c>
      <c r="B2404" s="3">
        <v>4128.0733</v>
      </c>
      <c r="C2404" s="3">
        <v>166.10239999999999</v>
      </c>
      <c r="D2404" s="3">
        <v>4793.2757000000001</v>
      </c>
      <c r="E2404" s="3">
        <v>157.6362</v>
      </c>
    </row>
    <row r="2405" spans="1:5" x14ac:dyDescent="0.25">
      <c r="A2405" s="2">
        <v>43053</v>
      </c>
      <c r="B2405" s="3">
        <v>4099.3509999999997</v>
      </c>
      <c r="C2405" s="3">
        <v>165.96449999999999</v>
      </c>
      <c r="D2405" s="3">
        <v>4769.1013000000003</v>
      </c>
      <c r="E2405" s="3">
        <v>157.46440000000001</v>
      </c>
    </row>
    <row r="2406" spans="1:5" x14ac:dyDescent="0.25">
      <c r="A2406" s="2">
        <v>43054</v>
      </c>
      <c r="B2406" s="3">
        <v>4073.6696000000002</v>
      </c>
      <c r="C2406" s="3">
        <v>166.07820000000001</v>
      </c>
      <c r="D2406" s="3">
        <v>4684.5528999999997</v>
      </c>
      <c r="E2406" s="3">
        <v>157.34190000000001</v>
      </c>
    </row>
    <row r="2407" spans="1:5" x14ac:dyDescent="0.25">
      <c r="A2407" s="2">
        <v>43055</v>
      </c>
      <c r="B2407" s="3">
        <v>4105.0122000000001</v>
      </c>
      <c r="C2407" s="3">
        <v>166.20930000000001</v>
      </c>
      <c r="D2407" s="3">
        <v>4671.3999000000003</v>
      </c>
      <c r="E2407" s="3">
        <v>157.22049999999999</v>
      </c>
    </row>
    <row r="2408" spans="1:5" x14ac:dyDescent="0.25">
      <c r="A2408" s="2">
        <v>43056</v>
      </c>
      <c r="B2408" s="3">
        <v>4120.8508000000002</v>
      </c>
      <c r="C2408" s="3">
        <v>166.26329999999999</v>
      </c>
      <c r="D2408" s="3">
        <v>4544.5149000000001</v>
      </c>
      <c r="E2408" s="3">
        <v>157.22559999999999</v>
      </c>
    </row>
    <row r="2409" spans="1:5" x14ac:dyDescent="0.25">
      <c r="A2409" s="2">
        <v>43059</v>
      </c>
      <c r="B2409" s="3">
        <v>4143.8334000000004</v>
      </c>
      <c r="C2409" s="3">
        <v>166.3168</v>
      </c>
      <c r="D2409" s="3">
        <v>4620.8206</v>
      </c>
      <c r="E2409" s="3">
        <v>157.20939999999999</v>
      </c>
    </row>
    <row r="2410" spans="1:5" x14ac:dyDescent="0.25">
      <c r="A2410" s="2">
        <v>43060</v>
      </c>
      <c r="B2410" s="3">
        <v>4217.7015000000001</v>
      </c>
      <c r="C2410" s="3">
        <v>166.27950000000001</v>
      </c>
      <c r="D2410" s="3">
        <v>4619.1099000000004</v>
      </c>
      <c r="E2410" s="3">
        <v>157.16839999999999</v>
      </c>
    </row>
    <row r="2411" spans="1:5" x14ac:dyDescent="0.25">
      <c r="A2411" s="2">
        <v>43061</v>
      </c>
      <c r="B2411" s="3">
        <v>4227.5666000000001</v>
      </c>
      <c r="C2411" s="3">
        <v>166.07689999999999</v>
      </c>
      <c r="D2411" s="3">
        <v>4632.2618000000002</v>
      </c>
      <c r="E2411" s="3">
        <v>157.0607</v>
      </c>
    </row>
    <row r="2412" spans="1:5" x14ac:dyDescent="0.25">
      <c r="A2412" s="2">
        <v>43062</v>
      </c>
      <c r="B2412" s="3">
        <v>4102.3966</v>
      </c>
      <c r="C2412" s="3">
        <v>166.00790000000001</v>
      </c>
      <c r="D2412" s="3">
        <v>4557.8963999999996</v>
      </c>
      <c r="E2412" s="3">
        <v>156.77539999999999</v>
      </c>
    </row>
    <row r="2413" spans="1:5" x14ac:dyDescent="0.25">
      <c r="A2413" s="2">
        <v>43063</v>
      </c>
      <c r="B2413" s="3">
        <v>4104.2034000000003</v>
      </c>
      <c r="C2413" s="3">
        <v>166.1705</v>
      </c>
      <c r="D2413" s="3">
        <v>4620.8982999999998</v>
      </c>
      <c r="E2413" s="3">
        <v>156.69800000000001</v>
      </c>
    </row>
    <row r="2414" spans="1:5" x14ac:dyDescent="0.25">
      <c r="A2414" s="2">
        <v>43066</v>
      </c>
      <c r="B2414" s="3">
        <v>4049.9475000000002</v>
      </c>
      <c r="C2414" s="3">
        <v>166.2962</v>
      </c>
      <c r="D2414" s="3">
        <v>4559.2909</v>
      </c>
      <c r="E2414" s="3">
        <v>156.62190000000001</v>
      </c>
    </row>
    <row r="2415" spans="1:5" x14ac:dyDescent="0.25">
      <c r="A2415" s="2">
        <v>43067</v>
      </c>
      <c r="B2415" s="3">
        <v>4055.8235</v>
      </c>
      <c r="C2415" s="3">
        <v>166.29040000000001</v>
      </c>
      <c r="D2415" s="3">
        <v>4643.7214000000004</v>
      </c>
      <c r="E2415" s="3">
        <v>156.51920000000001</v>
      </c>
    </row>
    <row r="2416" spans="1:5" x14ac:dyDescent="0.25">
      <c r="A2416" s="2">
        <v>43068</v>
      </c>
      <c r="B2416" s="3">
        <v>4053.7529</v>
      </c>
      <c r="C2416" s="3">
        <v>166.3289</v>
      </c>
      <c r="D2416" s="3">
        <v>4712.7150000000001</v>
      </c>
      <c r="E2416" s="3">
        <v>156.53049999999999</v>
      </c>
    </row>
    <row r="2417" spans="1:5" x14ac:dyDescent="0.25">
      <c r="A2417" s="2">
        <v>43069</v>
      </c>
      <c r="B2417" s="3">
        <v>4006.0992999999999</v>
      </c>
      <c r="C2417" s="3">
        <v>166.52</v>
      </c>
      <c r="D2417" s="3">
        <v>4673.0923000000003</v>
      </c>
      <c r="E2417" s="3">
        <v>156.45679999999999</v>
      </c>
    </row>
    <row r="2418" spans="1:5" x14ac:dyDescent="0.25">
      <c r="A2418" s="2">
        <v>43070</v>
      </c>
      <c r="B2418" s="3">
        <v>3998.1365000000001</v>
      </c>
      <c r="C2418" s="3">
        <v>166.6148</v>
      </c>
      <c r="D2418" s="3">
        <v>4667.1895000000004</v>
      </c>
      <c r="E2418" s="3">
        <v>156.4537</v>
      </c>
    </row>
    <row r="2419" spans="1:5" x14ac:dyDescent="0.25">
      <c r="A2419" s="2">
        <v>43073</v>
      </c>
      <c r="B2419" s="3">
        <v>4018.8571000000002</v>
      </c>
      <c r="C2419" s="3">
        <v>166.7587</v>
      </c>
      <c r="D2419" s="3">
        <v>4663.3923000000004</v>
      </c>
      <c r="E2419" s="3">
        <v>156.5147</v>
      </c>
    </row>
    <row r="2420" spans="1:5" x14ac:dyDescent="0.25">
      <c r="A2420" s="2">
        <v>43074</v>
      </c>
      <c r="B2420" s="3">
        <v>4040.1704</v>
      </c>
      <c r="C2420" s="3">
        <v>166.85929999999999</v>
      </c>
      <c r="D2420" s="3">
        <v>4520.5765000000001</v>
      </c>
      <c r="E2420" s="3">
        <v>156.60599999999999</v>
      </c>
    </row>
    <row r="2421" spans="1:5" x14ac:dyDescent="0.25">
      <c r="A2421" s="2">
        <v>43075</v>
      </c>
      <c r="B2421" s="3">
        <v>4015.8211000000001</v>
      </c>
      <c r="C2421" s="3">
        <v>166.87139999999999</v>
      </c>
      <c r="D2421" s="3">
        <v>4543.0848999999998</v>
      </c>
      <c r="E2421" s="3">
        <v>156.6849</v>
      </c>
    </row>
    <row r="2422" spans="1:5" x14ac:dyDescent="0.25">
      <c r="A2422" s="2">
        <v>43076</v>
      </c>
      <c r="B2422" s="3">
        <v>3971.0569</v>
      </c>
      <c r="C2422" s="3">
        <v>166.88570000000001</v>
      </c>
      <c r="D2422" s="3">
        <v>4499.8773000000001</v>
      </c>
      <c r="E2422" s="3">
        <v>156.7526</v>
      </c>
    </row>
    <row r="2423" spans="1:5" x14ac:dyDescent="0.25">
      <c r="A2423" s="2">
        <v>43077</v>
      </c>
      <c r="B2423" s="3">
        <v>4003.3791999999999</v>
      </c>
      <c r="C2423" s="3">
        <v>166.84229999999999</v>
      </c>
      <c r="D2423" s="3">
        <v>4539.2186000000002</v>
      </c>
      <c r="E2423" s="3">
        <v>156.7764</v>
      </c>
    </row>
    <row r="2424" spans="1:5" x14ac:dyDescent="0.25">
      <c r="A2424" s="2">
        <v>43080</v>
      </c>
      <c r="B2424" s="3">
        <v>4069.4996999999998</v>
      </c>
      <c r="C2424" s="3">
        <v>166.65860000000001</v>
      </c>
      <c r="D2424" s="3">
        <v>4589.1361999999999</v>
      </c>
      <c r="E2424" s="3">
        <v>156.80510000000001</v>
      </c>
    </row>
    <row r="2425" spans="1:5" x14ac:dyDescent="0.25">
      <c r="A2425" s="2">
        <v>43081</v>
      </c>
      <c r="B2425" s="3">
        <v>4016.0162999999998</v>
      </c>
      <c r="C2425" s="3">
        <v>166.63460000000001</v>
      </c>
      <c r="D2425" s="3">
        <v>4557.6451999999999</v>
      </c>
      <c r="E2425" s="3">
        <v>156.79480000000001</v>
      </c>
    </row>
    <row r="2426" spans="1:5" x14ac:dyDescent="0.25">
      <c r="A2426" s="2">
        <v>43082</v>
      </c>
      <c r="B2426" s="3">
        <v>4050.0927000000001</v>
      </c>
      <c r="C2426" s="3">
        <v>166.6095</v>
      </c>
      <c r="D2426" s="3">
        <v>4579.8035</v>
      </c>
      <c r="E2426" s="3">
        <v>156.80070000000001</v>
      </c>
    </row>
    <row r="2427" spans="1:5" x14ac:dyDescent="0.25">
      <c r="A2427" s="2">
        <v>43083</v>
      </c>
      <c r="B2427" s="3">
        <v>4026.1516000000001</v>
      </c>
      <c r="C2427" s="3">
        <v>166.6422</v>
      </c>
      <c r="D2427" s="3">
        <v>4574.433</v>
      </c>
      <c r="E2427" s="3">
        <v>156.78710000000001</v>
      </c>
    </row>
    <row r="2428" spans="1:5" x14ac:dyDescent="0.25">
      <c r="A2428" s="2">
        <v>43084</v>
      </c>
      <c r="B2428" s="3">
        <v>3980.8557999999998</v>
      </c>
      <c r="C2428" s="3">
        <v>166.76429999999999</v>
      </c>
      <c r="D2428" s="3">
        <v>4537.5099</v>
      </c>
      <c r="E2428" s="3">
        <v>156.756</v>
      </c>
    </row>
    <row r="2429" spans="1:5" x14ac:dyDescent="0.25">
      <c r="A2429" s="2">
        <v>43087</v>
      </c>
      <c r="B2429" s="3">
        <v>3985.2914000000001</v>
      </c>
      <c r="C2429" s="3">
        <v>166.8766</v>
      </c>
      <c r="D2429" s="3">
        <v>4564.6337999999996</v>
      </c>
      <c r="E2429" s="3">
        <v>156.85120000000001</v>
      </c>
    </row>
    <row r="2430" spans="1:5" x14ac:dyDescent="0.25">
      <c r="A2430" s="2">
        <v>43088</v>
      </c>
      <c r="B2430" s="3">
        <v>4035.3294000000001</v>
      </c>
      <c r="C2430" s="3">
        <v>166.90440000000001</v>
      </c>
      <c r="D2430" s="3">
        <v>4584.7568000000001</v>
      </c>
      <c r="E2430" s="3">
        <v>156.804</v>
      </c>
    </row>
    <row r="2431" spans="1:5" x14ac:dyDescent="0.25">
      <c r="A2431" s="2">
        <v>43089</v>
      </c>
      <c r="B2431" s="3">
        <v>4030.4897999999998</v>
      </c>
      <c r="C2431" s="3">
        <v>166.8946</v>
      </c>
      <c r="D2431" s="3">
        <v>4544.6345000000001</v>
      </c>
      <c r="E2431" s="3">
        <v>156.77549999999999</v>
      </c>
    </row>
    <row r="2432" spans="1:5" x14ac:dyDescent="0.25">
      <c r="A2432" s="2">
        <v>43090</v>
      </c>
      <c r="B2432" s="3">
        <v>4067.8485000000001</v>
      </c>
      <c r="C2432" s="3">
        <v>166.8837</v>
      </c>
      <c r="D2432" s="3">
        <v>4560.2781000000004</v>
      </c>
      <c r="E2432" s="3">
        <v>156.80869999999999</v>
      </c>
    </row>
    <row r="2433" spans="1:5" x14ac:dyDescent="0.25">
      <c r="A2433" s="2">
        <v>43091</v>
      </c>
      <c r="B2433" s="3">
        <v>4054.5983999999999</v>
      </c>
      <c r="C2433" s="3">
        <v>167.0265</v>
      </c>
      <c r="D2433" s="3">
        <v>4585.9529000000002</v>
      </c>
      <c r="E2433" s="3">
        <v>156.84989999999999</v>
      </c>
    </row>
    <row r="2434" spans="1:5" x14ac:dyDescent="0.25">
      <c r="A2434" s="2">
        <v>43094</v>
      </c>
      <c r="B2434" s="3">
        <v>4041.5401000000002</v>
      </c>
      <c r="C2434" s="3">
        <v>167.00989999999999</v>
      </c>
      <c r="D2434" s="3">
        <v>4561.8725999999997</v>
      </c>
      <c r="E2434" s="3">
        <v>156.85319999999999</v>
      </c>
    </row>
    <row r="2435" spans="1:5" x14ac:dyDescent="0.25">
      <c r="A2435" s="2">
        <v>43095</v>
      </c>
      <c r="B2435" s="3">
        <v>4053.6224000000002</v>
      </c>
      <c r="C2435" s="3">
        <v>166.9598</v>
      </c>
      <c r="D2435" s="3">
        <v>4579.8132999999998</v>
      </c>
      <c r="E2435" s="3">
        <v>156.84790000000001</v>
      </c>
    </row>
    <row r="2436" spans="1:5" x14ac:dyDescent="0.25">
      <c r="A2436" s="2">
        <v>43096</v>
      </c>
      <c r="B2436" s="3">
        <v>3991.2075</v>
      </c>
      <c r="C2436" s="3">
        <v>166.88929999999999</v>
      </c>
      <c r="D2436" s="3">
        <v>4593.1147000000001</v>
      </c>
      <c r="E2436" s="3">
        <v>156.86940000000001</v>
      </c>
    </row>
    <row r="2437" spans="1:5" x14ac:dyDescent="0.25">
      <c r="A2437" s="2">
        <v>43097</v>
      </c>
      <c r="B2437" s="3">
        <v>4018.8973999999998</v>
      </c>
      <c r="C2437" s="3">
        <v>166.80029999999999</v>
      </c>
      <c r="D2437" s="3">
        <v>4679.8573999999999</v>
      </c>
      <c r="E2437" s="3">
        <v>156.83250000000001</v>
      </c>
    </row>
    <row r="2438" spans="1:5" x14ac:dyDescent="0.25">
      <c r="A2438" s="2">
        <v>43098</v>
      </c>
      <c r="B2438" s="3">
        <v>4030.8548999999998</v>
      </c>
      <c r="C2438" s="3">
        <v>166.8904</v>
      </c>
      <c r="D2438" s="3">
        <v>4674.4922999999999</v>
      </c>
      <c r="E2438" s="3">
        <v>156.89680000000001</v>
      </c>
    </row>
    <row r="2439" spans="1:5" x14ac:dyDescent="0.25">
      <c r="A2439" s="2">
        <v>43102</v>
      </c>
      <c r="B2439" s="3">
        <v>4087.4011999999998</v>
      </c>
      <c r="C2439" s="3">
        <v>167.00579999999999</v>
      </c>
      <c r="D2439" s="3">
        <v>4760.5639000000001</v>
      </c>
      <c r="E2439" s="3">
        <v>157.0318</v>
      </c>
    </row>
    <row r="2440" spans="1:5" x14ac:dyDescent="0.25">
      <c r="A2440" s="2">
        <v>43103</v>
      </c>
      <c r="B2440" s="3">
        <v>4111.3924999999999</v>
      </c>
      <c r="C2440" s="3">
        <v>167.00559999999999</v>
      </c>
      <c r="D2440" s="3">
        <v>4789.3347000000003</v>
      </c>
      <c r="E2440" s="3">
        <v>157.04300000000001</v>
      </c>
    </row>
    <row r="2441" spans="1:5" x14ac:dyDescent="0.25">
      <c r="A2441" s="2">
        <v>43104</v>
      </c>
      <c r="B2441" s="3">
        <v>4128.8118999999997</v>
      </c>
      <c r="C2441" s="3">
        <v>166.9451</v>
      </c>
      <c r="D2441" s="3">
        <v>4847.6432999999997</v>
      </c>
      <c r="E2441" s="3">
        <v>157.05279999999999</v>
      </c>
    </row>
    <row r="2442" spans="1:5" x14ac:dyDescent="0.25">
      <c r="A2442" s="2">
        <v>43105</v>
      </c>
      <c r="B2442" s="3">
        <v>4138.7505000000001</v>
      </c>
      <c r="C2442" s="3">
        <v>167.04429999999999</v>
      </c>
      <c r="D2442" s="3">
        <v>4836.0063</v>
      </c>
      <c r="E2442" s="3">
        <v>157.0735</v>
      </c>
    </row>
    <row r="2443" spans="1:5" x14ac:dyDescent="0.25">
      <c r="A2443" s="2">
        <v>43108</v>
      </c>
      <c r="B2443" s="3">
        <v>4160.1594999999998</v>
      </c>
      <c r="C2443" s="3">
        <v>167.1883</v>
      </c>
      <c r="D2443" s="3">
        <v>4928.2139999999999</v>
      </c>
      <c r="E2443" s="3">
        <v>157.12389999999999</v>
      </c>
    </row>
    <row r="2444" spans="1:5" x14ac:dyDescent="0.25">
      <c r="A2444" s="2">
        <v>43109</v>
      </c>
      <c r="B2444" s="3">
        <v>4189.2977000000001</v>
      </c>
      <c r="C2444" s="3">
        <v>167.30709999999999</v>
      </c>
      <c r="D2444" s="3">
        <v>4916.4354999999996</v>
      </c>
      <c r="E2444" s="3">
        <v>157.11760000000001</v>
      </c>
    </row>
    <row r="2445" spans="1:5" x14ac:dyDescent="0.25">
      <c r="A2445" s="2">
        <v>43110</v>
      </c>
      <c r="B2445" s="3">
        <v>4207.8131999999996</v>
      </c>
      <c r="C2445" s="3">
        <v>167.30109999999999</v>
      </c>
      <c r="D2445" s="3">
        <v>4879.1440000000002</v>
      </c>
      <c r="E2445" s="3">
        <v>157.18170000000001</v>
      </c>
    </row>
    <row r="2446" spans="1:5" x14ac:dyDescent="0.25">
      <c r="A2446" s="2">
        <v>43111</v>
      </c>
      <c r="B2446" s="3">
        <v>4205.5862999999999</v>
      </c>
      <c r="C2446" s="3">
        <v>167.15649999999999</v>
      </c>
      <c r="D2446" s="3">
        <v>4876.393</v>
      </c>
      <c r="E2446" s="3">
        <v>157.03460000000001</v>
      </c>
    </row>
    <row r="2447" spans="1:5" x14ac:dyDescent="0.25">
      <c r="A2447" s="2">
        <v>43112</v>
      </c>
      <c r="B2447" s="3">
        <v>4225.0010000000002</v>
      </c>
      <c r="C2447" s="3">
        <v>167.21190000000001</v>
      </c>
      <c r="D2447" s="3">
        <v>4847.0698000000002</v>
      </c>
      <c r="E2447" s="3">
        <v>157.04409999999999</v>
      </c>
    </row>
    <row r="2448" spans="1:5" x14ac:dyDescent="0.25">
      <c r="A2448" s="2">
        <v>43115</v>
      </c>
      <c r="B2448" s="3">
        <v>4225.2393000000002</v>
      </c>
      <c r="C2448" s="3">
        <v>167.1335</v>
      </c>
      <c r="D2448" s="3">
        <v>4722.9278000000004</v>
      </c>
      <c r="E2448" s="3">
        <v>157.03890000000001</v>
      </c>
    </row>
    <row r="2449" spans="1:5" x14ac:dyDescent="0.25">
      <c r="A2449" s="2">
        <v>43116</v>
      </c>
      <c r="B2449" s="3">
        <v>4258.473</v>
      </c>
      <c r="C2449" s="3">
        <v>167.15260000000001</v>
      </c>
      <c r="D2449" s="3">
        <v>4769.4456</v>
      </c>
      <c r="E2449" s="3">
        <v>157.06370000000001</v>
      </c>
    </row>
    <row r="2450" spans="1:5" x14ac:dyDescent="0.25">
      <c r="A2450" s="2">
        <v>43117</v>
      </c>
      <c r="B2450" s="3">
        <v>4248.1163999999999</v>
      </c>
      <c r="C2450" s="3">
        <v>167.16759999999999</v>
      </c>
      <c r="D2450" s="3">
        <v>4741.7610000000004</v>
      </c>
      <c r="E2450" s="3">
        <v>157.09289999999999</v>
      </c>
    </row>
    <row r="2451" spans="1:5" x14ac:dyDescent="0.25">
      <c r="A2451" s="2">
        <v>43118</v>
      </c>
      <c r="B2451" s="3">
        <v>4271.4168</v>
      </c>
      <c r="C2451" s="3">
        <v>167.1191</v>
      </c>
      <c r="D2451" s="3">
        <v>4765.8297000000002</v>
      </c>
      <c r="E2451" s="3">
        <v>157.0635</v>
      </c>
    </row>
    <row r="2452" spans="1:5" x14ac:dyDescent="0.25">
      <c r="A2452" s="2">
        <v>43119</v>
      </c>
      <c r="B2452" s="3">
        <v>4285.3950000000004</v>
      </c>
      <c r="C2452" s="3">
        <v>167.14230000000001</v>
      </c>
      <c r="D2452" s="3">
        <v>4764.1440000000002</v>
      </c>
      <c r="E2452" s="3">
        <v>157.09460000000001</v>
      </c>
    </row>
    <row r="2453" spans="1:5" x14ac:dyDescent="0.25">
      <c r="A2453" s="2">
        <v>43122</v>
      </c>
      <c r="B2453" s="3">
        <v>4336.5973999999997</v>
      </c>
      <c r="C2453" s="3">
        <v>167.2765</v>
      </c>
      <c r="D2453" s="3">
        <v>4823.3233</v>
      </c>
      <c r="E2453" s="3">
        <v>157.15629999999999</v>
      </c>
    </row>
    <row r="2454" spans="1:5" x14ac:dyDescent="0.25">
      <c r="A2454" s="2">
        <v>43123</v>
      </c>
      <c r="B2454" s="3">
        <v>4382.6129000000001</v>
      </c>
      <c r="C2454" s="3">
        <v>167.33410000000001</v>
      </c>
      <c r="D2454" s="3">
        <v>4866.3411999999998</v>
      </c>
      <c r="E2454" s="3">
        <v>157.1737</v>
      </c>
    </row>
    <row r="2455" spans="1:5" x14ac:dyDescent="0.25">
      <c r="A2455" s="2">
        <v>43124</v>
      </c>
      <c r="B2455" s="3">
        <v>4389.8852999999999</v>
      </c>
      <c r="C2455" s="3">
        <v>167.37729999999999</v>
      </c>
      <c r="D2455" s="3">
        <v>4851.9265999999998</v>
      </c>
      <c r="E2455" s="3">
        <v>157.1814</v>
      </c>
    </row>
    <row r="2456" spans="1:5" x14ac:dyDescent="0.25">
      <c r="A2456" s="2">
        <v>43125</v>
      </c>
      <c r="B2456" s="3">
        <v>4365.0793999999996</v>
      </c>
      <c r="C2456" s="3">
        <v>167.38300000000001</v>
      </c>
      <c r="D2456" s="3">
        <v>4899.2277000000004</v>
      </c>
      <c r="E2456" s="3">
        <v>157.2159</v>
      </c>
    </row>
    <row r="2457" spans="1:5" x14ac:dyDescent="0.25">
      <c r="A2457" s="2">
        <v>43126</v>
      </c>
      <c r="B2457" s="3">
        <v>4381.2996000000003</v>
      </c>
      <c r="C2457" s="3">
        <v>167.49440000000001</v>
      </c>
      <c r="D2457" s="3">
        <v>4876.6374999999998</v>
      </c>
      <c r="E2457" s="3">
        <v>157.23490000000001</v>
      </c>
    </row>
    <row r="2458" spans="1:5" x14ac:dyDescent="0.25">
      <c r="A2458" s="2">
        <v>43129</v>
      </c>
      <c r="B2458" s="3">
        <v>4302.0181000000002</v>
      </c>
      <c r="C2458" s="3">
        <v>167.5042</v>
      </c>
      <c r="D2458" s="3">
        <v>4891.0104000000001</v>
      </c>
      <c r="E2458" s="3">
        <v>157.30600000000001</v>
      </c>
    </row>
    <row r="2459" spans="1:5" x14ac:dyDescent="0.25">
      <c r="A2459" s="2">
        <v>43130</v>
      </c>
      <c r="B2459" s="3">
        <v>4256.1021000000001</v>
      </c>
      <c r="C2459" s="3">
        <v>167.55590000000001</v>
      </c>
      <c r="D2459" s="3">
        <v>4878.7263000000003</v>
      </c>
      <c r="E2459" s="3">
        <v>157.31290000000001</v>
      </c>
    </row>
    <row r="2460" spans="1:5" x14ac:dyDescent="0.25">
      <c r="A2460" s="2">
        <v>43131</v>
      </c>
      <c r="B2460" s="3">
        <v>4275.8986000000004</v>
      </c>
      <c r="C2460" s="3">
        <v>167.6266</v>
      </c>
      <c r="D2460" s="3">
        <v>4791.3827000000001</v>
      </c>
      <c r="E2460" s="3">
        <v>157.34520000000001</v>
      </c>
    </row>
    <row r="2461" spans="1:5" x14ac:dyDescent="0.25">
      <c r="A2461" s="2">
        <v>43132</v>
      </c>
      <c r="B2461" s="3">
        <v>4245.8977999999997</v>
      </c>
      <c r="C2461" s="3">
        <v>167.6848</v>
      </c>
      <c r="D2461" s="3">
        <v>4631.5933000000005</v>
      </c>
      <c r="E2461" s="3">
        <v>157.42490000000001</v>
      </c>
    </row>
    <row r="2462" spans="1:5" x14ac:dyDescent="0.25">
      <c r="A2462" s="2">
        <v>43133</v>
      </c>
      <c r="B2462" s="3">
        <v>4271.2326000000003</v>
      </c>
      <c r="C2462" s="3">
        <v>167.7199</v>
      </c>
      <c r="D2462" s="3">
        <v>4744.5771000000004</v>
      </c>
      <c r="E2462" s="3">
        <v>157.4503</v>
      </c>
    </row>
    <row r="2463" spans="1:5" x14ac:dyDescent="0.25">
      <c r="A2463" s="2">
        <v>43136</v>
      </c>
      <c r="B2463" s="3">
        <v>4274.1463999999996</v>
      </c>
      <c r="C2463" s="3">
        <v>167.71369999999999</v>
      </c>
      <c r="D2463" s="3">
        <v>4779.6333000000004</v>
      </c>
      <c r="E2463" s="3">
        <v>157.53579999999999</v>
      </c>
    </row>
    <row r="2464" spans="1:5" x14ac:dyDescent="0.25">
      <c r="A2464" s="2">
        <v>43137</v>
      </c>
      <c r="B2464" s="3">
        <v>4148.8855999999996</v>
      </c>
      <c r="C2464" s="3">
        <v>167.881</v>
      </c>
      <c r="D2464" s="3">
        <v>4558.8577999999998</v>
      </c>
      <c r="E2464" s="3">
        <v>157.60720000000001</v>
      </c>
    </row>
    <row r="2465" spans="1:5" x14ac:dyDescent="0.25">
      <c r="A2465" s="2">
        <v>43138</v>
      </c>
      <c r="B2465" s="3">
        <v>4050.4971999999998</v>
      </c>
      <c r="C2465" s="3">
        <v>167.98910000000001</v>
      </c>
      <c r="D2465" s="3">
        <v>4542.8254999999999</v>
      </c>
      <c r="E2465" s="3">
        <v>157.65950000000001</v>
      </c>
    </row>
    <row r="2466" spans="1:5" x14ac:dyDescent="0.25">
      <c r="A2466" s="2">
        <v>43139</v>
      </c>
      <c r="B2466" s="3">
        <v>4012.0472</v>
      </c>
      <c r="C2466" s="3">
        <v>168.01230000000001</v>
      </c>
      <c r="D2466" s="3">
        <v>4498.9589999999998</v>
      </c>
      <c r="E2466" s="3">
        <v>157.7191</v>
      </c>
    </row>
    <row r="2467" spans="1:5" x14ac:dyDescent="0.25">
      <c r="A2467" s="2">
        <v>43140</v>
      </c>
      <c r="B2467" s="3">
        <v>3840.6527000000001</v>
      </c>
      <c r="C2467" s="3">
        <v>168.04300000000001</v>
      </c>
      <c r="D2467" s="3">
        <v>4248.6337000000003</v>
      </c>
      <c r="E2467" s="3">
        <v>157.72030000000001</v>
      </c>
    </row>
    <row r="2468" spans="1:5" x14ac:dyDescent="0.25">
      <c r="A2468" s="2">
        <v>43143</v>
      </c>
      <c r="B2468" s="3">
        <v>3890.1046000000001</v>
      </c>
      <c r="C2468" s="3">
        <v>168.298</v>
      </c>
      <c r="D2468" s="3">
        <v>4346.4047</v>
      </c>
      <c r="E2468" s="3">
        <v>157.8246</v>
      </c>
    </row>
    <row r="2469" spans="1:5" x14ac:dyDescent="0.25">
      <c r="A2469" s="2">
        <v>43144</v>
      </c>
      <c r="B2469" s="3">
        <v>3935.6324</v>
      </c>
      <c r="C2469" s="3">
        <v>168.2244</v>
      </c>
      <c r="D2469" s="3">
        <v>4366.1980000000003</v>
      </c>
      <c r="E2469" s="3">
        <v>157.90809999999999</v>
      </c>
    </row>
    <row r="2470" spans="1:5" x14ac:dyDescent="0.25">
      <c r="A2470" s="2">
        <v>43145</v>
      </c>
      <c r="B2470" s="3">
        <v>3966.9614000000001</v>
      </c>
      <c r="C2470" s="3">
        <v>168.3064</v>
      </c>
      <c r="D2470" s="3">
        <v>4409.4044000000004</v>
      </c>
      <c r="E2470" s="3">
        <v>157.99350000000001</v>
      </c>
    </row>
    <row r="2471" spans="1:5" x14ac:dyDescent="0.25">
      <c r="A2471" s="2">
        <v>43153</v>
      </c>
      <c r="B2471" s="3">
        <v>4052.7332000000001</v>
      </c>
      <c r="C2471" s="3">
        <v>168.4333</v>
      </c>
      <c r="D2471" s="3">
        <v>4530.2235000000001</v>
      </c>
      <c r="E2471" s="3">
        <v>158.0951</v>
      </c>
    </row>
    <row r="2472" spans="1:5" x14ac:dyDescent="0.25">
      <c r="A2472" s="2">
        <v>43154</v>
      </c>
      <c r="B2472" s="3">
        <v>4071.0889000000002</v>
      </c>
      <c r="C2472" s="3">
        <v>168.48490000000001</v>
      </c>
      <c r="D2472" s="3">
        <v>4580.6086999999998</v>
      </c>
      <c r="E2472" s="3">
        <v>158.1525</v>
      </c>
    </row>
    <row r="2473" spans="1:5" x14ac:dyDescent="0.25">
      <c r="A2473" s="2">
        <v>43157</v>
      </c>
      <c r="B2473" s="3">
        <v>4118.4186</v>
      </c>
      <c r="C2473" s="3">
        <v>168.744</v>
      </c>
      <c r="D2473" s="3">
        <v>4654.7875999999997</v>
      </c>
      <c r="E2473" s="3">
        <v>158.2482</v>
      </c>
    </row>
    <row r="2474" spans="1:5" x14ac:dyDescent="0.25">
      <c r="A2474" s="2">
        <v>43158</v>
      </c>
      <c r="B2474" s="3">
        <v>4058.9805999999999</v>
      </c>
      <c r="C2474" s="3">
        <v>169.00370000000001</v>
      </c>
      <c r="D2474" s="3">
        <v>4577.9313000000002</v>
      </c>
      <c r="E2474" s="3">
        <v>158.34540000000001</v>
      </c>
    </row>
    <row r="2475" spans="1:5" x14ac:dyDescent="0.25">
      <c r="A2475" s="2">
        <v>43159</v>
      </c>
      <c r="B2475" s="3">
        <v>4023.6415000000002</v>
      </c>
      <c r="C2475" s="3">
        <v>169.18729999999999</v>
      </c>
      <c r="D2475" s="3">
        <v>4596.0051999999996</v>
      </c>
      <c r="E2475" s="3">
        <v>158.42250000000001</v>
      </c>
    </row>
    <row r="2476" spans="1:5" x14ac:dyDescent="0.25">
      <c r="A2476" s="2">
        <v>43160</v>
      </c>
      <c r="B2476" s="3">
        <v>4049.0862999999999</v>
      </c>
      <c r="C2476" s="3">
        <v>169.24850000000001</v>
      </c>
      <c r="D2476" s="3">
        <v>4601.0946999999996</v>
      </c>
      <c r="E2476" s="3">
        <v>158.46449999999999</v>
      </c>
    </row>
    <row r="2477" spans="1:5" x14ac:dyDescent="0.25">
      <c r="A2477" s="2">
        <v>43161</v>
      </c>
      <c r="B2477" s="3">
        <v>4016.4609999999998</v>
      </c>
      <c r="C2477" s="3">
        <v>169.22329999999999</v>
      </c>
      <c r="D2477" s="3">
        <v>4567.1477000000004</v>
      </c>
      <c r="E2477" s="3">
        <v>158.5334</v>
      </c>
    </row>
    <row r="2478" spans="1:5" x14ac:dyDescent="0.25">
      <c r="A2478" s="2">
        <v>43164</v>
      </c>
      <c r="B2478" s="3">
        <v>4018.0970000000002</v>
      </c>
      <c r="C2478" s="3">
        <v>169.14439999999999</v>
      </c>
      <c r="D2478" s="3">
        <v>4532.7255999999998</v>
      </c>
      <c r="E2478" s="3">
        <v>158.60830000000001</v>
      </c>
    </row>
    <row r="2479" spans="1:5" x14ac:dyDescent="0.25">
      <c r="A2479" s="2">
        <v>43165</v>
      </c>
      <c r="B2479" s="3">
        <v>4066.5646999999999</v>
      </c>
      <c r="C2479" s="3">
        <v>169.20480000000001</v>
      </c>
      <c r="D2479" s="3">
        <v>4617.0775999999996</v>
      </c>
      <c r="E2479" s="3">
        <v>158.6628</v>
      </c>
    </row>
    <row r="2480" spans="1:5" x14ac:dyDescent="0.25">
      <c r="A2480" s="2">
        <v>43166</v>
      </c>
      <c r="B2480" s="3">
        <v>4036.6536000000001</v>
      </c>
      <c r="C2480" s="3">
        <v>169.23249999999999</v>
      </c>
      <c r="D2480" s="3">
        <v>4552.6378999999997</v>
      </c>
      <c r="E2480" s="3">
        <v>158.6892</v>
      </c>
    </row>
    <row r="2481" spans="1:5" x14ac:dyDescent="0.25">
      <c r="A2481" s="2">
        <v>43167</v>
      </c>
      <c r="B2481" s="3">
        <v>4077.6001000000001</v>
      </c>
      <c r="C2481" s="3">
        <v>169.34450000000001</v>
      </c>
      <c r="D2481" s="3">
        <v>4574.8599999999997</v>
      </c>
      <c r="E2481" s="3">
        <v>158.76410000000001</v>
      </c>
    </row>
    <row r="2482" spans="1:5" x14ac:dyDescent="0.25">
      <c r="A2482" s="2">
        <v>43168</v>
      </c>
      <c r="B2482" s="3">
        <v>4108.8652000000002</v>
      </c>
      <c r="C2482" s="3">
        <v>169.36699999999999</v>
      </c>
      <c r="D2482" s="3">
        <v>4583.5050000000001</v>
      </c>
      <c r="E2482" s="3">
        <v>158.78319999999999</v>
      </c>
    </row>
    <row r="2483" spans="1:5" x14ac:dyDescent="0.25">
      <c r="A2483" s="2">
        <v>43171</v>
      </c>
      <c r="B2483" s="3">
        <v>4127.6661999999997</v>
      </c>
      <c r="C2483" s="3">
        <v>169.4778</v>
      </c>
      <c r="D2483" s="3">
        <v>4666.8955999999998</v>
      </c>
      <c r="E2483" s="3">
        <v>158.89349999999999</v>
      </c>
    </row>
    <row r="2484" spans="1:5" x14ac:dyDescent="0.25">
      <c r="A2484" s="2">
        <v>43172</v>
      </c>
      <c r="B2484" s="3">
        <v>4091.2532999999999</v>
      </c>
      <c r="C2484" s="3">
        <v>169.47309999999999</v>
      </c>
      <c r="D2484" s="3">
        <v>4647.7815000000001</v>
      </c>
      <c r="E2484" s="3">
        <v>158.9333</v>
      </c>
    </row>
    <row r="2485" spans="1:5" x14ac:dyDescent="0.25">
      <c r="A2485" s="2">
        <v>43173</v>
      </c>
      <c r="B2485" s="3">
        <v>4073.3447000000001</v>
      </c>
      <c r="C2485" s="3">
        <v>169.47059999999999</v>
      </c>
      <c r="D2485" s="3">
        <v>4636.6494000000002</v>
      </c>
      <c r="E2485" s="3">
        <v>158.90620000000001</v>
      </c>
    </row>
    <row r="2486" spans="1:5" x14ac:dyDescent="0.25">
      <c r="A2486" s="2">
        <v>43174</v>
      </c>
      <c r="B2486" s="3">
        <v>4096.1626999999999</v>
      </c>
      <c r="C2486" s="3">
        <v>169.53110000000001</v>
      </c>
      <c r="D2486" s="3">
        <v>4625.0934999999999</v>
      </c>
      <c r="E2486" s="3">
        <v>158.92169999999999</v>
      </c>
    </row>
    <row r="2487" spans="1:5" x14ac:dyDescent="0.25">
      <c r="A2487" s="2">
        <v>43175</v>
      </c>
      <c r="B2487" s="3">
        <v>4056.4225999999999</v>
      </c>
      <c r="C2487" s="3">
        <v>169.55170000000001</v>
      </c>
      <c r="D2487" s="3">
        <v>4568.5339000000004</v>
      </c>
      <c r="E2487" s="3">
        <v>158.91229999999999</v>
      </c>
    </row>
    <row r="2488" spans="1:5" x14ac:dyDescent="0.25">
      <c r="A2488" s="2">
        <v>43178</v>
      </c>
      <c r="B2488" s="3">
        <v>4074.2478999999998</v>
      </c>
      <c r="C2488" s="3">
        <v>169.66290000000001</v>
      </c>
      <c r="D2488" s="3">
        <v>4532.9987000000001</v>
      </c>
      <c r="E2488" s="3">
        <v>158.97919999999999</v>
      </c>
    </row>
    <row r="2489" spans="1:5" x14ac:dyDescent="0.25">
      <c r="A2489" s="2">
        <v>43179</v>
      </c>
      <c r="B2489" s="3">
        <v>4077.7040999999999</v>
      </c>
      <c r="C2489" s="3">
        <v>169.80350000000001</v>
      </c>
      <c r="D2489" s="3">
        <v>4527.9584999999997</v>
      </c>
      <c r="E2489" s="3">
        <v>159.00110000000001</v>
      </c>
    </row>
    <row r="2490" spans="1:5" x14ac:dyDescent="0.25">
      <c r="A2490" s="2">
        <v>43180</v>
      </c>
      <c r="B2490" s="3">
        <v>4061.0502000000001</v>
      </c>
      <c r="C2490" s="3">
        <v>169.9666</v>
      </c>
      <c r="D2490" s="3">
        <v>4502.3532999999998</v>
      </c>
      <c r="E2490" s="3">
        <v>159.05029999999999</v>
      </c>
    </row>
    <row r="2491" spans="1:5" x14ac:dyDescent="0.25">
      <c r="A2491" s="2">
        <v>43181</v>
      </c>
      <c r="B2491" s="3">
        <v>4020.3490000000002</v>
      </c>
      <c r="C2491" s="3">
        <v>170.08009999999999</v>
      </c>
      <c r="D2491" s="3">
        <v>4510.9362000000001</v>
      </c>
      <c r="E2491" s="3">
        <v>159.19210000000001</v>
      </c>
    </row>
    <row r="2492" spans="1:5" x14ac:dyDescent="0.25">
      <c r="A2492" s="2">
        <v>43182</v>
      </c>
      <c r="B2492" s="3">
        <v>3904.9355</v>
      </c>
      <c r="C2492" s="3">
        <v>170.4417</v>
      </c>
      <c r="D2492" s="3">
        <v>4336.4427999999998</v>
      </c>
      <c r="E2492" s="3">
        <v>159.6397</v>
      </c>
    </row>
    <row r="2493" spans="1:5" x14ac:dyDescent="0.25">
      <c r="A2493" s="2">
        <v>43185</v>
      </c>
      <c r="B2493" s="3">
        <v>3879.893</v>
      </c>
      <c r="C2493" s="3">
        <v>170.5052</v>
      </c>
      <c r="D2493" s="3">
        <v>4373.4417000000003</v>
      </c>
      <c r="E2493" s="3">
        <v>159.69239999999999</v>
      </c>
    </row>
    <row r="2494" spans="1:5" x14ac:dyDescent="0.25">
      <c r="A2494" s="2">
        <v>43186</v>
      </c>
      <c r="B2494" s="3">
        <v>3913.2689</v>
      </c>
      <c r="C2494" s="3">
        <v>170.46770000000001</v>
      </c>
      <c r="D2494" s="3">
        <v>4440.6872000000003</v>
      </c>
      <c r="E2494" s="3">
        <v>159.74359999999999</v>
      </c>
    </row>
    <row r="2495" spans="1:5" x14ac:dyDescent="0.25">
      <c r="A2495" s="2">
        <v>43187</v>
      </c>
      <c r="B2495" s="3">
        <v>3842.7154999999998</v>
      </c>
      <c r="C2495" s="3">
        <v>170.49170000000001</v>
      </c>
      <c r="D2495" s="3">
        <v>4356.2455</v>
      </c>
      <c r="E2495" s="3">
        <v>159.8159</v>
      </c>
    </row>
    <row r="2496" spans="1:5" x14ac:dyDescent="0.25">
      <c r="A2496" s="2">
        <v>43188</v>
      </c>
      <c r="B2496" s="3">
        <v>3894.0497999999998</v>
      </c>
      <c r="C2496" s="3">
        <v>170.4786</v>
      </c>
      <c r="D2496" s="3">
        <v>4402.1112000000003</v>
      </c>
      <c r="E2496" s="3">
        <v>159.8468</v>
      </c>
    </row>
    <row r="2497" spans="1:5" x14ac:dyDescent="0.25">
      <c r="A2497" s="2">
        <v>43189</v>
      </c>
      <c r="B2497" s="3">
        <v>3898.4976999999999</v>
      </c>
      <c r="C2497" s="3">
        <v>170.4726</v>
      </c>
      <c r="D2497" s="3">
        <v>4414.6207999999997</v>
      </c>
      <c r="E2497" s="3">
        <v>159.8981</v>
      </c>
    </row>
    <row r="2498" spans="1:5" x14ac:dyDescent="0.25">
      <c r="A2498" s="2">
        <v>43192</v>
      </c>
      <c r="B2498" s="3">
        <v>3886.9189000000001</v>
      </c>
      <c r="C2498" s="3">
        <v>170.59460000000001</v>
      </c>
      <c r="D2498" s="3">
        <v>4422.8198000000002</v>
      </c>
      <c r="E2498" s="3">
        <v>159.9573</v>
      </c>
    </row>
    <row r="2499" spans="1:5" x14ac:dyDescent="0.25">
      <c r="A2499" s="2">
        <v>43193</v>
      </c>
      <c r="B2499" s="3">
        <v>3862.4796000000001</v>
      </c>
      <c r="C2499" s="3">
        <v>170.6173</v>
      </c>
      <c r="D2499" s="3">
        <v>4392.3558000000003</v>
      </c>
      <c r="E2499" s="3">
        <v>160.08879999999999</v>
      </c>
    </row>
    <row r="2500" spans="1:5" x14ac:dyDescent="0.25">
      <c r="A2500" s="2">
        <v>43194</v>
      </c>
      <c r="B2500" s="3">
        <v>3854.8625000000002</v>
      </c>
      <c r="C2500" s="3">
        <v>170.71520000000001</v>
      </c>
      <c r="D2500" s="3">
        <v>4380.7637000000004</v>
      </c>
      <c r="E2500" s="3">
        <v>160.2192</v>
      </c>
    </row>
    <row r="2501" spans="1:5" x14ac:dyDescent="0.25">
      <c r="A2501" s="2">
        <v>43199</v>
      </c>
      <c r="B2501" s="3">
        <v>3852.9292</v>
      </c>
      <c r="C2501" s="3">
        <v>171.14279999999999</v>
      </c>
      <c r="D2501" s="3">
        <v>4370.2972</v>
      </c>
      <c r="E2501" s="3">
        <v>160.4479</v>
      </c>
    </row>
    <row r="2502" spans="1:5" x14ac:dyDescent="0.25">
      <c r="A2502" s="2">
        <v>43200</v>
      </c>
      <c r="B2502" s="3">
        <v>3927.1729</v>
      </c>
      <c r="C2502" s="3">
        <v>171.15479999999999</v>
      </c>
      <c r="D2502" s="3">
        <v>4426.5189</v>
      </c>
      <c r="E2502" s="3">
        <v>160.5224</v>
      </c>
    </row>
    <row r="2503" spans="1:5" x14ac:dyDescent="0.25">
      <c r="A2503" s="2">
        <v>43201</v>
      </c>
      <c r="B2503" s="3">
        <v>3938.3434000000002</v>
      </c>
      <c r="C2503" s="3">
        <v>171.17619999999999</v>
      </c>
      <c r="D2503" s="3">
        <v>4461.5294000000004</v>
      </c>
      <c r="E2503" s="3">
        <v>160.5686</v>
      </c>
    </row>
    <row r="2504" spans="1:5" x14ac:dyDescent="0.25">
      <c r="A2504" s="2">
        <v>43202</v>
      </c>
      <c r="B2504" s="3">
        <v>3898.6354000000001</v>
      </c>
      <c r="C2504" s="3">
        <v>171.26179999999999</v>
      </c>
      <c r="D2504" s="3">
        <v>4414.4787999999999</v>
      </c>
      <c r="E2504" s="3">
        <v>160.64879999999999</v>
      </c>
    </row>
    <row r="2505" spans="1:5" x14ac:dyDescent="0.25">
      <c r="A2505" s="2">
        <v>43203</v>
      </c>
      <c r="B2505" s="3">
        <v>3871.1442999999999</v>
      </c>
      <c r="C2505" s="3">
        <v>171.42869999999999</v>
      </c>
      <c r="D2505" s="3">
        <v>4399.2173000000003</v>
      </c>
      <c r="E2505" s="3">
        <v>160.71199999999999</v>
      </c>
    </row>
    <row r="2506" spans="1:5" x14ac:dyDescent="0.25">
      <c r="A2506" s="2">
        <v>43206</v>
      </c>
      <c r="B2506" s="3">
        <v>3808.8629999999998</v>
      </c>
      <c r="C2506" s="3">
        <v>171.72559999999999</v>
      </c>
      <c r="D2506" s="3">
        <v>4348.2641999999996</v>
      </c>
      <c r="E2506" s="3">
        <v>160.80770000000001</v>
      </c>
    </row>
    <row r="2507" spans="1:5" x14ac:dyDescent="0.25">
      <c r="A2507" s="2">
        <v>43207</v>
      </c>
      <c r="B2507" s="3">
        <v>3748.6412</v>
      </c>
      <c r="C2507" s="3">
        <v>172.0301</v>
      </c>
      <c r="D2507" s="3">
        <v>4279.9574000000002</v>
      </c>
      <c r="E2507" s="3">
        <v>160.90110000000001</v>
      </c>
    </row>
    <row r="2508" spans="1:5" x14ac:dyDescent="0.25">
      <c r="A2508" s="2">
        <v>43208</v>
      </c>
      <c r="B2508" s="3">
        <v>3766.2820000000002</v>
      </c>
      <c r="C2508" s="3">
        <v>173.42250000000001</v>
      </c>
      <c r="D2508" s="3">
        <v>4296.9354000000003</v>
      </c>
      <c r="E2508" s="3">
        <v>161.75620000000001</v>
      </c>
    </row>
    <row r="2509" spans="1:5" x14ac:dyDescent="0.25">
      <c r="A2509" s="2">
        <v>43209</v>
      </c>
      <c r="B2509" s="3">
        <v>3811.8429999999998</v>
      </c>
      <c r="C2509" s="3">
        <v>173.52449999999999</v>
      </c>
      <c r="D2509" s="3">
        <v>4362.3213999999998</v>
      </c>
      <c r="E2509" s="3">
        <v>161.79900000000001</v>
      </c>
    </row>
    <row r="2510" spans="1:5" x14ac:dyDescent="0.25">
      <c r="A2510" s="2">
        <v>43210</v>
      </c>
      <c r="B2510" s="3">
        <v>3760.8543</v>
      </c>
      <c r="C2510" s="3">
        <v>173.56049999999999</v>
      </c>
      <c r="D2510" s="3">
        <v>4252.8047999999999</v>
      </c>
      <c r="E2510" s="3">
        <v>161.81370000000001</v>
      </c>
    </row>
    <row r="2511" spans="1:5" x14ac:dyDescent="0.25">
      <c r="A2511" s="2">
        <v>43213</v>
      </c>
      <c r="B2511" s="3">
        <v>3766.3256999999999</v>
      </c>
      <c r="C2511" s="3">
        <v>173.33240000000001</v>
      </c>
      <c r="D2511" s="3">
        <v>4223.7525999999998</v>
      </c>
      <c r="E2511" s="3">
        <v>161.76349999999999</v>
      </c>
    </row>
    <row r="2512" spans="1:5" x14ac:dyDescent="0.25">
      <c r="A2512" s="2">
        <v>43214</v>
      </c>
      <c r="B2512" s="3">
        <v>3843.4886000000001</v>
      </c>
      <c r="C2512" s="3">
        <v>173.1747</v>
      </c>
      <c r="D2512" s="3">
        <v>4292.6850999999997</v>
      </c>
      <c r="E2512" s="3">
        <v>161.74350000000001</v>
      </c>
    </row>
    <row r="2513" spans="1:5" x14ac:dyDescent="0.25">
      <c r="A2513" s="2">
        <v>43215</v>
      </c>
      <c r="B2513" s="3">
        <v>3828.7015000000001</v>
      </c>
      <c r="C2513" s="3">
        <v>173.15610000000001</v>
      </c>
      <c r="D2513" s="3">
        <v>4262.0953</v>
      </c>
      <c r="E2513" s="3">
        <v>161.68639999999999</v>
      </c>
    </row>
    <row r="2514" spans="1:5" x14ac:dyDescent="0.25">
      <c r="A2514" s="2">
        <v>43216</v>
      </c>
      <c r="B2514" s="3">
        <v>3755.4940999999999</v>
      </c>
      <c r="C2514" s="3">
        <v>173.05590000000001</v>
      </c>
      <c r="D2514" s="3">
        <v>4190.5873000000001</v>
      </c>
      <c r="E2514" s="3">
        <v>161.67949999999999</v>
      </c>
    </row>
    <row r="2515" spans="1:5" x14ac:dyDescent="0.25">
      <c r="A2515" s="2">
        <v>43217</v>
      </c>
      <c r="B2515" s="3">
        <v>3756.8764999999999</v>
      </c>
      <c r="C2515" s="3">
        <v>172.91159999999999</v>
      </c>
      <c r="D2515" s="3">
        <v>4209.6039000000001</v>
      </c>
      <c r="E2515" s="3">
        <v>161.60210000000001</v>
      </c>
    </row>
    <row r="2516" spans="1:5" x14ac:dyDescent="0.25">
      <c r="A2516" s="2">
        <v>43222</v>
      </c>
      <c r="B2516" s="3">
        <v>3763.6460999999999</v>
      </c>
      <c r="C2516" s="3">
        <v>172.83879999999999</v>
      </c>
      <c r="D2516" s="3">
        <v>4197.7403999999997</v>
      </c>
      <c r="E2516" s="3">
        <v>161.60759999999999</v>
      </c>
    </row>
    <row r="2517" spans="1:5" x14ac:dyDescent="0.25">
      <c r="A2517" s="2">
        <v>43223</v>
      </c>
      <c r="B2517" s="3">
        <v>3793.0001000000002</v>
      </c>
      <c r="C2517" s="3">
        <v>172.98439999999999</v>
      </c>
      <c r="D2517" s="3">
        <v>4220.3519999999999</v>
      </c>
      <c r="E2517" s="3">
        <v>161.59</v>
      </c>
    </row>
    <row r="2518" spans="1:5" x14ac:dyDescent="0.25">
      <c r="A2518" s="2">
        <v>43224</v>
      </c>
      <c r="B2518" s="3">
        <v>3774.5981000000002</v>
      </c>
      <c r="C2518" s="3">
        <v>173.053</v>
      </c>
      <c r="D2518" s="3">
        <v>4222.6899999999996</v>
      </c>
      <c r="E2518" s="3">
        <v>161.4896</v>
      </c>
    </row>
    <row r="2519" spans="1:5" x14ac:dyDescent="0.25">
      <c r="A2519" s="2">
        <v>43227</v>
      </c>
      <c r="B2519" s="3">
        <v>3834.1876999999999</v>
      </c>
      <c r="C2519" s="3">
        <v>173.00919999999999</v>
      </c>
      <c r="D2519" s="3">
        <v>4306.4552000000003</v>
      </c>
      <c r="E2519" s="3">
        <v>161.48349999999999</v>
      </c>
    </row>
    <row r="2520" spans="1:5" x14ac:dyDescent="0.25">
      <c r="A2520" s="2">
        <v>43228</v>
      </c>
      <c r="B2520" s="3">
        <v>3878.6767</v>
      </c>
      <c r="C2520" s="3">
        <v>172.8389</v>
      </c>
      <c r="D2520" s="3">
        <v>4319.6013000000003</v>
      </c>
      <c r="E2520" s="3">
        <v>161.46809999999999</v>
      </c>
    </row>
    <row r="2521" spans="1:5" x14ac:dyDescent="0.25">
      <c r="A2521" s="2">
        <v>43229</v>
      </c>
      <c r="B2521" s="3">
        <v>3871.6152000000002</v>
      </c>
      <c r="C2521" s="3">
        <v>172.70760000000001</v>
      </c>
      <c r="D2521" s="3">
        <v>4314.4129000000003</v>
      </c>
      <c r="E2521" s="3">
        <v>161.37520000000001</v>
      </c>
    </row>
    <row r="2522" spans="1:5" x14ac:dyDescent="0.25">
      <c r="A2522" s="2">
        <v>43230</v>
      </c>
      <c r="B2522" s="3">
        <v>3893.0565000000001</v>
      </c>
      <c r="C2522" s="3">
        <v>172.8006</v>
      </c>
      <c r="D2522" s="3">
        <v>4328.7682999999997</v>
      </c>
      <c r="E2522" s="3">
        <v>161.2647</v>
      </c>
    </row>
    <row r="2523" spans="1:5" x14ac:dyDescent="0.25">
      <c r="A2523" s="2">
        <v>43231</v>
      </c>
      <c r="B2523" s="3">
        <v>3872.8382999999999</v>
      </c>
      <c r="C2523" s="3">
        <v>172.78110000000001</v>
      </c>
      <c r="D2523" s="3">
        <v>4343.4697999999999</v>
      </c>
      <c r="E2523" s="3">
        <v>161.18100000000001</v>
      </c>
    </row>
    <row r="2524" spans="1:5" x14ac:dyDescent="0.25">
      <c r="A2524" s="2">
        <v>43234</v>
      </c>
      <c r="B2524" s="3">
        <v>3909.2932999999998</v>
      </c>
      <c r="C2524" s="3">
        <v>172.79830000000001</v>
      </c>
      <c r="D2524" s="3">
        <v>4330.9672</v>
      </c>
      <c r="E2524" s="3">
        <v>161.15360000000001</v>
      </c>
    </row>
    <row r="2525" spans="1:5" x14ac:dyDescent="0.25">
      <c r="A2525" s="2">
        <v>43235</v>
      </c>
      <c r="B2525" s="3">
        <v>3924.0974999999999</v>
      </c>
      <c r="C2525" s="3">
        <v>172.74590000000001</v>
      </c>
      <c r="D2525" s="3">
        <v>4353.4966999999997</v>
      </c>
      <c r="E2525" s="3">
        <v>161.06970000000001</v>
      </c>
    </row>
    <row r="2526" spans="1:5" x14ac:dyDescent="0.25">
      <c r="A2526" s="2">
        <v>43236</v>
      </c>
      <c r="B2526" s="3">
        <v>3892.8442</v>
      </c>
      <c r="C2526" s="3">
        <v>172.66560000000001</v>
      </c>
      <c r="D2526" s="3">
        <v>4322.8072000000002</v>
      </c>
      <c r="E2526" s="3">
        <v>161.0205</v>
      </c>
    </row>
    <row r="2527" spans="1:5" x14ac:dyDescent="0.25">
      <c r="A2527" s="2">
        <v>43237</v>
      </c>
      <c r="B2527" s="3">
        <v>3864.0506999999998</v>
      </c>
      <c r="C2527" s="3">
        <v>172.67259999999999</v>
      </c>
      <c r="D2527" s="3">
        <v>4325.0573999999997</v>
      </c>
      <c r="E2527" s="3">
        <v>160.98840000000001</v>
      </c>
    </row>
    <row r="2528" spans="1:5" x14ac:dyDescent="0.25">
      <c r="A2528" s="2">
        <v>43238</v>
      </c>
      <c r="B2528" s="3">
        <v>3903.0637000000002</v>
      </c>
      <c r="C2528" s="3">
        <v>172.68469999999999</v>
      </c>
      <c r="D2528" s="3">
        <v>4384.4964</v>
      </c>
      <c r="E2528" s="3">
        <v>160.9588</v>
      </c>
    </row>
    <row r="2529" spans="1:5" x14ac:dyDescent="0.25">
      <c r="A2529" s="2">
        <v>43241</v>
      </c>
      <c r="B2529" s="3">
        <v>3921.2420999999999</v>
      </c>
      <c r="C2529" s="3">
        <v>172.7749</v>
      </c>
      <c r="D2529" s="3">
        <v>4407.5630000000001</v>
      </c>
      <c r="E2529" s="3">
        <v>160.99039999999999</v>
      </c>
    </row>
    <row r="2530" spans="1:5" x14ac:dyDescent="0.25">
      <c r="A2530" s="2">
        <v>43242</v>
      </c>
      <c r="B2530" s="3">
        <v>3906.2080999999998</v>
      </c>
      <c r="C2530" s="3">
        <v>173.01439999999999</v>
      </c>
      <c r="D2530" s="3">
        <v>4412.9857000000002</v>
      </c>
      <c r="E2530" s="3">
        <v>160.89259999999999</v>
      </c>
    </row>
    <row r="2531" spans="1:5" x14ac:dyDescent="0.25">
      <c r="A2531" s="2">
        <v>43243</v>
      </c>
      <c r="B2531" s="3">
        <v>3854.5825</v>
      </c>
      <c r="C2531" s="3">
        <v>173.11099999999999</v>
      </c>
      <c r="D2531" s="3">
        <v>4304.3305</v>
      </c>
      <c r="E2531" s="3">
        <v>160.9307</v>
      </c>
    </row>
    <row r="2532" spans="1:5" x14ac:dyDescent="0.25">
      <c r="A2532" s="2">
        <v>43244</v>
      </c>
      <c r="B2532" s="3">
        <v>3827.2170000000001</v>
      </c>
      <c r="C2532" s="3">
        <v>173.1507</v>
      </c>
      <c r="D2532" s="3">
        <v>4285.277</v>
      </c>
      <c r="E2532" s="3">
        <v>161.00299999999999</v>
      </c>
    </row>
    <row r="2533" spans="1:5" x14ac:dyDescent="0.25">
      <c r="A2533" s="2">
        <v>43245</v>
      </c>
      <c r="B2533" s="3">
        <v>3816.498</v>
      </c>
      <c r="C2533" s="3">
        <v>173.35740000000001</v>
      </c>
      <c r="D2533" s="3">
        <v>4233.7660999999998</v>
      </c>
      <c r="E2533" s="3">
        <v>161.03280000000001</v>
      </c>
    </row>
    <row r="2534" spans="1:5" x14ac:dyDescent="0.25">
      <c r="A2534" s="2">
        <v>43248</v>
      </c>
      <c r="B2534" s="3">
        <v>3833.2599</v>
      </c>
      <c r="C2534" s="3">
        <v>173.5309</v>
      </c>
      <c r="D2534" s="3">
        <v>4205.4561999999996</v>
      </c>
      <c r="E2534" s="3">
        <v>161.1191</v>
      </c>
    </row>
    <row r="2535" spans="1:5" x14ac:dyDescent="0.25">
      <c r="A2535" s="2">
        <v>43249</v>
      </c>
      <c r="B2535" s="3">
        <v>3804.0093000000002</v>
      </c>
      <c r="C2535" s="3">
        <v>173.51840000000001</v>
      </c>
      <c r="D2535" s="3">
        <v>4190.5891000000001</v>
      </c>
      <c r="E2535" s="3">
        <v>161.1628</v>
      </c>
    </row>
    <row r="2536" spans="1:5" x14ac:dyDescent="0.25">
      <c r="A2536" s="2">
        <v>43250</v>
      </c>
      <c r="B2536" s="3">
        <v>3723.3724000000002</v>
      </c>
      <c r="C2536" s="3">
        <v>173.4905</v>
      </c>
      <c r="D2536" s="3">
        <v>4077.3144000000002</v>
      </c>
      <c r="E2536" s="3">
        <v>161.19929999999999</v>
      </c>
    </row>
    <row r="2537" spans="1:5" x14ac:dyDescent="0.25">
      <c r="A2537" s="2">
        <v>43251</v>
      </c>
      <c r="B2537" s="3">
        <v>3802.3759</v>
      </c>
      <c r="C2537" s="3">
        <v>173.48949999999999</v>
      </c>
      <c r="D2537" s="3">
        <v>4118.7254000000003</v>
      </c>
      <c r="E2537" s="3">
        <v>161.1876</v>
      </c>
    </row>
    <row r="2538" spans="1:5" x14ac:dyDescent="0.25">
      <c r="A2538" s="2">
        <v>43252</v>
      </c>
      <c r="B2538" s="3">
        <v>3770.5891000000001</v>
      </c>
      <c r="C2538" s="3">
        <v>173.44130000000001</v>
      </c>
      <c r="D2538" s="3">
        <v>4094.9304000000002</v>
      </c>
      <c r="E2538" s="3">
        <v>161.18639999999999</v>
      </c>
    </row>
    <row r="2539" spans="1:5" x14ac:dyDescent="0.25">
      <c r="A2539" s="2">
        <v>43255</v>
      </c>
      <c r="B2539" s="3">
        <v>3807.5781000000002</v>
      </c>
      <c r="C2539" s="3">
        <v>173.34350000000001</v>
      </c>
      <c r="D2539" s="3">
        <v>4082.931</v>
      </c>
      <c r="E2539" s="3">
        <v>161.2098</v>
      </c>
    </row>
    <row r="2540" spans="1:5" x14ac:dyDescent="0.25">
      <c r="A2540" s="2">
        <v>43256</v>
      </c>
      <c r="B2540" s="3">
        <v>3845.3164000000002</v>
      </c>
      <c r="C2540" s="3">
        <v>173.12899999999999</v>
      </c>
      <c r="D2540" s="3">
        <v>4123.47</v>
      </c>
      <c r="E2540" s="3">
        <v>161.21960000000001</v>
      </c>
    </row>
    <row r="2541" spans="1:5" x14ac:dyDescent="0.25">
      <c r="A2541" s="2">
        <v>43257</v>
      </c>
      <c r="B2541" s="3">
        <v>3837.3510999999999</v>
      </c>
      <c r="C2541" s="3">
        <v>173.0162</v>
      </c>
      <c r="D2541" s="3">
        <v>4139.7624999999998</v>
      </c>
      <c r="E2541" s="3">
        <v>161.23349999999999</v>
      </c>
    </row>
    <row r="2542" spans="1:5" x14ac:dyDescent="0.25">
      <c r="A2542" s="2">
        <v>43258</v>
      </c>
      <c r="B2542" s="3">
        <v>3831.0128</v>
      </c>
      <c r="C2542" s="3">
        <v>172.97919999999999</v>
      </c>
      <c r="D2542" s="3">
        <v>4145.7879999999996</v>
      </c>
      <c r="E2542" s="3">
        <v>161.1789</v>
      </c>
    </row>
    <row r="2543" spans="1:5" x14ac:dyDescent="0.25">
      <c r="A2543" s="2">
        <v>43259</v>
      </c>
      <c r="B2543" s="3">
        <v>3779.6158999999998</v>
      </c>
      <c r="C2543" s="3">
        <v>173.1131</v>
      </c>
      <c r="D2543" s="3">
        <v>4070.9535999999998</v>
      </c>
      <c r="E2543" s="3">
        <v>161.1678</v>
      </c>
    </row>
    <row r="2544" spans="1:5" x14ac:dyDescent="0.25">
      <c r="A2544" s="2">
        <v>43262</v>
      </c>
      <c r="B2544" s="3">
        <v>3779.9818</v>
      </c>
      <c r="C2544" s="3">
        <v>173.1635</v>
      </c>
      <c r="D2544" s="3">
        <v>4070.3344000000002</v>
      </c>
      <c r="E2544" s="3">
        <v>161.19999999999999</v>
      </c>
    </row>
    <row r="2545" spans="1:5" x14ac:dyDescent="0.25">
      <c r="A2545" s="2">
        <v>43263</v>
      </c>
      <c r="B2545" s="3">
        <v>3825.9533999999999</v>
      </c>
      <c r="C2545" s="3">
        <v>173.02260000000001</v>
      </c>
      <c r="D2545" s="3">
        <v>4101.0771999999997</v>
      </c>
      <c r="E2545" s="3">
        <v>161.21340000000001</v>
      </c>
    </row>
    <row r="2546" spans="1:5" x14ac:dyDescent="0.25">
      <c r="A2546" s="2">
        <v>43264</v>
      </c>
      <c r="B2546" s="3">
        <v>3788.3391000000001</v>
      </c>
      <c r="C2546" s="3">
        <v>173.02350000000001</v>
      </c>
      <c r="D2546" s="3">
        <v>4050.4211</v>
      </c>
      <c r="E2546" s="3">
        <v>161.2088</v>
      </c>
    </row>
    <row r="2547" spans="1:5" x14ac:dyDescent="0.25">
      <c r="A2547" s="2">
        <v>43265</v>
      </c>
      <c r="B2547" s="3">
        <v>3773.3654999999999</v>
      </c>
      <c r="C2547" s="3">
        <v>173.20089999999999</v>
      </c>
      <c r="D2547" s="3">
        <v>4052.7260000000001</v>
      </c>
      <c r="E2547" s="3">
        <v>161.16130000000001</v>
      </c>
    </row>
    <row r="2548" spans="1:5" x14ac:dyDescent="0.25">
      <c r="A2548" s="2">
        <v>43266</v>
      </c>
      <c r="B2548" s="3">
        <v>3753.4337999999998</v>
      </c>
      <c r="C2548" s="3">
        <v>173.44130000000001</v>
      </c>
      <c r="D2548" s="3">
        <v>3982.9976000000001</v>
      </c>
      <c r="E2548" s="3">
        <v>161.18629999999999</v>
      </c>
    </row>
    <row r="2549" spans="1:5" x14ac:dyDescent="0.25">
      <c r="A2549" s="2">
        <v>43270</v>
      </c>
      <c r="B2549" s="3">
        <v>3621.1165999999998</v>
      </c>
      <c r="C2549" s="3">
        <v>173.70009999999999</v>
      </c>
      <c r="D2549" s="3">
        <v>3749.2586999999999</v>
      </c>
      <c r="E2549" s="3">
        <v>161.2927</v>
      </c>
    </row>
    <row r="2550" spans="1:5" x14ac:dyDescent="0.25">
      <c r="A2550" s="2">
        <v>43271</v>
      </c>
      <c r="B2550" s="3">
        <v>3635.4436000000001</v>
      </c>
      <c r="C2550" s="3">
        <v>173.65289999999999</v>
      </c>
      <c r="D2550" s="3">
        <v>3759.1466</v>
      </c>
      <c r="E2550" s="3">
        <v>161.28020000000001</v>
      </c>
    </row>
    <row r="2551" spans="1:5" x14ac:dyDescent="0.25">
      <c r="A2551" s="2">
        <v>43272</v>
      </c>
      <c r="B2551" s="3">
        <v>3592.9650000000001</v>
      </c>
      <c r="C2551" s="3">
        <v>173.72309999999999</v>
      </c>
      <c r="D2551" s="3">
        <v>3704.7096999999999</v>
      </c>
      <c r="E2551" s="3">
        <v>161.30330000000001</v>
      </c>
    </row>
    <row r="2552" spans="1:5" x14ac:dyDescent="0.25">
      <c r="A2552" s="2">
        <v>43273</v>
      </c>
      <c r="B2552" s="3">
        <v>3608.9045999999998</v>
      </c>
      <c r="C2552" s="3">
        <v>173.87610000000001</v>
      </c>
      <c r="D2552" s="3">
        <v>3748.3539000000001</v>
      </c>
      <c r="E2552" s="3">
        <v>161.3134</v>
      </c>
    </row>
    <row r="2553" spans="1:5" x14ac:dyDescent="0.25">
      <c r="A2553" s="2">
        <v>43276</v>
      </c>
      <c r="B2553" s="3">
        <v>3560.4776999999999</v>
      </c>
      <c r="C2553" s="3">
        <v>173.91210000000001</v>
      </c>
      <c r="D2553" s="3">
        <v>3719.6358</v>
      </c>
      <c r="E2553" s="3">
        <v>161.3793</v>
      </c>
    </row>
    <row r="2554" spans="1:5" x14ac:dyDescent="0.25">
      <c r="A2554" s="2">
        <v>43277</v>
      </c>
      <c r="B2554" s="3">
        <v>3531.1111999999998</v>
      </c>
      <c r="C2554" s="3">
        <v>173.90260000000001</v>
      </c>
      <c r="D2554" s="3">
        <v>3714.9922000000001</v>
      </c>
      <c r="E2554" s="3">
        <v>161.39750000000001</v>
      </c>
    </row>
    <row r="2555" spans="1:5" x14ac:dyDescent="0.25">
      <c r="A2555" s="2">
        <v>43278</v>
      </c>
      <c r="B2555" s="3">
        <v>3459.2620999999999</v>
      </c>
      <c r="C2555" s="3">
        <v>173.964</v>
      </c>
      <c r="D2555" s="3">
        <v>3702.2523999999999</v>
      </c>
      <c r="E2555" s="3">
        <v>161.40190000000001</v>
      </c>
    </row>
    <row r="2556" spans="1:5" x14ac:dyDescent="0.25">
      <c r="A2556" s="2">
        <v>43279</v>
      </c>
      <c r="B2556" s="3">
        <v>3423.5255000000002</v>
      </c>
      <c r="C2556" s="3">
        <v>174.19990000000001</v>
      </c>
      <c r="D2556" s="3">
        <v>3651.0944</v>
      </c>
      <c r="E2556" s="3">
        <v>161.40969999999999</v>
      </c>
    </row>
    <row r="2557" spans="1:5" x14ac:dyDescent="0.25">
      <c r="A2557" s="2">
        <v>43280</v>
      </c>
      <c r="B2557" s="3">
        <v>3510.9845</v>
      </c>
      <c r="C2557" s="3">
        <v>174.6174</v>
      </c>
      <c r="D2557" s="3">
        <v>3734.8503000000001</v>
      </c>
      <c r="E2557" s="3">
        <v>161.60990000000001</v>
      </c>
    </row>
    <row r="2558" spans="1:5" x14ac:dyDescent="0.25">
      <c r="A2558" s="2">
        <v>43283</v>
      </c>
      <c r="B2558" s="3">
        <v>3407.9638</v>
      </c>
      <c r="C2558" s="3">
        <v>174.85759999999999</v>
      </c>
      <c r="D2558" s="3">
        <v>3659.2759999999998</v>
      </c>
      <c r="E2558" s="3">
        <v>161.7235</v>
      </c>
    </row>
    <row r="2559" spans="1:5" x14ac:dyDescent="0.25">
      <c r="A2559" s="2">
        <v>43284</v>
      </c>
      <c r="B2559" s="3">
        <v>3409.2800999999999</v>
      </c>
      <c r="C2559" s="3">
        <v>174.99619999999999</v>
      </c>
      <c r="D2559" s="3">
        <v>3676.6345000000001</v>
      </c>
      <c r="E2559" s="3">
        <v>161.90700000000001</v>
      </c>
    </row>
    <row r="2560" spans="1:5" x14ac:dyDescent="0.25">
      <c r="A2560" s="2">
        <v>43285</v>
      </c>
      <c r="B2560" s="3">
        <v>3363.7473</v>
      </c>
      <c r="C2560" s="3">
        <v>175.0093</v>
      </c>
      <c r="D2560" s="3">
        <v>3645.7040999999999</v>
      </c>
      <c r="E2560" s="3">
        <v>162.0745</v>
      </c>
    </row>
    <row r="2561" spans="1:5" x14ac:dyDescent="0.25">
      <c r="A2561" s="2">
        <v>43286</v>
      </c>
      <c r="B2561" s="3">
        <v>3342.4378999999999</v>
      </c>
      <c r="C2561" s="3">
        <v>175.0583</v>
      </c>
      <c r="D2561" s="3">
        <v>3533.3335000000002</v>
      </c>
      <c r="E2561" s="3">
        <v>162.16800000000001</v>
      </c>
    </row>
    <row r="2562" spans="1:5" x14ac:dyDescent="0.25">
      <c r="A2562" s="2">
        <v>43287</v>
      </c>
      <c r="B2562" s="3">
        <v>3365.1226999999999</v>
      </c>
      <c r="C2562" s="3">
        <v>175.05109999999999</v>
      </c>
      <c r="D2562" s="3">
        <v>3552.8575999999998</v>
      </c>
      <c r="E2562" s="3">
        <v>162.27629999999999</v>
      </c>
    </row>
    <row r="2563" spans="1:5" x14ac:dyDescent="0.25">
      <c r="A2563" s="2">
        <v>43290</v>
      </c>
      <c r="B2563" s="3">
        <v>3459.1837</v>
      </c>
      <c r="C2563" s="3">
        <v>174.94450000000001</v>
      </c>
      <c r="D2563" s="3">
        <v>3627.9643000000001</v>
      </c>
      <c r="E2563" s="3">
        <v>162.4083</v>
      </c>
    </row>
    <row r="2564" spans="1:5" x14ac:dyDescent="0.25">
      <c r="A2564" s="2">
        <v>43291</v>
      </c>
      <c r="B2564" s="3">
        <v>3467.5155</v>
      </c>
      <c r="C2564" s="3">
        <v>174.88130000000001</v>
      </c>
      <c r="D2564" s="3">
        <v>3661.6493999999998</v>
      </c>
      <c r="E2564" s="3">
        <v>162.39609999999999</v>
      </c>
    </row>
    <row r="2565" spans="1:5" x14ac:dyDescent="0.25">
      <c r="A2565" s="2">
        <v>43292</v>
      </c>
      <c r="B2565" s="3">
        <v>3407.5297</v>
      </c>
      <c r="C2565" s="3">
        <v>174.95310000000001</v>
      </c>
      <c r="D2565" s="3">
        <v>3595.3353999999999</v>
      </c>
      <c r="E2565" s="3">
        <v>162.42320000000001</v>
      </c>
    </row>
    <row r="2566" spans="1:5" x14ac:dyDescent="0.25">
      <c r="A2566" s="2">
        <v>43293</v>
      </c>
      <c r="B2566" s="3">
        <v>3481.0558999999998</v>
      </c>
      <c r="C2566" s="3">
        <v>175.07040000000001</v>
      </c>
      <c r="D2566" s="3">
        <v>3663.9438</v>
      </c>
      <c r="E2566" s="3">
        <v>162.50649999999999</v>
      </c>
    </row>
    <row r="2567" spans="1:5" x14ac:dyDescent="0.25">
      <c r="A2567" s="2">
        <v>43294</v>
      </c>
      <c r="B2567" s="3">
        <v>3492.6896999999999</v>
      </c>
      <c r="C2567" s="3">
        <v>175.2244</v>
      </c>
      <c r="D2567" s="3">
        <v>3681.6680000000001</v>
      </c>
      <c r="E2567" s="3">
        <v>162.55090000000001</v>
      </c>
    </row>
    <row r="2568" spans="1:5" x14ac:dyDescent="0.25">
      <c r="A2568" s="2">
        <v>43297</v>
      </c>
      <c r="B2568" s="3">
        <v>3472.0859</v>
      </c>
      <c r="C2568" s="3">
        <v>175.35059999999999</v>
      </c>
      <c r="D2568" s="3">
        <v>3660.8092999999999</v>
      </c>
      <c r="E2568" s="3">
        <v>162.57079999999999</v>
      </c>
    </row>
    <row r="2569" spans="1:5" x14ac:dyDescent="0.25">
      <c r="A2569" s="2">
        <v>43298</v>
      </c>
      <c r="B2569" s="3">
        <v>3449.3773000000001</v>
      </c>
      <c r="C2569" s="3">
        <v>175.40600000000001</v>
      </c>
      <c r="D2569" s="3">
        <v>3653.7678999999998</v>
      </c>
      <c r="E2569" s="3">
        <v>162.6293</v>
      </c>
    </row>
    <row r="2570" spans="1:5" x14ac:dyDescent="0.25">
      <c r="A2570" s="2">
        <v>43299</v>
      </c>
      <c r="B2570" s="3">
        <v>3431.3227000000002</v>
      </c>
      <c r="C2570" s="3">
        <v>175.47300000000001</v>
      </c>
      <c r="D2570" s="3">
        <v>3635.7347</v>
      </c>
      <c r="E2570" s="3">
        <v>162.64580000000001</v>
      </c>
    </row>
    <row r="2571" spans="1:5" x14ac:dyDescent="0.25">
      <c r="A2571" s="2">
        <v>43300</v>
      </c>
      <c r="B2571" s="3">
        <v>3428.3429999999998</v>
      </c>
      <c r="C2571" s="3">
        <v>175.6387</v>
      </c>
      <c r="D2571" s="3">
        <v>3602.5962</v>
      </c>
      <c r="E2571" s="3">
        <v>162.7389</v>
      </c>
    </row>
    <row r="2572" spans="1:5" x14ac:dyDescent="0.25">
      <c r="A2572" s="2">
        <v>43301</v>
      </c>
      <c r="B2572" s="3">
        <v>3492.8937999999998</v>
      </c>
      <c r="C2572" s="3">
        <v>175.58869999999999</v>
      </c>
      <c r="D2572" s="3">
        <v>3627.7361000000001</v>
      </c>
      <c r="E2572" s="3">
        <v>162.86009999999999</v>
      </c>
    </row>
    <row r="2573" spans="1:5" x14ac:dyDescent="0.25">
      <c r="A2573" s="2">
        <v>43304</v>
      </c>
      <c r="B2573" s="3">
        <v>3525.7503000000002</v>
      </c>
      <c r="C2573" s="3">
        <v>175.55359999999999</v>
      </c>
      <c r="D2573" s="3">
        <v>3694.2646</v>
      </c>
      <c r="E2573" s="3">
        <v>163.0675</v>
      </c>
    </row>
    <row r="2574" spans="1:5" x14ac:dyDescent="0.25">
      <c r="A2574" s="2">
        <v>43305</v>
      </c>
      <c r="B2574" s="3">
        <v>3581.7057</v>
      </c>
      <c r="C2574" s="3">
        <v>175.29949999999999</v>
      </c>
      <c r="D2574" s="3">
        <v>3766.4351999999999</v>
      </c>
      <c r="E2574" s="3">
        <v>163.16419999999999</v>
      </c>
    </row>
    <row r="2575" spans="1:5" x14ac:dyDescent="0.25">
      <c r="A2575" s="2">
        <v>43306</v>
      </c>
      <c r="B2575" s="3">
        <v>3577.7521999999999</v>
      </c>
      <c r="C2575" s="3">
        <v>175.2371</v>
      </c>
      <c r="D2575" s="3">
        <v>3762.3719999999998</v>
      </c>
      <c r="E2575" s="3">
        <v>163.2295</v>
      </c>
    </row>
    <row r="2576" spans="1:5" x14ac:dyDescent="0.25">
      <c r="A2576" s="2">
        <v>43307</v>
      </c>
      <c r="B2576" s="3">
        <v>3536.2456000000002</v>
      </c>
      <c r="C2576" s="3">
        <v>175.2893</v>
      </c>
      <c r="D2576" s="3">
        <v>3751.3964000000001</v>
      </c>
      <c r="E2576" s="3">
        <v>163.3443</v>
      </c>
    </row>
    <row r="2577" spans="1:5" x14ac:dyDescent="0.25">
      <c r="A2577" s="2">
        <v>43308</v>
      </c>
      <c r="B2577" s="3">
        <v>3521.2269000000001</v>
      </c>
      <c r="C2577" s="3">
        <v>175.417</v>
      </c>
      <c r="D2577" s="3">
        <v>3730.3355999999999</v>
      </c>
      <c r="E2577" s="3">
        <v>163.54040000000001</v>
      </c>
    </row>
    <row r="2578" spans="1:5" x14ac:dyDescent="0.25">
      <c r="A2578" s="2">
        <v>43311</v>
      </c>
      <c r="B2578" s="3">
        <v>3515.0794000000001</v>
      </c>
      <c r="C2578" s="3">
        <v>175.6062</v>
      </c>
      <c r="D2578" s="3">
        <v>3717.0392000000002</v>
      </c>
      <c r="E2578" s="3">
        <v>163.6455</v>
      </c>
    </row>
    <row r="2579" spans="1:5" x14ac:dyDescent="0.25">
      <c r="A2579" s="2">
        <v>43312</v>
      </c>
      <c r="B2579" s="3">
        <v>3517.6568000000002</v>
      </c>
      <c r="C2579" s="3">
        <v>175.82169999999999</v>
      </c>
      <c r="D2579" s="3">
        <v>3717.8843000000002</v>
      </c>
      <c r="E2579" s="3">
        <v>163.7843</v>
      </c>
    </row>
    <row r="2580" spans="1:5" x14ac:dyDescent="0.25">
      <c r="A2580" s="2">
        <v>43313</v>
      </c>
      <c r="B2580" s="3">
        <v>3447.3881999999999</v>
      </c>
      <c r="C2580" s="3">
        <v>176.06229999999999</v>
      </c>
      <c r="D2580" s="3">
        <v>3650.8488000000002</v>
      </c>
      <c r="E2580" s="3">
        <v>163.94120000000001</v>
      </c>
    </row>
    <row r="2581" spans="1:5" x14ac:dyDescent="0.25">
      <c r="A2581" s="2">
        <v>43314</v>
      </c>
      <c r="B2581" s="3">
        <v>3370.9578999999999</v>
      </c>
      <c r="C2581" s="3">
        <v>176.1362</v>
      </c>
      <c r="D2581" s="3">
        <v>3558.6948000000002</v>
      </c>
      <c r="E2581" s="3">
        <v>164.19890000000001</v>
      </c>
    </row>
    <row r="2582" spans="1:5" x14ac:dyDescent="0.25">
      <c r="A2582" s="2">
        <v>43315</v>
      </c>
      <c r="B2582" s="3">
        <v>3315.2838999999999</v>
      </c>
      <c r="C2582" s="3">
        <v>176.327</v>
      </c>
      <c r="D2582" s="3">
        <v>3546.9773</v>
      </c>
      <c r="E2582" s="3">
        <v>164.3793</v>
      </c>
    </row>
    <row r="2583" spans="1:5" x14ac:dyDescent="0.25">
      <c r="A2583" s="2">
        <v>43318</v>
      </c>
      <c r="B2583" s="3">
        <v>3273.2728000000002</v>
      </c>
      <c r="C2583" s="3">
        <v>176.45009999999999</v>
      </c>
      <c r="D2583" s="3">
        <v>3467.1579000000002</v>
      </c>
      <c r="E2583" s="3">
        <v>164.53710000000001</v>
      </c>
    </row>
    <row r="2584" spans="1:5" x14ac:dyDescent="0.25">
      <c r="A2584" s="2">
        <v>43319</v>
      </c>
      <c r="B2584" s="3">
        <v>3368.8694999999998</v>
      </c>
      <c r="C2584" s="3">
        <v>176.4913</v>
      </c>
      <c r="D2584" s="3">
        <v>3572.8863999999999</v>
      </c>
      <c r="E2584" s="3">
        <v>164.73650000000001</v>
      </c>
    </row>
    <row r="2585" spans="1:5" x14ac:dyDescent="0.25">
      <c r="A2585" s="2">
        <v>43320</v>
      </c>
      <c r="B2585" s="3">
        <v>3314.5075000000002</v>
      </c>
      <c r="C2585" s="3">
        <v>176.3032</v>
      </c>
      <c r="D2585" s="3">
        <v>3550.8519999999999</v>
      </c>
      <c r="E2585" s="3">
        <v>164.84909999999999</v>
      </c>
    </row>
    <row r="2586" spans="1:5" x14ac:dyDescent="0.25">
      <c r="A2586" s="2">
        <v>43321</v>
      </c>
      <c r="B2586" s="3">
        <v>3397.5297999999998</v>
      </c>
      <c r="C2586" s="3">
        <v>175.93209999999999</v>
      </c>
      <c r="D2586" s="3">
        <v>3606.4582</v>
      </c>
      <c r="E2586" s="3">
        <v>164.76230000000001</v>
      </c>
    </row>
    <row r="2587" spans="1:5" x14ac:dyDescent="0.25">
      <c r="A2587" s="2">
        <v>43322</v>
      </c>
      <c r="B2587" s="3">
        <v>3405.0191</v>
      </c>
      <c r="C2587" s="3">
        <v>175.7671</v>
      </c>
      <c r="D2587" s="3">
        <v>3613.2307999999998</v>
      </c>
      <c r="E2587" s="3">
        <v>164.43520000000001</v>
      </c>
    </row>
    <row r="2588" spans="1:5" x14ac:dyDescent="0.25">
      <c r="A2588" s="2">
        <v>43325</v>
      </c>
      <c r="B2588" s="3">
        <v>3390.3440999999998</v>
      </c>
      <c r="C2588" s="3">
        <v>175.40360000000001</v>
      </c>
      <c r="D2588" s="3">
        <v>3604.9575</v>
      </c>
      <c r="E2588" s="3">
        <v>164.26580000000001</v>
      </c>
    </row>
    <row r="2589" spans="1:5" x14ac:dyDescent="0.25">
      <c r="A2589" s="2">
        <v>43326</v>
      </c>
      <c r="B2589" s="3">
        <v>3372.9137000000001</v>
      </c>
      <c r="C2589" s="3">
        <v>175.4153</v>
      </c>
      <c r="D2589" s="3">
        <v>3611.4587999999999</v>
      </c>
      <c r="E2589" s="3">
        <v>164.12889999999999</v>
      </c>
    </row>
    <row r="2590" spans="1:5" x14ac:dyDescent="0.25">
      <c r="A2590" s="2">
        <v>43327</v>
      </c>
      <c r="B2590" s="3">
        <v>3291.9760000000001</v>
      </c>
      <c r="C2590" s="3">
        <v>175.3955</v>
      </c>
      <c r="D2590" s="3">
        <v>3532.4166</v>
      </c>
      <c r="E2590" s="3">
        <v>164.09649999999999</v>
      </c>
    </row>
    <row r="2591" spans="1:5" x14ac:dyDescent="0.25">
      <c r="A2591" s="2">
        <v>43328</v>
      </c>
      <c r="B2591" s="3">
        <v>3276.7276000000002</v>
      </c>
      <c r="C2591" s="3">
        <v>175.31870000000001</v>
      </c>
      <c r="D2591" s="3">
        <v>3486.5196999999998</v>
      </c>
      <c r="E2591" s="3">
        <v>164.14420000000001</v>
      </c>
    </row>
    <row r="2592" spans="1:5" x14ac:dyDescent="0.25">
      <c r="A2592" s="2">
        <v>43329</v>
      </c>
      <c r="B2592" s="3">
        <v>3229.6197999999999</v>
      </c>
      <c r="C2592" s="3">
        <v>175.01089999999999</v>
      </c>
      <c r="D2592" s="3">
        <v>3437.248</v>
      </c>
      <c r="E2592" s="3">
        <v>164.06620000000001</v>
      </c>
    </row>
    <row r="2593" spans="1:5" x14ac:dyDescent="0.25">
      <c r="A2593" s="2">
        <v>43332</v>
      </c>
      <c r="B2593" s="3">
        <v>3267.2498000000001</v>
      </c>
      <c r="C2593" s="3">
        <v>174.6557</v>
      </c>
      <c r="D2593" s="3">
        <v>3459.1460000000002</v>
      </c>
      <c r="E2593" s="3">
        <v>163.7379</v>
      </c>
    </row>
    <row r="2594" spans="1:5" x14ac:dyDescent="0.25">
      <c r="A2594" s="2">
        <v>43333</v>
      </c>
      <c r="B2594" s="3">
        <v>3326.6489000000001</v>
      </c>
      <c r="C2594" s="3">
        <v>174.57730000000001</v>
      </c>
      <c r="D2594" s="3">
        <v>3493.8042999999998</v>
      </c>
      <c r="E2594" s="3">
        <v>163.66640000000001</v>
      </c>
    </row>
    <row r="2595" spans="1:5" x14ac:dyDescent="0.25">
      <c r="A2595" s="2">
        <v>43334</v>
      </c>
      <c r="B2595" s="3">
        <v>3307.9544999999998</v>
      </c>
      <c r="C2595" s="3">
        <v>174.55459999999999</v>
      </c>
      <c r="D2595" s="3">
        <v>3464.3447999999999</v>
      </c>
      <c r="E2595" s="3">
        <v>163.63579999999999</v>
      </c>
    </row>
    <row r="2596" spans="1:5" x14ac:dyDescent="0.25">
      <c r="A2596" s="2">
        <v>43335</v>
      </c>
      <c r="B2596" s="3">
        <v>3320.0257000000001</v>
      </c>
      <c r="C2596" s="3">
        <v>174.6551</v>
      </c>
      <c r="D2596" s="3">
        <v>3474.6327000000001</v>
      </c>
      <c r="E2596" s="3">
        <v>163.67789999999999</v>
      </c>
    </row>
    <row r="2597" spans="1:5" x14ac:dyDescent="0.25">
      <c r="A2597" s="2">
        <v>43336</v>
      </c>
      <c r="B2597" s="3">
        <v>3325.3346999999999</v>
      </c>
      <c r="C2597" s="3">
        <v>174.8271</v>
      </c>
      <c r="D2597" s="3">
        <v>3457.4036000000001</v>
      </c>
      <c r="E2597" s="3">
        <v>163.76929999999999</v>
      </c>
    </row>
    <row r="2598" spans="1:5" x14ac:dyDescent="0.25">
      <c r="A2598" s="2">
        <v>43339</v>
      </c>
      <c r="B2598" s="3">
        <v>3406.5735</v>
      </c>
      <c r="C2598" s="3">
        <v>174.7954</v>
      </c>
      <c r="D2598" s="3">
        <v>3516.2627000000002</v>
      </c>
      <c r="E2598" s="3">
        <v>163.84010000000001</v>
      </c>
    </row>
    <row r="2599" spans="1:5" x14ac:dyDescent="0.25">
      <c r="A2599" s="2">
        <v>43340</v>
      </c>
      <c r="B2599" s="3">
        <v>3400.1705000000002</v>
      </c>
      <c r="C2599" s="3">
        <v>174.74870000000001</v>
      </c>
      <c r="D2599" s="3">
        <v>3532.1686</v>
      </c>
      <c r="E2599" s="3">
        <v>163.90369999999999</v>
      </c>
    </row>
    <row r="2600" spans="1:5" x14ac:dyDescent="0.25">
      <c r="A2600" s="2">
        <v>43341</v>
      </c>
      <c r="B2600" s="3">
        <v>3386.5736000000002</v>
      </c>
      <c r="C2600" s="3">
        <v>174.7757</v>
      </c>
      <c r="D2600" s="3">
        <v>3507.2609000000002</v>
      </c>
      <c r="E2600" s="3">
        <v>163.85480000000001</v>
      </c>
    </row>
    <row r="2601" spans="1:5" x14ac:dyDescent="0.25">
      <c r="A2601" s="2">
        <v>43342</v>
      </c>
      <c r="B2601" s="3">
        <v>3351.0942</v>
      </c>
      <c r="C2601" s="3">
        <v>174.90170000000001</v>
      </c>
      <c r="D2601" s="3">
        <v>3461.1158</v>
      </c>
      <c r="E2601" s="3">
        <v>163.83260000000001</v>
      </c>
    </row>
    <row r="2602" spans="1:5" x14ac:dyDescent="0.25">
      <c r="A2602" s="2">
        <v>43343</v>
      </c>
      <c r="B2602" s="3">
        <v>3334.5036</v>
      </c>
      <c r="C2602" s="3">
        <v>175.06729999999999</v>
      </c>
      <c r="D2602" s="3">
        <v>3438.7629999999999</v>
      </c>
      <c r="E2602" s="3">
        <v>163.92789999999999</v>
      </c>
    </row>
    <row r="2603" spans="1:5" x14ac:dyDescent="0.25">
      <c r="A2603" s="2">
        <v>43346</v>
      </c>
      <c r="B2603" s="3">
        <v>3321.8247999999999</v>
      </c>
      <c r="C2603" s="3">
        <v>175.03729999999999</v>
      </c>
      <c r="D2603" s="3">
        <v>3435.7008999999998</v>
      </c>
      <c r="E2603" s="3">
        <v>164.01439999999999</v>
      </c>
    </row>
    <row r="2604" spans="1:5" x14ac:dyDescent="0.25">
      <c r="A2604" s="2">
        <v>43347</v>
      </c>
      <c r="B2604" s="3">
        <v>3363.8984</v>
      </c>
      <c r="C2604" s="3">
        <v>174.89269999999999</v>
      </c>
      <c r="D2604" s="3">
        <v>3463.0336000000002</v>
      </c>
      <c r="E2604" s="3">
        <v>163.99180000000001</v>
      </c>
    </row>
    <row r="2605" spans="1:5" x14ac:dyDescent="0.25">
      <c r="A2605" s="2">
        <v>43348</v>
      </c>
      <c r="B2605" s="3">
        <v>3298.1412</v>
      </c>
      <c r="C2605" s="3">
        <v>174.85640000000001</v>
      </c>
      <c r="D2605" s="3">
        <v>3403.9917</v>
      </c>
      <c r="E2605" s="3">
        <v>164.018</v>
      </c>
    </row>
    <row r="2606" spans="1:5" x14ac:dyDescent="0.25">
      <c r="A2606" s="2">
        <v>43349</v>
      </c>
      <c r="B2606" s="3">
        <v>3262.8807999999999</v>
      </c>
      <c r="C2606" s="3">
        <v>174.83340000000001</v>
      </c>
      <c r="D2606" s="3">
        <v>3381.3649</v>
      </c>
      <c r="E2606" s="3">
        <v>164.036</v>
      </c>
    </row>
    <row r="2607" spans="1:5" x14ac:dyDescent="0.25">
      <c r="A2607" s="2">
        <v>43350</v>
      </c>
      <c r="B2607" s="3">
        <v>3277.6437999999998</v>
      </c>
      <c r="C2607" s="3">
        <v>174.78559999999999</v>
      </c>
      <c r="D2607" s="3">
        <v>3395.7930999999999</v>
      </c>
      <c r="E2607" s="3">
        <v>164.04</v>
      </c>
    </row>
    <row r="2608" spans="1:5" x14ac:dyDescent="0.25">
      <c r="A2608" s="2">
        <v>43353</v>
      </c>
      <c r="B2608" s="3">
        <v>3230.0681</v>
      </c>
      <c r="C2608" s="3">
        <v>174.70599999999999</v>
      </c>
      <c r="D2608" s="3">
        <v>3334.1044000000002</v>
      </c>
      <c r="E2608" s="3">
        <v>164.0128</v>
      </c>
    </row>
    <row r="2609" spans="1:5" x14ac:dyDescent="0.25">
      <c r="A2609" s="2">
        <v>43354</v>
      </c>
      <c r="B2609" s="3">
        <v>3224.2116000000001</v>
      </c>
      <c r="C2609" s="3">
        <v>174.49279999999999</v>
      </c>
      <c r="D2609" s="3">
        <v>3321.2408999999998</v>
      </c>
      <c r="E2609" s="3">
        <v>163.98769999999999</v>
      </c>
    </row>
    <row r="2610" spans="1:5" x14ac:dyDescent="0.25">
      <c r="A2610" s="2">
        <v>43355</v>
      </c>
      <c r="B2610" s="3">
        <v>3202.0248000000001</v>
      </c>
      <c r="C2610" s="3">
        <v>174.45920000000001</v>
      </c>
      <c r="D2610" s="3">
        <v>3326.25</v>
      </c>
      <c r="E2610" s="3">
        <v>163.9265</v>
      </c>
    </row>
    <row r="2611" spans="1:5" x14ac:dyDescent="0.25">
      <c r="A2611" s="2">
        <v>43356</v>
      </c>
      <c r="B2611" s="3">
        <v>3236.5662000000002</v>
      </c>
      <c r="C2611" s="3">
        <v>174.518</v>
      </c>
      <c r="D2611" s="3">
        <v>3357.4468000000002</v>
      </c>
      <c r="E2611" s="3">
        <v>163.9417</v>
      </c>
    </row>
    <row r="2612" spans="1:5" x14ac:dyDescent="0.25">
      <c r="A2612" s="2">
        <v>43357</v>
      </c>
      <c r="B2612" s="3">
        <v>3242.0902000000001</v>
      </c>
      <c r="C2612" s="3">
        <v>174.6182</v>
      </c>
      <c r="D2612" s="3">
        <v>3347.1255999999998</v>
      </c>
      <c r="E2612" s="3">
        <v>164.00409999999999</v>
      </c>
    </row>
    <row r="2613" spans="1:5" x14ac:dyDescent="0.25">
      <c r="A2613" s="2">
        <v>43360</v>
      </c>
      <c r="B2613" s="3">
        <v>3204.9223999999999</v>
      </c>
      <c r="C2613" s="3">
        <v>174.75829999999999</v>
      </c>
      <c r="D2613" s="3">
        <v>3281.6181999999999</v>
      </c>
      <c r="E2613" s="3">
        <v>164.0625</v>
      </c>
    </row>
    <row r="2614" spans="1:5" x14ac:dyDescent="0.25">
      <c r="A2614" s="2">
        <v>43361</v>
      </c>
      <c r="B2614" s="3">
        <v>3269.4319</v>
      </c>
      <c r="C2614" s="3">
        <v>174.8141</v>
      </c>
      <c r="D2614" s="3">
        <v>3331.4562000000001</v>
      </c>
      <c r="E2614" s="3">
        <v>164.11279999999999</v>
      </c>
    </row>
    <row r="2615" spans="1:5" x14ac:dyDescent="0.25">
      <c r="A2615" s="2">
        <v>43362</v>
      </c>
      <c r="B2615" s="3">
        <v>3312.4823000000001</v>
      </c>
      <c r="C2615" s="3">
        <v>174.74610000000001</v>
      </c>
      <c r="D2615" s="3">
        <v>3368.2667000000001</v>
      </c>
      <c r="E2615" s="3">
        <v>164.14080000000001</v>
      </c>
    </row>
    <row r="2616" spans="1:5" x14ac:dyDescent="0.25">
      <c r="A2616" s="2">
        <v>43363</v>
      </c>
      <c r="B2616" s="3">
        <v>3310.1257999999998</v>
      </c>
      <c r="C2616" s="3">
        <v>174.64179999999999</v>
      </c>
      <c r="D2616" s="3">
        <v>3377.0041000000001</v>
      </c>
      <c r="E2616" s="3">
        <v>164.08760000000001</v>
      </c>
    </row>
    <row r="2617" spans="1:5" x14ac:dyDescent="0.25">
      <c r="A2617" s="2">
        <v>43364</v>
      </c>
      <c r="B2617" s="3">
        <v>3410.4856</v>
      </c>
      <c r="C2617" s="3">
        <v>174.6336</v>
      </c>
      <c r="D2617" s="3">
        <v>3435.5101</v>
      </c>
      <c r="E2617" s="3">
        <v>164.12389999999999</v>
      </c>
    </row>
    <row r="2618" spans="1:5" x14ac:dyDescent="0.25">
      <c r="A2618" s="2">
        <v>43368</v>
      </c>
      <c r="B2618" s="3">
        <v>3379.8042999999998</v>
      </c>
      <c r="C2618" s="3">
        <v>174.78489999999999</v>
      </c>
      <c r="D2618" s="3">
        <v>3435.1563000000001</v>
      </c>
      <c r="E2618" s="3">
        <v>164.19630000000001</v>
      </c>
    </row>
    <row r="2619" spans="1:5" x14ac:dyDescent="0.25">
      <c r="A2619" s="2">
        <v>43369</v>
      </c>
      <c r="B2619" s="3">
        <v>3417.2413000000001</v>
      </c>
      <c r="C2619" s="3">
        <v>174.87860000000001</v>
      </c>
      <c r="D2619" s="3">
        <v>3451.1794</v>
      </c>
      <c r="E2619" s="3">
        <v>164.1756</v>
      </c>
    </row>
    <row r="2620" spans="1:5" x14ac:dyDescent="0.25">
      <c r="A2620" s="2">
        <v>43370</v>
      </c>
      <c r="B2620" s="3">
        <v>3403.5902000000001</v>
      </c>
      <c r="C2620" s="3">
        <v>175.05199999999999</v>
      </c>
      <c r="D2620" s="3">
        <v>3427.8099000000002</v>
      </c>
      <c r="E2620" s="3">
        <v>164.22489999999999</v>
      </c>
    </row>
    <row r="2621" spans="1:5" x14ac:dyDescent="0.25">
      <c r="A2621" s="2">
        <v>43371</v>
      </c>
      <c r="B2621" s="3">
        <v>3438.8649</v>
      </c>
      <c r="C2621" s="3">
        <v>175.209</v>
      </c>
      <c r="D2621" s="3">
        <v>3465.6453999999999</v>
      </c>
      <c r="E2621" s="3">
        <v>164.3331</v>
      </c>
    </row>
    <row r="2622" spans="1:5" x14ac:dyDescent="0.25">
      <c r="A2622" s="2">
        <v>43381</v>
      </c>
      <c r="B2622" s="3">
        <v>3290.8987999999999</v>
      </c>
      <c r="C2622" s="3">
        <v>175.42449999999999</v>
      </c>
      <c r="D2622" s="3">
        <v>3390.0291000000002</v>
      </c>
      <c r="E2622" s="3">
        <v>164.53630000000001</v>
      </c>
    </row>
    <row r="2623" spans="1:5" x14ac:dyDescent="0.25">
      <c r="A2623" s="2">
        <v>43382</v>
      </c>
      <c r="B2623" s="3">
        <v>3288.6905999999999</v>
      </c>
      <c r="C2623" s="3">
        <v>175.5162</v>
      </c>
      <c r="D2623" s="3">
        <v>3442.739</v>
      </c>
      <c r="E2623" s="3">
        <v>164.61680000000001</v>
      </c>
    </row>
    <row r="2624" spans="1:5" x14ac:dyDescent="0.25">
      <c r="A2624" s="2">
        <v>43383</v>
      </c>
      <c r="B2624" s="3">
        <v>3281.5978</v>
      </c>
      <c r="C2624" s="3">
        <v>175.53659999999999</v>
      </c>
      <c r="D2624" s="3">
        <v>3443.2417999999998</v>
      </c>
      <c r="E2624" s="3">
        <v>164.69399999999999</v>
      </c>
    </row>
    <row r="2625" spans="1:5" x14ac:dyDescent="0.25">
      <c r="A2625" s="2">
        <v>43384</v>
      </c>
      <c r="B2625" s="3">
        <v>3124.1138999999998</v>
      </c>
      <c r="C2625" s="3">
        <v>175.75550000000001</v>
      </c>
      <c r="D2625" s="3">
        <v>3224.6496999999999</v>
      </c>
      <c r="E2625" s="3">
        <v>164.78319999999999</v>
      </c>
    </row>
    <row r="2626" spans="1:5" x14ac:dyDescent="0.25">
      <c r="A2626" s="2">
        <v>43385</v>
      </c>
      <c r="B2626" s="3">
        <v>3170.7262000000001</v>
      </c>
      <c r="C2626" s="3">
        <v>175.87370000000001</v>
      </c>
      <c r="D2626" s="3">
        <v>3220.3224</v>
      </c>
      <c r="E2626" s="3">
        <v>164.87970000000001</v>
      </c>
    </row>
    <row r="2627" spans="1:5" x14ac:dyDescent="0.25">
      <c r="A2627" s="2">
        <v>43388</v>
      </c>
      <c r="B2627" s="3">
        <v>3126.4515999999999</v>
      </c>
      <c r="C2627" s="3">
        <v>175.91069999999999</v>
      </c>
      <c r="D2627" s="3">
        <v>3145.6664000000001</v>
      </c>
      <c r="E2627" s="3">
        <v>165.0626</v>
      </c>
    </row>
    <row r="2628" spans="1:5" x14ac:dyDescent="0.25">
      <c r="A2628" s="2">
        <v>43389</v>
      </c>
      <c r="B2628" s="3">
        <v>3100.9738000000002</v>
      </c>
      <c r="C2628" s="3">
        <v>175.94720000000001</v>
      </c>
      <c r="D2628" s="3">
        <v>3072.8895000000002</v>
      </c>
      <c r="E2628" s="3">
        <v>165.1095</v>
      </c>
    </row>
    <row r="2629" spans="1:5" x14ac:dyDescent="0.25">
      <c r="A2629" s="2">
        <v>43390</v>
      </c>
      <c r="B2629" s="3">
        <v>3118.2462999999998</v>
      </c>
      <c r="C2629" s="3">
        <v>175.982</v>
      </c>
      <c r="D2629" s="3">
        <v>3083.0029</v>
      </c>
      <c r="E2629" s="3">
        <v>165.1352</v>
      </c>
    </row>
    <row r="2630" spans="1:5" x14ac:dyDescent="0.25">
      <c r="A2630" s="2">
        <v>43391</v>
      </c>
      <c r="B2630" s="3">
        <v>3044.3917999999999</v>
      </c>
      <c r="C2630" s="3">
        <v>176.124</v>
      </c>
      <c r="D2630" s="3">
        <v>2963.2363</v>
      </c>
      <c r="E2630" s="3">
        <v>165.14449999999999</v>
      </c>
    </row>
    <row r="2631" spans="1:5" x14ac:dyDescent="0.25">
      <c r="A2631" s="2">
        <v>43392</v>
      </c>
      <c r="B2631" s="3">
        <v>3134.9454999999998</v>
      </c>
      <c r="C2631" s="3">
        <v>176.23060000000001</v>
      </c>
      <c r="D2631" s="3">
        <v>3015.7788999999998</v>
      </c>
      <c r="E2631" s="3">
        <v>165.2099</v>
      </c>
    </row>
    <row r="2632" spans="1:5" x14ac:dyDescent="0.25">
      <c r="A2632" s="2">
        <v>43395</v>
      </c>
      <c r="B2632" s="3">
        <v>3270.2732000000001</v>
      </c>
      <c r="C2632" s="3">
        <v>176.24080000000001</v>
      </c>
      <c r="D2632" s="3">
        <v>3142.2786000000001</v>
      </c>
      <c r="E2632" s="3">
        <v>165.24250000000001</v>
      </c>
    </row>
    <row r="2633" spans="1:5" x14ac:dyDescent="0.25">
      <c r="A2633" s="2">
        <v>43396</v>
      </c>
      <c r="B2633" s="3">
        <v>3183.4256999999998</v>
      </c>
      <c r="C2633" s="3">
        <v>176.27340000000001</v>
      </c>
      <c r="D2633" s="3">
        <v>3088.1475</v>
      </c>
      <c r="E2633" s="3">
        <v>165.3108</v>
      </c>
    </row>
    <row r="2634" spans="1:5" x14ac:dyDescent="0.25">
      <c r="A2634" s="2">
        <v>43397</v>
      </c>
      <c r="B2634" s="3">
        <v>3188.2017999999998</v>
      </c>
      <c r="C2634" s="3">
        <v>176.41669999999999</v>
      </c>
      <c r="D2634" s="3">
        <v>3103.7275</v>
      </c>
      <c r="E2634" s="3">
        <v>165.3202</v>
      </c>
    </row>
    <row r="2635" spans="1:5" x14ac:dyDescent="0.25">
      <c r="A2635" s="2">
        <v>43398</v>
      </c>
      <c r="B2635" s="3">
        <v>3194.3083999999999</v>
      </c>
      <c r="C2635" s="3">
        <v>176.6062</v>
      </c>
      <c r="D2635" s="3">
        <v>3100.8029000000001</v>
      </c>
      <c r="E2635" s="3">
        <v>165.36799999999999</v>
      </c>
    </row>
    <row r="2636" spans="1:5" x14ac:dyDescent="0.25">
      <c r="A2636" s="2">
        <v>43399</v>
      </c>
      <c r="B2636" s="3">
        <v>3173.6350000000002</v>
      </c>
      <c r="C2636" s="3">
        <v>176.684</v>
      </c>
      <c r="D2636" s="3">
        <v>3115.424</v>
      </c>
      <c r="E2636" s="3">
        <v>165.4436</v>
      </c>
    </row>
    <row r="2637" spans="1:5" x14ac:dyDescent="0.25">
      <c r="A2637" s="2">
        <v>43402</v>
      </c>
      <c r="B2637" s="3">
        <v>3076.8888999999999</v>
      </c>
      <c r="C2637" s="3">
        <v>176.8776</v>
      </c>
      <c r="D2637" s="3">
        <v>3053.9216999999999</v>
      </c>
      <c r="E2637" s="3">
        <v>165.5145</v>
      </c>
    </row>
    <row r="2638" spans="1:5" x14ac:dyDescent="0.25">
      <c r="A2638" s="2">
        <v>43403</v>
      </c>
      <c r="B2638" s="3">
        <v>3110.2604999999999</v>
      </c>
      <c r="C2638" s="3">
        <v>177.00710000000001</v>
      </c>
      <c r="D2638" s="3">
        <v>3086.2476999999999</v>
      </c>
      <c r="E2638" s="3">
        <v>165.58369999999999</v>
      </c>
    </row>
    <row r="2639" spans="1:5" x14ac:dyDescent="0.25">
      <c r="A2639" s="2">
        <v>43404</v>
      </c>
      <c r="B2639" s="3">
        <v>3153.8234000000002</v>
      </c>
      <c r="C2639" s="3">
        <v>177.06</v>
      </c>
      <c r="D2639" s="3">
        <v>3148.6232</v>
      </c>
      <c r="E2639" s="3">
        <v>165.6551</v>
      </c>
    </row>
    <row r="2640" spans="1:5" x14ac:dyDescent="0.25">
      <c r="A2640" s="2">
        <v>43405</v>
      </c>
      <c r="B2640" s="3">
        <v>3177.0338000000002</v>
      </c>
      <c r="C2640" s="3">
        <v>177.13939999999999</v>
      </c>
      <c r="D2640" s="3">
        <v>3150.9901</v>
      </c>
      <c r="E2640" s="3">
        <v>165.69630000000001</v>
      </c>
    </row>
    <row r="2641" spans="1:5" x14ac:dyDescent="0.25">
      <c r="A2641" s="2">
        <v>43406</v>
      </c>
      <c r="B2641" s="3">
        <v>3290.2455</v>
      </c>
      <c r="C2641" s="3">
        <v>177.04519999999999</v>
      </c>
      <c r="D2641" s="3">
        <v>3232.1577000000002</v>
      </c>
      <c r="E2641" s="3">
        <v>165.7578</v>
      </c>
    </row>
    <row r="2642" spans="1:5" x14ac:dyDescent="0.25">
      <c r="A2642" s="2">
        <v>43409</v>
      </c>
      <c r="B2642" s="3">
        <v>3262.8350999999998</v>
      </c>
      <c r="C2642" s="3">
        <v>177.11859999999999</v>
      </c>
      <c r="D2642" s="3">
        <v>3233.0277000000001</v>
      </c>
      <c r="E2642" s="3">
        <v>165.78120000000001</v>
      </c>
    </row>
    <row r="2643" spans="1:5" x14ac:dyDescent="0.25">
      <c r="A2643" s="2">
        <v>43410</v>
      </c>
      <c r="B2643" s="3">
        <v>3243.1504</v>
      </c>
      <c r="C2643" s="3">
        <v>177.1772</v>
      </c>
      <c r="D2643" s="3">
        <v>3239.6752999999999</v>
      </c>
      <c r="E2643" s="3">
        <v>165.80860000000001</v>
      </c>
    </row>
    <row r="2644" spans="1:5" x14ac:dyDescent="0.25">
      <c r="A2644" s="2">
        <v>43411</v>
      </c>
      <c r="B2644" s="3">
        <v>3221.9101000000001</v>
      </c>
      <c r="C2644" s="3">
        <v>177.36859999999999</v>
      </c>
      <c r="D2644" s="3">
        <v>3229.9261000000001</v>
      </c>
      <c r="E2644" s="3">
        <v>165.8554</v>
      </c>
    </row>
    <row r="2645" spans="1:5" x14ac:dyDescent="0.25">
      <c r="A2645" s="2">
        <v>43412</v>
      </c>
      <c r="B2645" s="3">
        <v>3212.7737000000002</v>
      </c>
      <c r="C2645" s="3">
        <v>177.5822</v>
      </c>
      <c r="D2645" s="3">
        <v>3208.2058999999999</v>
      </c>
      <c r="E2645" s="3">
        <v>165.9393</v>
      </c>
    </row>
    <row r="2646" spans="1:5" x14ac:dyDescent="0.25">
      <c r="A2646" s="2">
        <v>43413</v>
      </c>
      <c r="B2646" s="3">
        <v>3167.4441999999999</v>
      </c>
      <c r="C2646" s="3">
        <v>177.67150000000001</v>
      </c>
      <c r="D2646" s="3">
        <v>3178.1015000000002</v>
      </c>
      <c r="E2646" s="3">
        <v>166.03299999999999</v>
      </c>
    </row>
    <row r="2647" spans="1:5" x14ac:dyDescent="0.25">
      <c r="A2647" s="2">
        <v>43416</v>
      </c>
      <c r="B2647" s="3">
        <v>3205.1406999999999</v>
      </c>
      <c r="C2647" s="3">
        <v>177.77340000000001</v>
      </c>
      <c r="D2647" s="3">
        <v>3244.1143999999999</v>
      </c>
      <c r="E2647" s="3">
        <v>166.102</v>
      </c>
    </row>
    <row r="2648" spans="1:5" x14ac:dyDescent="0.25">
      <c r="A2648" s="2">
        <v>43417</v>
      </c>
      <c r="B2648" s="3">
        <v>3237.3823000000002</v>
      </c>
      <c r="C2648" s="3">
        <v>177.86189999999999</v>
      </c>
      <c r="D2648" s="3">
        <v>3289.1997000000001</v>
      </c>
      <c r="E2648" s="3">
        <v>166.12549999999999</v>
      </c>
    </row>
    <row r="2649" spans="1:5" x14ac:dyDescent="0.25">
      <c r="A2649" s="2">
        <v>43418</v>
      </c>
      <c r="B2649" s="3">
        <v>3204.9427000000001</v>
      </c>
      <c r="C2649" s="3">
        <v>178.30629999999999</v>
      </c>
      <c r="D2649" s="3">
        <v>3264.0025999999998</v>
      </c>
      <c r="E2649" s="3">
        <v>166.3518</v>
      </c>
    </row>
    <row r="2650" spans="1:5" x14ac:dyDescent="0.25">
      <c r="A2650" s="2">
        <v>43419</v>
      </c>
      <c r="B2650" s="3">
        <v>3242.3715000000002</v>
      </c>
      <c r="C2650" s="3">
        <v>178.53909999999999</v>
      </c>
      <c r="D2650" s="3">
        <v>3307.7599</v>
      </c>
      <c r="E2650" s="3">
        <v>166.44739999999999</v>
      </c>
    </row>
    <row r="2651" spans="1:5" x14ac:dyDescent="0.25">
      <c r="A2651" s="2">
        <v>43420</v>
      </c>
      <c r="B2651" s="3">
        <v>3257.6734999999999</v>
      </c>
      <c r="C2651" s="3">
        <v>179.0334</v>
      </c>
      <c r="D2651" s="3">
        <v>3317.3148000000001</v>
      </c>
      <c r="E2651" s="3">
        <v>166.62350000000001</v>
      </c>
    </row>
    <row r="2652" spans="1:5" x14ac:dyDescent="0.25">
      <c r="A2652" s="2">
        <v>43423</v>
      </c>
      <c r="B2652" s="3">
        <v>3294.6030999999998</v>
      </c>
      <c r="C2652" s="3">
        <v>179.2672</v>
      </c>
      <c r="D2652" s="3">
        <v>3329.7595000000001</v>
      </c>
      <c r="E2652" s="3">
        <v>166.738</v>
      </c>
    </row>
    <row r="2653" spans="1:5" x14ac:dyDescent="0.25">
      <c r="A2653" s="2">
        <v>43424</v>
      </c>
      <c r="B2653" s="3">
        <v>3218.4076</v>
      </c>
      <c r="C2653" s="3">
        <v>179.19550000000001</v>
      </c>
      <c r="D2653" s="3">
        <v>3254.8398000000002</v>
      </c>
      <c r="E2653" s="3">
        <v>166.90260000000001</v>
      </c>
    </row>
    <row r="2654" spans="1:5" x14ac:dyDescent="0.25">
      <c r="A2654" s="2">
        <v>43425</v>
      </c>
      <c r="B2654" s="3">
        <v>3226.4917999999998</v>
      </c>
      <c r="C2654" s="3">
        <v>179.14179999999999</v>
      </c>
      <c r="D2654" s="3">
        <v>3253.6178</v>
      </c>
      <c r="E2654" s="3">
        <v>166.8921</v>
      </c>
    </row>
    <row r="2655" spans="1:5" x14ac:dyDescent="0.25">
      <c r="A2655" s="2">
        <v>43426</v>
      </c>
      <c r="B2655" s="3">
        <v>3214.4272999999998</v>
      </c>
      <c r="C2655" s="3">
        <v>179.15180000000001</v>
      </c>
      <c r="D2655" s="3">
        <v>3248.0473000000002</v>
      </c>
      <c r="E2655" s="3">
        <v>166.9171</v>
      </c>
    </row>
    <row r="2656" spans="1:5" x14ac:dyDescent="0.25">
      <c r="A2656" s="2">
        <v>43427</v>
      </c>
      <c r="B2656" s="3">
        <v>3143.4751999999999</v>
      </c>
      <c r="C2656" s="3">
        <v>179.09989999999999</v>
      </c>
      <c r="D2656" s="3">
        <v>3118.9641000000001</v>
      </c>
      <c r="E2656" s="3">
        <v>166.96780000000001</v>
      </c>
    </row>
    <row r="2657" spans="1:5" x14ac:dyDescent="0.25">
      <c r="A2657" s="2">
        <v>43430</v>
      </c>
      <c r="B2657" s="3">
        <v>3141.2433999999998</v>
      </c>
      <c r="C2657" s="3">
        <v>179.10820000000001</v>
      </c>
      <c r="D2657" s="3">
        <v>3092.1017999999999</v>
      </c>
      <c r="E2657" s="3">
        <v>167.0094</v>
      </c>
    </row>
    <row r="2658" spans="1:5" x14ac:dyDescent="0.25">
      <c r="A2658" s="2">
        <v>43431</v>
      </c>
      <c r="B2658" s="3">
        <v>3137.2413000000001</v>
      </c>
      <c r="C2658" s="3">
        <v>179.04669999999999</v>
      </c>
      <c r="D2658" s="3">
        <v>3109.703</v>
      </c>
      <c r="E2658" s="3">
        <v>167.01439999999999</v>
      </c>
    </row>
    <row r="2659" spans="1:5" x14ac:dyDescent="0.25">
      <c r="A2659" s="2">
        <v>43432</v>
      </c>
      <c r="B2659" s="3">
        <v>3178.9326000000001</v>
      </c>
      <c r="C2659" s="3">
        <v>179.1551</v>
      </c>
      <c r="D2659" s="3">
        <v>3143.1606000000002</v>
      </c>
      <c r="E2659" s="3">
        <v>167.01169999999999</v>
      </c>
    </row>
    <row r="2660" spans="1:5" x14ac:dyDescent="0.25">
      <c r="A2660" s="2">
        <v>43433</v>
      </c>
      <c r="B2660" s="3">
        <v>3137.6541999999999</v>
      </c>
      <c r="C2660" s="3">
        <v>179.30029999999999</v>
      </c>
      <c r="D2660" s="3">
        <v>3114.1341000000002</v>
      </c>
      <c r="E2660" s="3">
        <v>167.0162</v>
      </c>
    </row>
    <row r="2661" spans="1:5" x14ac:dyDescent="0.25">
      <c r="A2661" s="2">
        <v>43434</v>
      </c>
      <c r="B2661" s="3">
        <v>3172.69</v>
      </c>
      <c r="C2661" s="3">
        <v>179.39599999999999</v>
      </c>
      <c r="D2661" s="3">
        <v>3140.0722999999998</v>
      </c>
      <c r="E2661" s="3">
        <v>167.03579999999999</v>
      </c>
    </row>
    <row r="2662" spans="1:5" x14ac:dyDescent="0.25">
      <c r="A2662" s="2">
        <v>43437</v>
      </c>
      <c r="B2662" s="3">
        <v>3260.9502000000002</v>
      </c>
      <c r="C2662" s="3">
        <v>179.47880000000001</v>
      </c>
      <c r="D2662" s="3">
        <v>3226.3721</v>
      </c>
      <c r="E2662" s="3">
        <v>167.0814</v>
      </c>
    </row>
    <row r="2663" spans="1:5" x14ac:dyDescent="0.25">
      <c r="A2663" s="2">
        <v>43438</v>
      </c>
      <c r="B2663" s="3">
        <v>3267.7094999999999</v>
      </c>
      <c r="C2663" s="3">
        <v>179.78489999999999</v>
      </c>
      <c r="D2663" s="3">
        <v>3242.2480999999998</v>
      </c>
      <c r="E2663" s="3">
        <v>167.13040000000001</v>
      </c>
    </row>
    <row r="2664" spans="1:5" x14ac:dyDescent="0.25">
      <c r="A2664" s="2">
        <v>43439</v>
      </c>
      <c r="B2664" s="3">
        <v>3252.0041000000001</v>
      </c>
      <c r="C2664" s="3">
        <v>180.1189</v>
      </c>
      <c r="D2664" s="3">
        <v>3232.1295</v>
      </c>
      <c r="E2664" s="3">
        <v>167.18620000000001</v>
      </c>
    </row>
    <row r="2665" spans="1:5" x14ac:dyDescent="0.25">
      <c r="A2665" s="2">
        <v>43440</v>
      </c>
      <c r="B2665" s="3">
        <v>3181.6729999999998</v>
      </c>
      <c r="C2665" s="3">
        <v>180.29509999999999</v>
      </c>
      <c r="D2665" s="3">
        <v>3183.0353</v>
      </c>
      <c r="E2665" s="3">
        <v>167.3287</v>
      </c>
    </row>
    <row r="2666" spans="1:5" x14ac:dyDescent="0.25">
      <c r="A2666" s="2">
        <v>43441</v>
      </c>
      <c r="B2666" s="3">
        <v>3181.5646000000002</v>
      </c>
      <c r="C2666" s="3">
        <v>180.41669999999999</v>
      </c>
      <c r="D2666" s="3">
        <v>3192.3344000000002</v>
      </c>
      <c r="E2666" s="3">
        <v>167.42439999999999</v>
      </c>
    </row>
    <row r="2667" spans="1:5" x14ac:dyDescent="0.25">
      <c r="A2667" s="2">
        <v>43444</v>
      </c>
      <c r="B2667" s="3">
        <v>3144.7631000000001</v>
      </c>
      <c r="C2667" s="3">
        <v>180.7885</v>
      </c>
      <c r="D2667" s="3">
        <v>3160.9540000000002</v>
      </c>
      <c r="E2667" s="3">
        <v>167.51830000000001</v>
      </c>
    </row>
    <row r="2668" spans="1:5" x14ac:dyDescent="0.25">
      <c r="A2668" s="2">
        <v>43445</v>
      </c>
      <c r="B2668" s="3">
        <v>3159.8157999999999</v>
      </c>
      <c r="C2668" s="3">
        <v>180.86510000000001</v>
      </c>
      <c r="D2668" s="3">
        <v>3179.0165000000002</v>
      </c>
      <c r="E2668" s="3">
        <v>167.5703</v>
      </c>
    </row>
    <row r="2669" spans="1:5" x14ac:dyDescent="0.25">
      <c r="A2669" s="2">
        <v>43446</v>
      </c>
      <c r="B2669" s="3">
        <v>3170.6091999999999</v>
      </c>
      <c r="C2669" s="3">
        <v>180.94630000000001</v>
      </c>
      <c r="D2669" s="3">
        <v>3175.5518999999999</v>
      </c>
      <c r="E2669" s="3">
        <v>167.6277</v>
      </c>
    </row>
    <row r="2670" spans="1:5" x14ac:dyDescent="0.25">
      <c r="A2670" s="2">
        <v>43447</v>
      </c>
      <c r="B2670" s="3">
        <v>3219.6923999999999</v>
      </c>
      <c r="C2670" s="3">
        <v>180.78309999999999</v>
      </c>
      <c r="D2670" s="3">
        <v>3198.9681</v>
      </c>
      <c r="E2670" s="3">
        <v>167.6138</v>
      </c>
    </row>
    <row r="2671" spans="1:5" x14ac:dyDescent="0.25">
      <c r="A2671" s="2">
        <v>43448</v>
      </c>
      <c r="B2671" s="3">
        <v>3165.9108999999999</v>
      </c>
      <c r="C2671" s="3">
        <v>180.46940000000001</v>
      </c>
      <c r="D2671" s="3">
        <v>3126.0626000000002</v>
      </c>
      <c r="E2671" s="3">
        <v>167.57140000000001</v>
      </c>
    </row>
    <row r="2672" spans="1:5" x14ac:dyDescent="0.25">
      <c r="A2672" s="2">
        <v>43451</v>
      </c>
      <c r="B2672" s="3">
        <v>3161.1966000000002</v>
      </c>
      <c r="C2672" s="3">
        <v>180.38339999999999</v>
      </c>
      <c r="D2672" s="3">
        <v>3129.1223</v>
      </c>
      <c r="E2672" s="3">
        <v>167.5505</v>
      </c>
    </row>
    <row r="2673" spans="1:5" x14ac:dyDescent="0.25">
      <c r="A2673" s="2">
        <v>43452</v>
      </c>
      <c r="B2673" s="3">
        <v>3128.4265</v>
      </c>
      <c r="C2673" s="3">
        <v>180.21700000000001</v>
      </c>
      <c r="D2673" s="3">
        <v>3114.6999000000001</v>
      </c>
      <c r="E2673" s="3">
        <v>167.44220000000001</v>
      </c>
    </row>
    <row r="2674" spans="1:5" x14ac:dyDescent="0.25">
      <c r="A2674" s="2">
        <v>43453</v>
      </c>
      <c r="B2674" s="3">
        <v>3091.1255000000001</v>
      </c>
      <c r="C2674" s="3">
        <v>180.33519999999999</v>
      </c>
      <c r="D2674" s="3">
        <v>3070.3733999999999</v>
      </c>
      <c r="E2674" s="3">
        <v>167.3888</v>
      </c>
    </row>
    <row r="2675" spans="1:5" x14ac:dyDescent="0.25">
      <c r="A2675" s="2">
        <v>43454</v>
      </c>
      <c r="B2675" s="3">
        <v>3067.4169000000002</v>
      </c>
      <c r="C2675" s="3">
        <v>180.5712</v>
      </c>
      <c r="D2675" s="3">
        <v>3073.3143</v>
      </c>
      <c r="E2675" s="3">
        <v>167.40469999999999</v>
      </c>
    </row>
    <row r="2676" spans="1:5" x14ac:dyDescent="0.25">
      <c r="A2676" s="2">
        <v>43455</v>
      </c>
      <c r="B2676" s="3">
        <v>3029.3951000000002</v>
      </c>
      <c r="C2676" s="3">
        <v>180.67169999999999</v>
      </c>
      <c r="D2676" s="3">
        <v>3044.7811000000002</v>
      </c>
      <c r="E2676" s="3">
        <v>167.51050000000001</v>
      </c>
    </row>
    <row r="2677" spans="1:5" x14ac:dyDescent="0.25">
      <c r="A2677" s="2">
        <v>43458</v>
      </c>
      <c r="B2677" s="3">
        <v>3038.1981000000001</v>
      </c>
      <c r="C2677" s="3">
        <v>180.65729999999999</v>
      </c>
      <c r="D2677" s="3">
        <v>3065.3220999999999</v>
      </c>
      <c r="E2677" s="3">
        <v>167.59370000000001</v>
      </c>
    </row>
    <row r="2678" spans="1:5" x14ac:dyDescent="0.25">
      <c r="A2678" s="2">
        <v>43459</v>
      </c>
      <c r="B2678" s="3">
        <v>3017.2815000000001</v>
      </c>
      <c r="C2678" s="3">
        <v>180.76140000000001</v>
      </c>
      <c r="D2678" s="3">
        <v>3014.3355000000001</v>
      </c>
      <c r="E2678" s="3">
        <v>167.61449999999999</v>
      </c>
    </row>
    <row r="2679" spans="1:5" x14ac:dyDescent="0.25">
      <c r="A2679" s="2">
        <v>43460</v>
      </c>
      <c r="B2679" s="3">
        <v>3002.0327000000002</v>
      </c>
      <c r="C2679" s="3">
        <v>180.81200000000001</v>
      </c>
      <c r="D2679" s="3">
        <v>3004.0855999999999</v>
      </c>
      <c r="E2679" s="3">
        <v>167.6294</v>
      </c>
    </row>
    <row r="2680" spans="1:5" x14ac:dyDescent="0.25">
      <c r="A2680" s="2">
        <v>43461</v>
      </c>
      <c r="B2680" s="3">
        <v>2990.5057000000002</v>
      </c>
      <c r="C2680" s="3">
        <v>180.95060000000001</v>
      </c>
      <c r="D2680" s="3">
        <v>2976.8993</v>
      </c>
      <c r="E2680" s="3">
        <v>167.63910000000001</v>
      </c>
    </row>
    <row r="2681" spans="1:5" x14ac:dyDescent="0.25">
      <c r="A2681" s="2">
        <v>43462</v>
      </c>
      <c r="B2681" s="3">
        <v>3010.6536000000001</v>
      </c>
      <c r="C2681" s="3">
        <v>181.31270000000001</v>
      </c>
      <c r="D2681" s="3">
        <v>2988.6538</v>
      </c>
      <c r="E2681" s="3">
        <v>167.74189999999999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2019-03-16T04:08:51Z</dcterms:modified>
</cp:coreProperties>
</file>