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RQ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<sst xmlns="http://schemas.openxmlformats.org/spreadsheetml/2006/main" count="22" uniqueCount="18">
  <si>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Library</t>
  </si>
  <si>
    <t>StatType-SO Precision</t>
  </si>
  <si>
    <t>Short-SO Precision</t>
  </si>
  <si>
    <t>MLMTyper</t>
  </si>
  <si>
    <t>iJTyper-S</t>
  </si>
  <si>
    <t>SnR</t>
  </si>
  <si>
    <t>iJTyper-C</t>
  </si>
  <si>
    <t>Android</t>
  </si>
  <si>
    <t>GWT</t>
  </si>
  <si>
    <t>Hibernate</t>
  </si>
  <si>
    <t>JDK</t>
  </si>
  <si>
    <t>Joda Time</t>
  </si>
  <si>
    <t>XStream</t>
  </si>
  <si>
    <t>Average</t>
  </si>
  <si>
    <t>65.90%***</t>
  </si>
  <si>
    <t>96.43%**</t>
  </si>
  <si>
    <t>65.08%***</t>
  </si>
  <si>
    <t>***p&lt;0.001, **p&lt;0.01, *p&lt;0.05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</si>
</sst>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3" applyNumberFormat="1" applyFont="1" applyFill="1" applyAlignment="1">
      <alignment horizontal="center" vertical="center"/>
    </xf>
    <xf numFmtId="10" fontId="0" fillId="0" borderId="0" xfId="3" applyNumberFormat="1" applyFill="1" applyAlignment="1">
      <alignment horizontal="center" vertical="center"/>
    </xf>
    <xf numFmtId="10" fontId="0" fillId="0" borderId="0" xfId="3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SheetLayoutView="60" workbookViewId="0">
      <selection activeCell="I17" sqref="I17"/>
    </sheetView>
  </sheetViews>
  <sheetFormatPr defaultColWidth="10" defaultRowHeight="14.4"/>
  <sheetData>
    <row r="1" spans="1:10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2">
        <v>0.7191</v>
      </c>
      <c r="C3" s="3">
        <v>0.8241</v>
      </c>
      <c r="D3" s="3">
        <v>0.9836</v>
      </c>
      <c r="E3" s="3">
        <v>0.9902</v>
      </c>
      <c r="F3" s="4"/>
      <c r="G3" s="2">
        <v>0.6909</v>
      </c>
      <c r="H3" s="3">
        <v>0.8545</v>
      </c>
      <c r="I3" s="3">
        <v>0.8868</v>
      </c>
      <c r="J3" s="3">
        <v>0.9057</v>
      </c>
    </row>
    <row r="4" spans="1:10">
      <c r="A4" s="1" t="s">
        <v>8</v>
      </c>
      <c r="B4" s="2">
        <v>0.7871</v>
      </c>
      <c r="C4" s="3">
        <v>0.9304</v>
      </c>
      <c r="D4" s="3">
        <v>0.9748</v>
      </c>
      <c r="E4" s="3">
        <v>0.9881</v>
      </c>
      <c r="F4" s="4"/>
      <c r="G4" s="2">
        <v>0.6889</v>
      </c>
      <c r="H4" s="3">
        <v>0.7556</v>
      </c>
      <c r="I4" s="3">
        <v>0.878</v>
      </c>
      <c r="J4" s="3">
        <v>0.9048</v>
      </c>
    </row>
    <row r="5" spans="1:10">
      <c r="A5" s="1" t="s">
        <v>9</v>
      </c>
      <c r="B5" s="2">
        <v>0.423</v>
      </c>
      <c r="C5" s="3">
        <v>0.6164</v>
      </c>
      <c r="D5" s="3">
        <v>0.9635</v>
      </c>
      <c r="E5" s="3">
        <v>0.9435</v>
      </c>
      <c r="F5" s="4"/>
      <c r="G5" s="2">
        <v>0.386</v>
      </c>
      <c r="H5" s="3">
        <v>0.7193</v>
      </c>
      <c r="I5" s="3">
        <v>0.8929</v>
      </c>
      <c r="J5" s="3">
        <v>0.9107</v>
      </c>
    </row>
    <row r="6" spans="1:10">
      <c r="A6" s="1" t="s">
        <v>10</v>
      </c>
      <c r="B6" s="2">
        <v>0.8687</v>
      </c>
      <c r="C6" s="3">
        <v>0.9949</v>
      </c>
      <c r="D6" s="3">
        <v>1</v>
      </c>
      <c r="E6" s="3">
        <v>1</v>
      </c>
      <c r="F6" s="4"/>
      <c r="G6" s="2">
        <v>0.9074</v>
      </c>
      <c r="H6" s="3">
        <v>0.9815</v>
      </c>
      <c r="I6" s="3">
        <v>0.9804</v>
      </c>
      <c r="J6" s="3">
        <v>0.9804</v>
      </c>
    </row>
    <row r="7" spans="1:10">
      <c r="A7" s="1" t="s">
        <v>11</v>
      </c>
      <c r="B7" s="2">
        <v>0.598</v>
      </c>
      <c r="C7" s="3">
        <v>0.9447</v>
      </c>
      <c r="D7" s="3">
        <v>0.9483</v>
      </c>
      <c r="E7" s="3">
        <v>0.9718</v>
      </c>
      <c r="F7" s="4"/>
      <c r="G7" s="2">
        <v>0.6667</v>
      </c>
      <c r="H7" s="3">
        <v>0.9792</v>
      </c>
      <c r="I7" s="3">
        <v>0.9459</v>
      </c>
      <c r="J7" s="3">
        <v>1</v>
      </c>
    </row>
    <row r="8" spans="1:10">
      <c r="A8" s="1" t="s">
        <v>12</v>
      </c>
      <c r="B8" s="2">
        <v>0.5578</v>
      </c>
      <c r="C8" s="3">
        <v>0.8685</v>
      </c>
      <c r="D8" s="3">
        <v>0.9153</v>
      </c>
      <c r="E8" s="3">
        <v>0.984</v>
      </c>
      <c r="F8" s="4"/>
      <c r="G8" s="2">
        <v>0.5647</v>
      </c>
      <c r="H8" s="3">
        <v>0.8706</v>
      </c>
      <c r="I8" s="3">
        <v>0.9277</v>
      </c>
      <c r="J8" s="3">
        <v>0.9277</v>
      </c>
    </row>
    <row r="9" spans="1:10">
      <c r="A9" s="1" t="s">
        <v>13</v>
      </c>
      <c r="B9" s="2" t="s">
        <v>14</v>
      </c>
      <c r="C9" s="3">
        <f>AVERAGE(C3:C8)</f>
        <v>0.863166666666667</v>
      </c>
      <c r="D9" s="3" t="s">
        <v>15</v>
      </c>
      <c r="E9" s="3">
        <v>0.9796</v>
      </c>
      <c r="F9" s="4"/>
      <c r="G9" t="s">
        <v>16</v>
      </c>
      <c r="H9" s="3">
        <f>AVERAGE(H3:H8)</f>
        <v>0.860116666666667</v>
      </c>
      <c r="I9" s="3">
        <v>0.918616667</v>
      </c>
      <c r="J9" s="3">
        <v>0.938216666666666</v>
      </c>
    </row>
    <row r="10" spans="1:10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</row>
  </sheetData>
  <mergeCells count="4">
    <mergeCell ref="B1:E1"/>
    <mergeCell ref="G1:J1"/>
    <mergeCell ref="A10:J10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2023-10-01T12:11:00Z</dcterms:created>
  <dcterms:modified xsi:type="dcterms:W3CDTF">2023-12-13T13:16:22Z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BFB31B6DA4714BEAAC8EB18988B446D5_13</vt:lpwstr>
  </property>
  <property fmtid="{D5CDD505-2E9C-101B-9397-08002B2CF9AE}" pid="3" name="KSOProductBuildVer">
    <vt:lpwstr>2052-12.1.0.15990</vt:lpwstr>
  </property>
</Properties>
</file>