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71" windowHeight="9047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<sst xmlns="http://schemas.openxmlformats.org/spreadsheetml/2006/main" count="28" uniqueCount="15">
  <si>
    <t>Library</t>
  </si>
  <si>
    <t>StatType-SO Average Time</t>
  </si>
  <si>
    <t>Short-SO Average Time</t>
  </si>
  <si>
    <t>SnR</t>
  </si>
  <si>
    <t>MLMTyper</t>
  </si>
  <si>
    <t>Context Augmentation</t>
  </si>
  <si>
    <t>KB Reduction</t>
  </si>
  <si>
    <t>iTyper</t>
  </si>
  <si>
    <t>Android</t>
  </si>
  <si>
    <t>GWT</t>
  </si>
  <si>
    <t>Hibernate</t>
  </si>
  <si>
    <t>JDK</t>
  </si>
  <si>
    <t>Joda Time</t>
  </si>
  <si>
    <t>XStream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</si>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</sst>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selection activeCell="L7" sqref="L7"/>
    </sheetView>
  </sheetViews>
  <sheetFormatPr defaultColWidth="9" defaultRowHeight="14.4"/>
  <cols>
    <col min="1" max="1" width="11.6666666666667" customWidth="1"/>
    <col min="2" max="2" width="19.5555555555556" customWidth="1"/>
    <col min="3" max="3" width="19.4444444444444" customWidth="1"/>
    <col min="4" max="5" width="16.6666666666667" customWidth="1"/>
    <col min="8" max="8" width="12.5555555555556" customWidth="1"/>
    <col min="9" max="9" width="18.7777777777778" customWidth="1"/>
    <col min="10" max="10" width="17.2222222222222" customWidth="1"/>
    <col min="11" max="12" width="17.3333333333333" customWidth="1"/>
  </cols>
  <sheetData>
    <row r="1" spans="1:13">
      <c r="A1" s="1" t="s">
        <v>0</v>
      </c>
      <c r="B1" s="1" t="s">
        <v>1</v>
      </c>
      <c r="C1" s="1"/>
      <c r="D1" s="1"/>
      <c r="E1" s="1"/>
      <c r="F1" s="1"/>
      <c r="G1" s="2"/>
      <c r="H1" s="1" t="s">
        <v>0</v>
      </c>
      <c r="I1" s="1" t="s">
        <v>2</v>
      </c>
      <c r="J1" s="1"/>
      <c r="K1" s="1"/>
      <c r="L1" s="1"/>
      <c r="M1" s="1"/>
    </row>
    <row r="2" ht="28.8" spans="1:13">
      <c r="A2" s="1"/>
      <c r="B2" s="1" t="s">
        <v>3</v>
      </c>
      <c r="C2" s="1" t="s">
        <v>4</v>
      </c>
      <c r="D2" s="3" t="s">
        <v>5</v>
      </c>
      <c r="E2" s="1" t="s">
        <v>6</v>
      </c>
      <c r="F2" s="1" t="s">
        <v>7</v>
      </c>
      <c r="G2" s="2"/>
      <c r="H2" s="1"/>
      <c r="I2" s="1" t="s">
        <v>3</v>
      </c>
      <c r="J2" s="1" t="s">
        <v>4</v>
      </c>
      <c r="K2" s="3" t="s">
        <v>5</v>
      </c>
      <c r="L2" s="1" t="s">
        <v>6</v>
      </c>
      <c r="M2" s="1" t="s">
        <v>7</v>
      </c>
    </row>
    <row r="3" spans="1:13">
      <c r="A3" s="4" t="s">
        <v>8</v>
      </c>
      <c r="B3" s="5">
        <v>46.8185854037602</v>
      </c>
      <c r="C3" s="5">
        <v>29.3572462733586</v>
      </c>
      <c r="D3" s="6">
        <v>0.000160409609476692</v>
      </c>
      <c r="E3" s="5">
        <v>5.03373425165812</v>
      </c>
      <c r="F3" s="5">
        <v>92.5811198186874</v>
      </c>
      <c r="G3" s="2"/>
      <c r="H3" s="4" t="s">
        <v>8</v>
      </c>
      <c r="I3" s="7">
        <v>24.66</v>
      </c>
      <c r="J3" s="7">
        <v>15.66</v>
      </c>
      <c r="K3" s="6">
        <v>9.21e-5</v>
      </c>
      <c r="L3" s="7">
        <v>2.47</v>
      </c>
      <c r="M3" s="7">
        <v>46.93</v>
      </c>
    </row>
    <row r="4" spans="1:13">
      <c r="A4" s="4" t="s">
        <v>9</v>
      </c>
      <c r="B4" s="5">
        <v>54.5380590918923</v>
      </c>
      <c r="C4" s="5">
        <v>38.6422565810534</v>
      </c>
      <c r="D4" s="6">
        <v>0.000155494326636876</v>
      </c>
      <c r="E4" s="5">
        <v>6.54076066309092</v>
      </c>
      <c r="F4" s="5">
        <v>106.964872168845</v>
      </c>
      <c r="G4" s="2"/>
      <c r="H4" s="4" t="s">
        <v>9</v>
      </c>
      <c r="I4" s="7">
        <v>24.13</v>
      </c>
      <c r="J4" s="7">
        <v>15.48</v>
      </c>
      <c r="K4" s="6">
        <v>7.89e-5</v>
      </c>
      <c r="L4" s="7">
        <v>3.38</v>
      </c>
      <c r="M4" s="7">
        <v>47.67</v>
      </c>
    </row>
    <row r="5" spans="1:13">
      <c r="A5" s="4" t="s">
        <v>10</v>
      </c>
      <c r="B5" s="5">
        <v>47.0567957809548</v>
      </c>
      <c r="C5" s="5">
        <v>32.8580015484803</v>
      </c>
      <c r="D5" s="6">
        <v>0.000245206496294765</v>
      </c>
      <c r="E5" s="5">
        <v>5.90540688957264</v>
      </c>
      <c r="F5" s="5">
        <v>92.9030704607371</v>
      </c>
      <c r="G5" s="2"/>
      <c r="H5" s="4" t="s">
        <v>10</v>
      </c>
      <c r="I5" s="7">
        <v>25.17</v>
      </c>
      <c r="J5" s="7">
        <v>16.38</v>
      </c>
      <c r="K5" s="6">
        <v>8.86e-5</v>
      </c>
      <c r="L5" s="7">
        <v>3.36</v>
      </c>
      <c r="M5" s="7">
        <v>51.47</v>
      </c>
    </row>
    <row r="6" spans="1:13">
      <c r="A6" s="4" t="s">
        <v>11</v>
      </c>
      <c r="B6" s="5">
        <v>58.4156819033244</v>
      </c>
      <c r="C6" s="5">
        <v>43.6311680513715</v>
      </c>
      <c r="D6" s="6">
        <v>0.000160656278095506</v>
      </c>
      <c r="E6" s="5">
        <v>10.9323881732092</v>
      </c>
      <c r="F6" s="5">
        <v>126.343452105446</v>
      </c>
      <c r="G6" s="2"/>
      <c r="H6" s="4" t="s">
        <v>11</v>
      </c>
      <c r="I6" s="7">
        <v>24.04</v>
      </c>
      <c r="J6" s="7">
        <v>16.13</v>
      </c>
      <c r="K6" s="6">
        <v>0.000103</v>
      </c>
      <c r="L6" s="7">
        <v>2.68</v>
      </c>
      <c r="M6" s="7">
        <v>49.51</v>
      </c>
    </row>
    <row r="7" spans="1:13">
      <c r="A7" s="4" t="s">
        <v>12</v>
      </c>
      <c r="B7" s="5">
        <v>31.2675930496786</v>
      </c>
      <c r="C7" s="5">
        <v>21.2165465517108</v>
      </c>
      <c r="D7" s="6">
        <v>0.000125220032776266</v>
      </c>
      <c r="E7" s="5">
        <v>2.71782567387535</v>
      </c>
      <c r="F7" s="5">
        <v>60.1422884788642</v>
      </c>
      <c r="G7" s="2"/>
      <c r="H7" s="4" t="s">
        <v>12</v>
      </c>
      <c r="I7" s="7">
        <v>27.55</v>
      </c>
      <c r="J7" s="7">
        <v>17.99</v>
      </c>
      <c r="K7" s="6">
        <v>6.2e-5</v>
      </c>
      <c r="L7" s="7">
        <v>2.44</v>
      </c>
      <c r="M7" s="7">
        <v>53.52</v>
      </c>
    </row>
    <row r="8" spans="1:13">
      <c r="A8" s="4" t="s">
        <v>13</v>
      </c>
      <c r="B8" s="5">
        <v>39.3316386692107</v>
      </c>
      <c r="C8" s="5">
        <v>28.047322082141</v>
      </c>
      <c r="D8" s="6">
        <v>0.00027369317554288</v>
      </c>
      <c r="E8" s="5">
        <v>5.32341980744922</v>
      </c>
      <c r="F8" s="5">
        <v>81.7768812558007</v>
      </c>
      <c r="G8" s="2"/>
      <c r="H8" s="4" t="s">
        <v>13</v>
      </c>
      <c r="I8" s="7">
        <v>24.24</v>
      </c>
      <c r="J8" s="7">
        <v>19.68</v>
      </c>
      <c r="K8" s="6">
        <v>9.74e-5</v>
      </c>
      <c r="L8" s="7">
        <v>4.11</v>
      </c>
      <c r="M8" s="7">
        <v>55.84</v>
      </c>
    </row>
    <row r="9" spans="1:13">
      <c r="A9" s="1" t="s">
        <v>14</v>
      </c>
      <c r="B9" s="5">
        <f t="shared" ref="B9:F9" si="0">AVERAGE(B3:B8)</f>
        <v>46.2380589831368</v>
      </c>
      <c r="C9" s="5">
        <f t="shared" si="0"/>
        <v>32.2920901813526</v>
      </c>
      <c r="D9" s="6">
        <f t="shared" si="0"/>
        <v>0.000186779986470498</v>
      </c>
      <c r="E9" s="5">
        <f t="shared" si="0"/>
        <v>6.07558924314257</v>
      </c>
      <c r="F9" s="5">
        <f t="shared" si="0"/>
        <v>93.4519473813967</v>
      </c>
      <c r="G9" s="2"/>
      <c r="H9" s="1" t="s">
        <v>14</v>
      </c>
      <c r="I9" s="7">
        <v>24.96</v>
      </c>
      <c r="J9" s="7">
        <v>16.89</v>
      </c>
      <c r="K9" s="6">
        <v>8.7e-5</v>
      </c>
      <c r="L9" s="7">
        <v>3.07</v>
      </c>
      <c r="M9" s="7">
        <v>50.82</v>
      </c>
    </row>
    <row r="12" spans="11:13">
      <c r="K12" s="8"/>
      <c r="L12" s="8"/>
      <c r="M12" s="8"/>
    </row>
    <row r="13" spans="11:13">
      <c r="K13" s="1"/>
      <c r="L13" s="1"/>
      <c r="M13" s="1"/>
    </row>
    <row r="14" spans="11:13">
      <c r="K14" s="9"/>
      <c r="L14" s="9"/>
      <c r="M14" s="9"/>
    </row>
    <row r="15" spans="11:13">
      <c r="K15" s="9"/>
      <c r="L15" s="9"/>
      <c r="M15" s="9"/>
    </row>
    <row r="16" spans="11:13">
      <c r="K16" s="9"/>
      <c r="L16" s="9"/>
      <c r="M16" s="9"/>
    </row>
    <row r="17" spans="13:13">
      <c r="M17" s="9"/>
    </row>
    <row r="18" spans="11:13">
      <c r="K18" s="9"/>
      <c r="L18" s="9"/>
      <c r="M18" s="9"/>
    </row>
    <row r="19" spans="11:13">
      <c r="K19" s="9"/>
      <c r="L19" s="9"/>
      <c r="M19" s="9"/>
    </row>
    <row r="20" spans="11:13">
      <c r="K20" s="9"/>
      <c r="L20" s="9"/>
      <c r="M20" s="9"/>
    </row>
  </sheetData>
  <mergeCells count="4">
    <mergeCell ref="B1:F1"/>
    <mergeCell ref="I1:M1"/>
    <mergeCell ref="A1:A2"/>
    <mergeCell ref="H1: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Czx</cp:lastModifiedBy>
  <dcterms:created xsi:type="dcterms:W3CDTF">2023-05-12T11:15:00Z</dcterms:created>
  <dcterms:modified xsi:type="dcterms:W3CDTF">2024-03-03T02:59:54Z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2052-12.1.0.16388</vt:lpwstr>
  </property>
</Properties>
</file>