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175" tabRatio="600" firstSheet="0" activeTab="1" autoFilterDateGrouping="1"/>
  </bookViews>
  <sheets>
    <sheet name="预计汇总（总）" sheetId="1" state="visible" r:id="rId1"/>
    <sheet name="预计汇总（详细）" sheetId="2" state="visible" r:id="rId2"/>
    <sheet name="山东办事处" sheetId="3" state="visible" r:id="rId3"/>
    <sheet name="徐州办事处" sheetId="4" state="visible" r:id="rId4"/>
    <sheet name="天津子公司" sheetId="5" state="visible" r:id="rId5"/>
  </sheets>
  <definedNames>
    <definedName name="_xlnm.Print_Area" localSheetId="0">'预计汇总（总）'!$A$1:$G$20</definedName>
    <definedName name="_xlnm.Print_Area" localSheetId="2">'山东办事处'!$A$1:$I$38</definedName>
    <definedName name="_xlnm.Print_Area" localSheetId="3">'徐州办事处'!$A$1:$J$26</definedName>
    <definedName name="_xlnm.Print_Area" localSheetId="4">'天津子公司'!$A$1:$I$22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0_ "/>
    <numFmt numFmtId="165" formatCode="0.00;[Red]0.00"/>
    <numFmt numFmtId="166" formatCode="0;[Red]0"/>
    <numFmt numFmtId="167" formatCode="0_ "/>
    <numFmt numFmtId="168" formatCode="m&quot;月&quot;d&quot;日&quot;;@"/>
  </numFmts>
  <fonts count="33">
    <font>
      <name val="宋体"/>
      <charset val="134"/>
      <color theme="1"/>
      <sz val="11"/>
      <scheme val="minor"/>
    </font>
    <font>
      <name val="微软雅黑"/>
      <charset val="134"/>
      <b val="1"/>
      <color indexed="10"/>
      <sz val="16"/>
    </font>
    <font>
      <name val="微软雅黑"/>
      <charset val="134"/>
      <sz val="10"/>
    </font>
    <font>
      <name val="微软雅黑"/>
      <charset val="134"/>
      <b val="1"/>
      <sz val="10"/>
    </font>
    <font>
      <name val="宋体"/>
      <charset val="134"/>
      <sz val="11"/>
    </font>
    <font>
      <name val="微软雅黑"/>
      <charset val="134"/>
      <color indexed="8"/>
      <sz val="10"/>
    </font>
    <font>
      <name val="宋体"/>
      <charset val="134"/>
      <color indexed="8"/>
      <sz val="11"/>
    </font>
    <font>
      <name val="宋体"/>
      <charset val="134"/>
      <b val="1"/>
      <color indexed="8"/>
      <sz val="11"/>
    </font>
    <font>
      <name val="微软雅黑"/>
      <charset val="134"/>
      <color indexed="10"/>
      <sz val="10"/>
    </font>
    <font>
      <name val="宋体"/>
      <charset val="134"/>
      <b val="1"/>
      <sz val="11"/>
    </font>
    <font>
      <name val="微软雅黑"/>
      <charset val="134"/>
      <color indexed="8"/>
      <sz val="11"/>
    </font>
    <font>
      <name val="微软雅黑"/>
      <charset val="134"/>
      <sz val="11"/>
    </font>
    <font>
      <name val="宋体"/>
      <charset val="134"/>
      <b val="1"/>
      <color indexed="8"/>
      <sz val="18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2"/>
    </font>
  </fonts>
  <fills count="41">
    <fill>
      <patternFill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12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13" applyAlignment="1">
      <alignment vertical="center"/>
    </xf>
    <xf numFmtId="0" fontId="19" fillId="0" borderId="13" applyAlignment="1">
      <alignment vertical="center"/>
    </xf>
    <xf numFmtId="0" fontId="20" fillId="0" borderId="14" applyAlignment="1">
      <alignment vertical="center"/>
    </xf>
    <xf numFmtId="0" fontId="20" fillId="0" borderId="0" applyAlignment="1">
      <alignment vertical="center"/>
    </xf>
    <xf numFmtId="0" fontId="21" fillId="11" borderId="15" applyAlignment="1">
      <alignment vertical="center"/>
    </xf>
    <xf numFmtId="0" fontId="22" fillId="12" borderId="16" applyAlignment="1">
      <alignment vertical="center"/>
    </xf>
    <xf numFmtId="0" fontId="23" fillId="12" borderId="15" applyAlignment="1">
      <alignment vertical="center"/>
    </xf>
    <xf numFmtId="0" fontId="24" fillId="13" borderId="17" applyAlignment="1">
      <alignment vertical="center"/>
    </xf>
    <xf numFmtId="0" fontId="25" fillId="0" borderId="18" applyAlignment="1">
      <alignment vertical="center"/>
    </xf>
    <xf numFmtId="0" fontId="26" fillId="0" borderId="19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0" fillId="0" borderId="0" applyAlignment="1">
      <alignment vertical="center"/>
    </xf>
    <xf numFmtId="0" fontId="32" fillId="0" borderId="0"/>
    <xf numFmtId="0" fontId="32" fillId="0" borderId="0"/>
  </cellStyleXfs>
  <cellXfs count="14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64" fontId="1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50">
      <alignment horizontal="center" vertical="center" wrapText="1"/>
    </xf>
    <xf numFmtId="0" fontId="2" fillId="0" borderId="3" applyAlignment="1" pivotButton="0" quotePrefix="0" xfId="5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164" fontId="3" fillId="2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left" vertical="center" wrapText="1"/>
    </xf>
    <xf numFmtId="0" fontId="2" fillId="5" borderId="5" applyAlignment="1" pivotButton="0" quotePrefix="0" xfId="50">
      <alignment horizontal="center" vertical="center" wrapText="1"/>
    </xf>
    <xf numFmtId="0" fontId="2" fillId="0" borderId="4" applyAlignment="1" pivotButton="0" quotePrefix="0" xfId="50">
      <alignment horizontal="center" vertical="center" wrapText="1"/>
    </xf>
    <xf numFmtId="165" fontId="2" fillId="0" borderId="4" applyAlignment="1" pivotButton="0" quotePrefix="0" xfId="50">
      <alignment horizontal="center" vertical="center" wrapText="1"/>
    </xf>
    <xf numFmtId="164" fontId="2" fillId="0" borderId="4" applyAlignment="1" pivotButton="0" quotePrefix="0" xfId="50">
      <alignment horizontal="center" vertical="center" wrapText="1"/>
    </xf>
    <xf numFmtId="0" fontId="2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vertical="center"/>
    </xf>
    <xf numFmtId="0" fontId="2" fillId="5" borderId="6" applyAlignment="1" pivotButton="0" quotePrefix="0" xfId="50">
      <alignment horizontal="center" vertical="center" wrapText="1"/>
    </xf>
    <xf numFmtId="0" fontId="3" fillId="0" borderId="4" applyAlignment="1" pivotButton="0" quotePrefix="0" xfId="50">
      <alignment horizontal="center" vertical="center" wrapText="1"/>
    </xf>
    <xf numFmtId="165" fontId="3" fillId="0" borderId="4" applyAlignment="1" pivotButton="0" quotePrefix="0" xfId="50">
      <alignment horizontal="center" vertical="center" wrapText="1"/>
    </xf>
    <xf numFmtId="164" fontId="3" fillId="0" borderId="4" applyAlignment="1" pivotButton="0" quotePrefix="0" xfId="50">
      <alignment horizontal="center" vertical="center" wrapText="1"/>
    </xf>
    <xf numFmtId="0" fontId="2" fillId="5" borderId="7" applyAlignment="1" pivotButton="0" quotePrefix="0" xfId="50">
      <alignment horizontal="center" vertical="center" wrapText="1"/>
    </xf>
    <xf numFmtId="0" fontId="2" fillId="6" borderId="4" applyAlignment="1" pivotButton="0" quotePrefix="0" xfId="50">
      <alignment horizontal="center" vertical="center" wrapText="1"/>
    </xf>
    <xf numFmtId="0" fontId="0" fillId="6" borderId="4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164" fontId="4" fillId="0" borderId="4" applyAlignment="1" pivotButton="0" quotePrefix="0" xfId="50">
      <alignment horizontal="center" vertical="center" wrapText="1"/>
    </xf>
    <xf numFmtId="166" fontId="2" fillId="0" borderId="4" applyAlignment="1" pivotButton="0" quotePrefix="0" xfId="50">
      <alignment horizontal="center" vertical="center" wrapText="1"/>
    </xf>
    <xf numFmtId="0" fontId="2" fillId="5" borderId="4" applyAlignment="1" pivotButton="0" quotePrefix="0" xfId="50">
      <alignment horizontal="center" vertical="center" wrapText="1"/>
    </xf>
    <xf numFmtId="0" fontId="4" fillId="5" borderId="4" applyAlignment="1" pivotButton="0" quotePrefix="0" xfId="0">
      <alignment vertical="center"/>
    </xf>
    <xf numFmtId="0" fontId="2" fillId="0" borderId="4" applyAlignment="1" pivotButton="0" quotePrefix="0" xfId="50">
      <alignment horizontal="center" vertical="center" wrapText="1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4" applyAlignment="1" pivotButton="0" quotePrefix="0" xfId="51">
      <alignment horizontal="left" vertical="center" wrapText="1"/>
    </xf>
    <xf numFmtId="0" fontId="5" fillId="0" borderId="4" applyAlignment="1" pivotButton="0" quotePrefix="0" xfId="0">
      <alignment horizontal="left" vertical="center" wrapText="1"/>
    </xf>
    <xf numFmtId="0" fontId="2" fillId="7" borderId="4" applyAlignment="1" pivotButton="0" quotePrefix="0" xfId="50">
      <alignment horizontal="center" vertical="center" wrapText="1"/>
    </xf>
    <xf numFmtId="0" fontId="0" fillId="4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center"/>
    </xf>
    <xf numFmtId="0" fontId="1" fillId="4" borderId="2" applyAlignment="1" pivotButton="0" quotePrefix="0" xfId="0">
      <alignment horizontal="center" vertical="center" wrapText="1"/>
    </xf>
    <xf numFmtId="164" fontId="1" fillId="0" borderId="2" applyAlignment="1" pivotButton="0" quotePrefix="0" xfId="0">
      <alignment horizontal="center" vertical="center" wrapText="1"/>
    </xf>
    <xf numFmtId="0" fontId="2" fillId="0" borderId="7" applyAlignment="1" pivotButton="0" quotePrefix="0" xfId="50">
      <alignment horizontal="center" vertical="center" wrapText="1"/>
    </xf>
    <xf numFmtId="167" fontId="2" fillId="0" borderId="4" applyAlignment="1" pivotButton="0" quotePrefix="0" xfId="50">
      <alignment horizontal="center" vertical="center" wrapText="1"/>
    </xf>
    <xf numFmtId="0" fontId="5" fillId="0" borderId="4" applyAlignment="1" pivotButton="0" quotePrefix="0" xfId="0">
      <alignment vertical="center" wrapText="1"/>
    </xf>
    <xf numFmtId="164" fontId="4" fillId="0" borderId="4" applyAlignment="1" pivotButton="0" quotePrefix="0" xfId="50">
      <alignment horizontal="center" vertical="center" wrapText="1"/>
    </xf>
    <xf numFmtId="0" fontId="2" fillId="0" borderId="5" applyAlignment="1" pivotButton="0" quotePrefix="0" xfId="50">
      <alignment horizontal="center" vertical="center" wrapText="1"/>
    </xf>
    <xf numFmtId="164" fontId="6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0" fontId="5" fillId="0" borderId="4" applyAlignment="1" pivotButton="0" quotePrefix="0" xfId="0">
      <alignment vertical="center"/>
    </xf>
    <xf numFmtId="165" fontId="2" fillId="5" borderId="4" applyAlignment="1" pivotButton="0" quotePrefix="0" xfId="50">
      <alignment horizontal="center" vertical="center" wrapText="1"/>
    </xf>
    <xf numFmtId="0" fontId="5" fillId="0" borderId="0" applyAlignment="1" pivotButton="0" quotePrefix="0" xfId="0">
      <alignment vertical="center" wrapText="1"/>
    </xf>
    <xf numFmtId="167" fontId="2" fillId="0" borderId="4" applyAlignment="1" pivotButton="0" quotePrefix="0" xfId="50">
      <alignment horizontal="left" vertical="center" wrapText="1"/>
    </xf>
    <xf numFmtId="0" fontId="2" fillId="0" borderId="4" applyAlignment="1" pivotButton="0" quotePrefix="0" xfId="0">
      <alignment horizontal="center" vertical="center" wrapText="1"/>
    </xf>
    <xf numFmtId="164" fontId="4" fillId="0" borderId="4" applyAlignment="1" pivotButton="0" quotePrefix="0" xfId="50">
      <alignment horizontal="left" vertical="center" wrapText="1"/>
    </xf>
    <xf numFmtId="0" fontId="2" fillId="0" borderId="6" applyAlignment="1" pivotButton="0" quotePrefix="0" xfId="50">
      <alignment horizontal="center" vertical="center" wrapText="1"/>
    </xf>
    <xf numFmtId="164" fontId="2" fillId="0" borderId="4" applyAlignment="1" pivotButton="0" quotePrefix="0" xfId="50">
      <alignment horizontal="left" vertical="center" wrapText="1"/>
    </xf>
    <xf numFmtId="0" fontId="0" fillId="6" borderId="4" applyAlignment="1" pivotButton="0" quotePrefix="0" xfId="0">
      <alignment vertical="center"/>
    </xf>
    <xf numFmtId="0" fontId="2" fillId="4" borderId="4" applyAlignment="1" pivotButton="0" quotePrefix="0" xfId="50">
      <alignment horizontal="center" vertical="center" wrapText="1"/>
    </xf>
    <xf numFmtId="0" fontId="2" fillId="2" borderId="4" applyAlignment="1" pivotButton="0" quotePrefix="0" xfId="5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50">
      <alignment horizontal="left" vertical="center" wrapText="1"/>
    </xf>
    <xf numFmtId="0" fontId="7" fillId="0" borderId="4" applyAlignment="1" pivotButton="0" quotePrefix="0" xfId="0">
      <alignment vertical="center"/>
    </xf>
    <xf numFmtId="0" fontId="8" fillId="0" borderId="4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1" fillId="2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5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left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 wrapText="1"/>
    </xf>
    <xf numFmtId="164" fontId="6" fillId="0" borderId="0" applyAlignment="1" pivotButton="0" quotePrefix="0" xfId="0">
      <alignment horizontal="center" vertical="center"/>
    </xf>
    <xf numFmtId="164" fontId="9" fillId="3" borderId="4" applyAlignment="1" pivotButton="0" quotePrefix="0" xfId="0">
      <alignment horizontal="center" vertical="center" wrapText="1"/>
    </xf>
    <xf numFmtId="0" fontId="10" fillId="0" borderId="4" applyAlignment="1" pivotButton="0" quotePrefix="0" xfId="0">
      <alignment vertical="center"/>
    </xf>
    <xf numFmtId="164" fontId="4" fillId="0" borderId="4" applyAlignment="1" pivotButton="0" quotePrefix="0" xfId="51">
      <alignment horizontal="center" vertical="center" wrapText="1"/>
    </xf>
    <xf numFmtId="0" fontId="10" fillId="0" borderId="4" applyAlignment="1" pivotButton="0" quotePrefix="0" xfId="0">
      <alignment vertical="center" wrapText="1"/>
    </xf>
    <xf numFmtId="0" fontId="5" fillId="0" borderId="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center" wrapText="1"/>
    </xf>
    <xf numFmtId="0" fontId="5" fillId="0" borderId="5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left" vertical="center" wrapText="1"/>
    </xf>
    <xf numFmtId="0" fontId="8" fillId="0" borderId="4" applyAlignment="1" pivotButton="0" quotePrefix="0" xfId="5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2" fillId="0" borderId="4" applyAlignment="1" pivotButton="0" quotePrefix="0" xfId="50">
      <alignment vertical="center" wrapText="1"/>
    </xf>
    <xf numFmtId="0" fontId="2" fillId="0" borderId="4" applyAlignment="1" pivotButton="0" quotePrefix="0" xfId="0">
      <alignment horizontal="left" vertical="center" wrapText="1"/>
    </xf>
    <xf numFmtId="0" fontId="2" fillId="0" borderId="4" applyAlignment="1" pivotButton="0" quotePrefix="0" xfId="51">
      <alignment horizontal="center" vertical="center" wrapText="1"/>
    </xf>
    <xf numFmtId="0" fontId="11" fillId="0" borderId="4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center" vertical="center"/>
    </xf>
    <xf numFmtId="165" fontId="2" fillId="7" borderId="4" applyAlignment="1" pivotButton="0" quotePrefix="0" xfId="50">
      <alignment horizontal="center" vertical="center" wrapText="1"/>
    </xf>
    <xf numFmtId="0" fontId="0" fillId="4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2" fillId="5" borderId="3" applyAlignment="1" pivotButton="0" quotePrefix="0" xfId="51">
      <alignment horizontal="left" vertical="center" wrapText="1"/>
    </xf>
    <xf numFmtId="0" fontId="2" fillId="5" borderId="1" applyAlignment="1" pivotButton="0" quotePrefix="0" xfId="51">
      <alignment horizontal="left" vertical="center" wrapText="1"/>
    </xf>
    <xf numFmtId="0" fontId="2" fillId="5" borderId="2" applyAlignment="1" pivotButton="0" quotePrefix="0" xfId="51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 wrapText="1"/>
    </xf>
    <xf numFmtId="0" fontId="3" fillId="3" borderId="3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2" fillId="5" borderId="3" applyAlignment="1" pivotButton="0" quotePrefix="0" xfId="50">
      <alignment horizontal="center" vertical="center" wrapText="1"/>
    </xf>
    <xf numFmtId="0" fontId="2" fillId="8" borderId="4" applyAlignment="1" pivotButton="0" quotePrefix="0" xfId="5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2" fillId="6" borderId="8" applyAlignment="1" pivotButton="0" quotePrefix="0" xfId="50">
      <alignment horizontal="center" vertical="center" wrapText="1"/>
    </xf>
    <xf numFmtId="0" fontId="2" fillId="6" borderId="9" applyAlignment="1" pivotButton="0" quotePrefix="0" xfId="50">
      <alignment horizontal="center" vertical="center" wrapText="1"/>
    </xf>
    <xf numFmtId="0" fontId="2" fillId="6" borderId="7" applyAlignment="1" pivotButton="0" quotePrefix="0" xfId="5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3" fillId="9" borderId="4" applyAlignment="1" pivotButton="0" quotePrefix="0" xfId="50">
      <alignment horizontal="center" vertical="center" wrapText="1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2" fillId="6" borderId="10" applyAlignment="1" pivotButton="0" quotePrefix="0" xfId="50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0" fontId="3" fillId="9" borderId="11" applyAlignment="1" pivotButton="0" quotePrefix="0" xfId="50">
      <alignment horizontal="center" vertical="center" wrapText="1"/>
    </xf>
    <xf numFmtId="0" fontId="3" fillId="9" borderId="10" applyAlignment="1" pivotButton="0" quotePrefix="0" xfId="50">
      <alignment horizontal="center" vertical="center" wrapText="1"/>
    </xf>
    <xf numFmtId="0" fontId="3" fillId="9" borderId="6" applyAlignment="1" pivotButton="0" quotePrefix="0" xfId="5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2" fillId="0" borderId="6" applyAlignment="1" pivotButton="0" quotePrefix="0" xfId="50">
      <alignment horizontal="center" vertical="center" wrapText="1"/>
    </xf>
    <xf numFmtId="0" fontId="2" fillId="4" borderId="6" applyAlignment="1" pivotButton="0" quotePrefix="0" xfId="50">
      <alignment horizontal="center" vertical="center" wrapText="1"/>
    </xf>
    <xf numFmtId="0" fontId="2" fillId="8" borderId="6" applyAlignment="1" pivotButton="0" quotePrefix="0" xfId="50">
      <alignment horizontal="center" vertical="center" wrapText="1"/>
    </xf>
    <xf numFmtId="0" fontId="3" fillId="9" borderId="1" applyAlignment="1" pivotButton="0" quotePrefix="0" xfId="50">
      <alignment horizontal="center" vertical="center" wrapText="1"/>
    </xf>
    <xf numFmtId="0" fontId="3" fillId="9" borderId="3" applyAlignment="1" pivotButton="0" quotePrefix="0" xfId="5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12" fillId="0" borderId="4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168" fontId="7" fillId="0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164" fontId="1" fillId="0" borderId="2" applyAlignment="1" pivotButton="0" quotePrefix="0" xfId="0">
      <alignment horizontal="center" vertical="center" wrapText="1"/>
    </xf>
    <xf numFmtId="164" fontId="6" fillId="0" borderId="0" applyAlignment="1" pivotButton="0" quotePrefix="0" xfId="0">
      <alignment horizontal="center" vertical="center"/>
    </xf>
    <xf numFmtId="164" fontId="1" fillId="2" borderId="2" applyAlignment="1" pivotButton="0" quotePrefix="0" xfId="0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_全部" xfId="50"/>
    <cellStyle name="常规_全部 3" xfId="5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C27" sqref="C27"/>
    </sheetView>
  </sheetViews>
  <sheetFormatPr baseColWidth="8" defaultColWidth="9" defaultRowHeight="13.5"/>
  <cols>
    <col width="13.875" customWidth="1" style="138" min="1" max="1"/>
    <col width="10.875" customWidth="1" style="138" min="2" max="2"/>
    <col width="13.5" customWidth="1" style="138" min="3" max="3"/>
    <col width="11.5" customWidth="1" style="138" min="4" max="4"/>
    <col width="11.25" customWidth="1" style="138" min="5" max="6"/>
    <col width="12.75" customWidth="1" style="138" min="7" max="7"/>
    <col width="14.125" customWidth="1" style="138" min="8" max="8"/>
    <col width="13.125" customWidth="1" style="138" min="9" max="9"/>
    <col width="10.75" customWidth="1" style="138" min="10" max="11"/>
    <col width="13" customWidth="1" style="138" min="12" max="12"/>
  </cols>
  <sheetData>
    <row r="1" ht="22.5" customHeight="1" s="138">
      <c r="A1" s="134" t="inlineStr">
        <is>
          <t>2月份预计表</t>
        </is>
      </c>
    </row>
    <row r="2" ht="17.1" customHeight="1" s="138">
      <c r="A2" t="inlineStr">
        <is>
          <t>2月</t>
        </is>
      </c>
      <c r="B2" t="inlineStr">
        <is>
          <t>山东办事处</t>
        </is>
      </c>
    </row>
    <row r="3" ht="16.5" customHeight="1" s="138"/>
    <row r="4" ht="16.5" customHeight="1" s="138"/>
    <row r="5" ht="16.5" customHeight="1" s="138"/>
    <row r="6" ht="16.5" customHeight="1" s="138"/>
    <row r="7" ht="16.5" customHeight="1" s="138"/>
    <row r="8" ht="16.5" customHeight="1" s="138"/>
    <row r="9" ht="16.5" customHeight="1" s="138"/>
    <row r="10" ht="16.5" customHeight="1" s="138"/>
    <row r="11" ht="16.5" customHeight="1" s="138"/>
    <row r="12" ht="16.5" customHeight="1" s="138"/>
    <row r="13" ht="16.5" customHeight="1" s="138"/>
    <row r="14" ht="16.5" customHeight="1" s="138"/>
    <row r="15" ht="16.5" customHeight="1" s="138"/>
    <row r="16" ht="16.5" customHeight="1" s="138"/>
    <row r="17" ht="16.5" customHeight="1" s="138"/>
    <row r="18" ht="16.5" customHeight="1" s="138"/>
    <row r="19" ht="16.5" customHeight="1" s="138"/>
  </sheetData>
  <pageMargins left="2.32222222222222" right="0.75" top="1" bottom="1" header="0.5" footer="0.5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tabSelected="1"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8.875" defaultRowHeight="16.5"/>
  <cols>
    <col width="11" customWidth="1" style="138" min="1" max="1"/>
    <col width="12.75" customWidth="1" style="138" min="2" max="2"/>
    <col width="9.5" customWidth="1" style="138" min="3" max="3"/>
    <col width="11.125" customWidth="1" style="138" min="4" max="4"/>
    <col width="11.25" customWidth="1" style="138" min="5" max="5"/>
    <col width="12.5" customWidth="1" style="138" min="6" max="6"/>
    <col width="13.25" customWidth="1" style="138" min="7" max="7"/>
    <col width="11.625" customWidth="1" style="138" min="8" max="9"/>
    <col width="11.375" customWidth="1" style="138" min="10" max="10"/>
    <col width="13.75" customWidth="1" style="138" min="11" max="12"/>
    <col width="11.625" customWidth="1" style="138" min="13" max="13"/>
    <col width="11.75" customWidth="1" style="101" min="14" max="14"/>
  </cols>
  <sheetData>
    <row r="1">
      <c r="A1" s="102" t="inlineStr">
        <is>
          <t>公司名</t>
        </is>
      </c>
      <c r="B1" s="103" t="inlineStr">
        <is>
          <t>负责人</t>
        </is>
      </c>
      <c r="C1" s="6" t="inlineStr">
        <is>
          <t>项目分类</t>
        </is>
      </c>
      <c r="D1" s="7" t="inlineStr">
        <is>
          <t>月初可能回款</t>
        </is>
      </c>
      <c r="E1" s="7" t="inlineStr">
        <is>
          <t>月初确定回款</t>
        </is>
      </c>
      <c r="F1" s="6" t="inlineStr">
        <is>
          <t>可能回款</t>
        </is>
      </c>
      <c r="G1" s="6" t="inlineStr">
        <is>
          <t>确定回款</t>
        </is>
      </c>
      <c r="H1" s="104" t="inlineStr">
        <is>
          <t>实际回款</t>
        </is>
      </c>
      <c r="I1" s="7" t="inlineStr">
        <is>
          <t>月初可能合同</t>
        </is>
      </c>
      <c r="J1" s="7" t="inlineStr">
        <is>
          <t>月初确定合同</t>
        </is>
      </c>
      <c r="K1" s="6" t="inlineStr">
        <is>
          <t>可能合同</t>
        </is>
      </c>
      <c r="L1" s="6" t="inlineStr">
        <is>
          <t>确定合同</t>
        </is>
      </c>
      <c r="M1" s="104" t="inlineStr">
        <is>
          <t>实际合同</t>
        </is>
      </c>
      <c r="N1" s="65" t="n"/>
    </row>
    <row r="2">
      <c r="A2" t="inlineStr">
        <is>
          <t>山东办事处</t>
        </is>
      </c>
      <c r="C2" t="inlineStr">
        <is>
          <t>动环项目</t>
        </is>
      </c>
      <c r="D2" t="inlineStr">
        <is>
          <t>2月</t>
        </is>
      </c>
      <c r="H2" t="n">
        <v>55000</v>
      </c>
    </row>
    <row r="3">
      <c r="A3" t="inlineStr">
        <is>
          <t>山东办事处</t>
        </is>
      </c>
      <c r="C3" t="inlineStr">
        <is>
          <t>地铁测温</t>
        </is>
      </c>
      <c r="D3" t="inlineStr">
        <is>
          <t>2月</t>
        </is>
      </c>
      <c r="G3" t="n">
        <v>100000</v>
      </c>
    </row>
    <row r="4">
      <c r="A4" t="inlineStr">
        <is>
          <t>山东办事处</t>
        </is>
      </c>
      <c r="C4" t="inlineStr">
        <is>
          <t>煤矿项目</t>
        </is>
      </c>
      <c r="D4" t="inlineStr">
        <is>
          <t>2月</t>
        </is>
      </c>
      <c r="L4" t="n">
        <v>40000</v>
      </c>
    </row>
    <row r="17" customFormat="1" s="65"/>
    <row r="27" customFormat="1" s="65"/>
    <row r="37" customFormat="1" s="65"/>
    <row r="41" customFormat="1" s="65"/>
  </sheetData>
  <pageMargins left="0.75" right="0.75" top="1" bottom="1" header="0.5" footer="0.5"/>
  <pageSetup orientation="portrait" paperSize="9" scale="86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E9" sqref="E9"/>
    </sheetView>
  </sheetViews>
  <sheetFormatPr baseColWidth="8" defaultColWidth="9" defaultRowHeight="13.5"/>
  <cols>
    <col width="13.875" customWidth="1" style="138" min="1" max="1"/>
    <col width="13.5" customWidth="1" style="138" min="2" max="2"/>
    <col width="19.5" customWidth="1" style="138" min="3" max="3"/>
    <col width="16.2416666666667" customWidth="1" style="96" min="4" max="4"/>
    <col width="15.7916666666667" customWidth="1" style="96" min="5" max="5"/>
    <col width="13" customWidth="1" style="138" min="6" max="6"/>
    <col width="12.75" customWidth="1" style="138" min="7" max="7"/>
    <col width="16.125" customWidth="1" style="97" min="8" max="8"/>
    <col width="12.625" customWidth="1" style="39" min="9" max="9"/>
    <col width="38.875" customWidth="1" style="138" min="10" max="10"/>
    <col width="15.375" customWidth="1" style="138" min="11" max="11"/>
  </cols>
  <sheetData>
    <row r="1" ht="22.5" customHeight="1" s="138">
      <c r="A1" s="1" t="inlineStr">
        <is>
          <t>2月份预计回款</t>
        </is>
      </c>
      <c r="I1" s="139" t="n"/>
      <c r="J1" s="4" t="inlineStr">
        <is>
          <t xml:space="preserve">2026年2月1日——2月28日   </t>
        </is>
      </c>
      <c r="K1" s="140" t="n"/>
    </row>
    <row r="2" ht="16.5" customHeight="1" s="138">
      <c r="A2" t="inlineStr">
        <is>
          <t>山东办事处</t>
        </is>
      </c>
      <c r="B2" t="inlineStr">
        <is>
          <t>李晓林</t>
        </is>
      </c>
      <c r="C2" t="inlineStr">
        <is>
          <t>动环项目</t>
        </is>
      </c>
      <c r="D2" t="inlineStr">
        <is>
          <t>污水处理项目</t>
        </is>
      </c>
    </row>
    <row r="3" ht="16.5" customFormat="1" customHeight="1" s="65">
      <c r="A3" t="inlineStr">
        <is>
          <t>山东办事处</t>
        </is>
      </c>
      <c r="B3" t="inlineStr">
        <is>
          <t>李晓林</t>
        </is>
      </c>
      <c r="C3" t="inlineStr">
        <is>
          <t>地铁测温</t>
        </is>
      </c>
      <c r="D3" t="inlineStr">
        <is>
          <t>北京联想IT运维项目</t>
        </is>
      </c>
    </row>
    <row r="4" ht="16.5" customFormat="1" customHeight="1" s="65">
      <c r="A4" t="inlineStr">
        <is>
          <t>山东办事处</t>
        </is>
      </c>
      <c r="B4" t="inlineStr">
        <is>
          <t>李晓林</t>
        </is>
      </c>
      <c r="C4" t="inlineStr">
        <is>
          <t>煤矿项目</t>
        </is>
      </c>
      <c r="D4" t="inlineStr">
        <is>
          <t>咨询服务项目</t>
        </is>
      </c>
    </row>
    <row r="5" ht="16.5" customFormat="1" customHeight="1" s="65">
      <c r="A5" t="inlineStr">
        <is>
          <t>山东办事处</t>
        </is>
      </c>
      <c r="B5" t="inlineStr">
        <is>
          <t>孙旭光</t>
        </is>
      </c>
      <c r="C5" t="inlineStr">
        <is>
          <t>煤矿项目</t>
        </is>
      </c>
      <c r="D5" t="inlineStr">
        <is>
          <t>咨询服务项目</t>
        </is>
      </c>
    </row>
    <row r="6" ht="16.5" customFormat="1" customHeight="1" s="65"/>
    <row r="7" ht="16.5" customFormat="1" customHeight="1" s="65"/>
    <row r="8" ht="16.5" customFormat="1" customHeight="1" s="65"/>
    <row r="9" ht="16.5" customFormat="1" customHeight="1" s="65"/>
    <row r="10" ht="16.5" customFormat="1" customHeight="1" s="65"/>
    <row r="11" ht="16.5" customFormat="1" customHeight="1" s="65"/>
    <row r="12" ht="16.5" customFormat="1" customHeight="1" s="65"/>
    <row r="13" ht="16.5" customFormat="1" customHeight="1" s="65"/>
    <row r="14" ht="16.5" customFormat="1" customHeight="1" s="65"/>
    <row r="15" ht="16.5" customFormat="1" customHeight="1" s="65"/>
    <row r="16" ht="16.5" customFormat="1" customHeight="1" s="65"/>
    <row r="17" ht="16.5" customFormat="1" customHeight="1" s="65"/>
    <row r="18" ht="16.5" customFormat="1" customHeight="1" s="65"/>
    <row r="19" ht="16.5" customFormat="1" customHeight="1" s="65"/>
    <row r="20" ht="16.5" customFormat="1" customHeight="1" s="65"/>
    <row r="21" ht="16.5" customFormat="1" customHeight="1" s="65"/>
    <row r="22" ht="16.5" customFormat="1" customHeight="1" s="65"/>
    <row r="23" ht="16.5" customFormat="1" customHeight="1" s="65"/>
    <row r="24" ht="16.5" customFormat="1" customHeight="1" s="65"/>
    <row r="25" ht="16.5" customFormat="1" customHeight="1" s="65"/>
    <row r="26" ht="16.5" customFormat="1" customHeight="1" s="65"/>
    <row r="27" ht="16.5" customFormat="1" customHeight="1" s="65"/>
    <row r="28" ht="16.5" customHeight="1" s="138"/>
    <row r="29" ht="16.5" customHeight="1" s="138"/>
    <row r="30" ht="16.5" customHeight="1" s="138"/>
    <row r="31" ht="16.5" customHeight="1" s="138"/>
    <row r="32" ht="16.5" customHeight="1" s="138"/>
    <row r="33" ht="16.5" customHeight="1" s="138"/>
    <row r="34" ht="16.5" customHeight="1" s="138"/>
    <row r="35" ht="16.5" customHeight="1" s="138"/>
    <row r="36" ht="16.5" customHeight="1" s="138"/>
    <row r="37" ht="16.5" customHeight="1" s="138"/>
    <row r="38" ht="16.5" customHeight="1" s="138"/>
    <row r="39" ht="22.5" customHeight="1" s="138"/>
    <row r="40" ht="16.5" customHeight="1" s="138"/>
    <row r="41" ht="16.5" customFormat="1" customHeight="1" s="65"/>
    <row r="42" ht="16.5" customFormat="1" customHeight="1" s="65"/>
    <row r="43" ht="16.5" customFormat="1" customHeight="1" s="65"/>
    <row r="44" ht="16.5" customFormat="1" customHeight="1" s="65"/>
    <row r="45" ht="16.5" customFormat="1" customHeight="1" s="65"/>
    <row r="46" ht="16.5" customFormat="1" customHeight="1" s="65"/>
    <row r="47" ht="16.5" customFormat="1" customHeight="1" s="65"/>
    <row r="48" ht="16.5" customFormat="1" customHeight="1" s="65"/>
    <row r="49" ht="16.5" customFormat="1" customHeight="1" s="65"/>
    <row r="50" ht="16.5" customFormat="1" customHeight="1" s="65"/>
    <row r="51" ht="16.5" customFormat="1" customHeight="1" s="65"/>
    <row r="52" ht="16.5" customFormat="1" customHeight="1" s="65"/>
    <row r="53" ht="16.5" customFormat="1" customHeight="1" s="65"/>
    <row r="54" ht="16.5" customFormat="1" customHeight="1" s="65"/>
    <row r="55" ht="16.5" customFormat="1" customHeight="1" s="65"/>
    <row r="56" ht="16.5" customFormat="1" customHeight="1" s="65"/>
    <row r="57" ht="16.5" customFormat="1" customHeight="1" s="65"/>
    <row r="58" ht="16.5" customFormat="1" customHeight="1" s="65"/>
    <row r="59" ht="16.5" customFormat="1" customHeight="1" s="65"/>
    <row r="60" ht="16.5" customFormat="1" customHeight="1" s="65"/>
    <row r="61" ht="16.5" customFormat="1" customHeight="1" s="65"/>
    <row r="62" ht="16.5" customFormat="1" customHeight="1" s="65"/>
    <row r="63" ht="16.5" customFormat="1" customHeight="1" s="65"/>
    <row r="64" ht="16.5" customFormat="1" customHeight="1" s="65"/>
    <row r="65" ht="16.5" customFormat="1" customHeight="1" s="65"/>
    <row r="66" ht="16.5" customFormat="1" customHeight="1" s="65"/>
    <row r="67" ht="16.5" customFormat="1" customHeight="1" s="65"/>
    <row r="68" ht="16.5" customFormat="1" customHeight="1" s="65"/>
    <row r="69" ht="16.5" customFormat="1" customHeight="1" s="65"/>
    <row r="70" ht="16.5" customFormat="1" customHeight="1" s="65"/>
    <row r="71" ht="16.5" customFormat="1" customHeight="1" s="65"/>
    <row r="72" ht="16.5" customFormat="1" customHeight="1" s="65"/>
    <row r="73" ht="16.5" customFormat="1" customHeight="1" s="65"/>
    <row r="74" ht="16.5" customHeight="1" s="138"/>
    <row r="75" ht="16.5" customHeight="1" s="138"/>
    <row r="76" ht="16.5" customHeight="1" s="138"/>
    <row r="77" ht="16.5" customHeight="1" s="138"/>
    <row r="78" ht="16.5" customHeight="1" s="138"/>
    <row r="79" ht="16.5" customHeight="1" s="138"/>
    <row r="80" ht="16.5" customHeight="1" s="138"/>
    <row r="81" ht="16.5" customHeight="1" s="138"/>
    <row r="82" ht="16.5" customHeight="1" s="138"/>
    <row r="83" ht="16.5" customHeight="1" s="138"/>
    <row r="84" ht="16.5" customHeight="1" s="138"/>
    <row r="85" ht="16.5" customHeight="1" s="138"/>
    <row r="87" ht="22.5" customHeight="1" s="138"/>
    <row r="88" ht="16.5" customHeight="1" s="138"/>
    <row r="89" ht="16.5" customHeight="1" s="138"/>
    <row r="90" ht="16.5" customHeight="1" s="138"/>
  </sheetData>
  <pageMargins left="0.75" right="0.75" top="1" bottom="1" header="0.5" footer="0.5"/>
  <pageSetup orientation="landscape" paperSize="9" scale="85"/>
  <rowBreaks count="1" manualBreakCount="1">
    <brk id="38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topLeftCell="A13" workbookViewId="0">
      <selection activeCell="F16" sqref="F16"/>
    </sheetView>
  </sheetViews>
  <sheetFormatPr baseColWidth="8" defaultColWidth="9" defaultRowHeight="13.5"/>
  <cols>
    <col width="11.25" customWidth="1" style="138" min="1" max="2"/>
    <col width="17.375" customWidth="1" style="138" min="3" max="3"/>
    <col width="14.5" customWidth="1" style="96" min="4" max="4"/>
    <col width="14.875" customWidth="1" style="96" min="5" max="5"/>
    <col width="13.125" customWidth="1" style="138" min="6" max="6"/>
    <col width="12.125" customWidth="1" style="138" min="7" max="7"/>
    <col width="10.75" customWidth="1" style="39" min="8" max="8"/>
    <col width="14" customWidth="1" style="39" min="9" max="9"/>
    <col width="22" customWidth="1" style="97" min="10" max="10"/>
    <col width="30.375" customWidth="1" style="138" min="11" max="11"/>
    <col width="20.5" customWidth="1" style="138" min="12" max="12"/>
  </cols>
  <sheetData>
    <row r="1" ht="22.5" customHeight="1" s="138">
      <c r="A1" s="1" t="inlineStr">
        <is>
          <t>2月份预计回款</t>
        </is>
      </c>
      <c r="I1" s="141" t="n"/>
      <c r="J1" s="139" t="n"/>
      <c r="K1" s="5" t="inlineStr">
        <is>
          <t>2026年2月1日—2月28日</t>
        </is>
      </c>
    </row>
    <row r="2" ht="16.5" customHeight="1" s="138"/>
    <row r="3" ht="24" customHeight="1" s="138"/>
    <row r="4" ht="16.5" customHeight="1" s="138"/>
    <row r="5" ht="16.5" customHeight="1" s="138"/>
    <row r="6" ht="16.5" customHeight="1" s="138"/>
    <row r="7" ht="16.5" customHeight="1" s="138"/>
    <row r="8" ht="16.5" customHeight="1" s="138"/>
    <row r="9" ht="28" customHeight="1" s="138"/>
    <row r="10" ht="27" customHeight="1" s="138"/>
    <row r="11" ht="27" customHeight="1" s="138"/>
    <row r="12" ht="27" customHeight="1" s="138"/>
    <row r="13" ht="25" customHeight="1" s="138"/>
    <row r="14" ht="25" customHeight="1" s="138"/>
    <row r="15" ht="28" customHeight="1" s="138"/>
    <row r="16" ht="26" customHeight="1" s="138"/>
    <row r="17" ht="28" customHeight="1" s="138"/>
    <row r="18" ht="28" customHeight="1" s="138"/>
    <row r="19" ht="28" customHeight="1" s="138"/>
    <row r="20" ht="28" customHeight="1" s="138"/>
    <row r="21" ht="16.5" customHeight="1" s="138"/>
    <row r="22" ht="16.5" customHeight="1" s="138"/>
    <row r="23" ht="16.5" customHeight="1" s="138"/>
    <row r="24" ht="16.5" customHeight="1" s="138"/>
    <row r="25" ht="16.5" customHeight="1" s="138"/>
    <row r="26" ht="16.5" customHeight="1" s="138"/>
    <row r="27" ht="16.5" customHeight="1" s="138"/>
    <row r="28" ht="16.5" customHeight="1" s="138"/>
    <row r="29" ht="16.5" customHeight="1" s="138"/>
    <row r="30" ht="16.5" customHeight="1" s="138"/>
    <row r="31" ht="16.5" customHeight="1" s="138"/>
    <row r="32" ht="29" customHeight="1" s="138"/>
    <row r="33" ht="16.5" customHeight="1" s="138"/>
    <row r="34" ht="16.5" customHeight="1" s="138"/>
    <row r="35" ht="16.5" customHeight="1" s="138"/>
    <row r="36" ht="16.5" customHeight="1" s="138"/>
    <row r="37" ht="16.5" customHeight="1" s="138"/>
    <row r="38" ht="22.5" customHeight="1" s="138"/>
    <row r="39" ht="16.5" customHeight="1" s="138"/>
    <row r="40" ht="16.5" customHeight="1" s="138"/>
    <row r="41" ht="16.5" customHeight="1" s="138"/>
    <row r="42" ht="16.5" customHeight="1" s="138"/>
    <row r="43" ht="16.5" customHeight="1" s="138"/>
    <row r="44" ht="16.5" customHeight="1" s="138"/>
    <row r="45" ht="16.5" customHeight="1" s="138"/>
    <row r="46" ht="16.5" customHeight="1" s="138"/>
    <row r="47" ht="16.5" customHeight="1" s="138"/>
    <row r="48" ht="16.5" customHeight="1" s="138"/>
    <row r="49" ht="16.5" customHeight="1" s="138"/>
    <row r="50" ht="16.5" customHeight="1" s="138"/>
    <row r="51" ht="16.5" customHeight="1" s="138"/>
    <row r="52" ht="16.5" customHeight="1" s="138"/>
    <row r="53" ht="16.5" customHeight="1" s="138"/>
    <row r="54" ht="16.5" customHeight="1" s="138"/>
    <row r="55" ht="16.5" customHeight="1" s="138"/>
    <row r="56" ht="16.5" customHeight="1" s="138"/>
    <row r="57" ht="16.5" customHeight="1" s="138"/>
    <row r="58" ht="16.5" customHeight="1" s="138"/>
    <row r="59" ht="16.5" customHeight="1" s="138"/>
    <row r="60" ht="16.5" customHeight="1" s="138"/>
    <row r="61" ht="16.5" customHeight="1" s="138"/>
    <row r="62" ht="16.5" customHeight="1" s="138"/>
    <row r="63" ht="16.5" customHeight="1" s="138"/>
    <row r="64" ht="16.5" customHeight="1" s="138"/>
    <row r="67" ht="22.5" customHeight="1" s="138"/>
    <row r="68" ht="16.5" customHeight="1" s="138"/>
    <row r="69" ht="16.5" customHeight="1" s="138"/>
    <row r="70" ht="16.5" customHeight="1" s="138"/>
    <row r="71" ht="16.5" customHeight="1" s="138"/>
    <row r="72" ht="16.5" customHeight="1" s="138"/>
  </sheetData>
  <dataValidations count="1">
    <dataValidation sqref="I3:I34" showDropDown="0" showInputMessage="1" showErrorMessage="1" allowBlank="1" type="list">
      <formula1>"验收结算流程,挂账流程,付款计划发起,付款流程发起"</formula1>
    </dataValidation>
  </dataValidations>
  <pageMargins left="0.75" right="0.75" top="1" bottom="1" header="0.5" footer="0.5"/>
  <pageSetup orientation="landscape" paperSize="9" scale="66"/>
  <rowBreaks count="1" manualBreakCount="1">
    <brk id="37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zoomScale="110" zoomScaleNormal="110" workbookViewId="0">
      <selection activeCell="E52" sqref="E52"/>
    </sheetView>
  </sheetViews>
  <sheetFormatPr baseColWidth="8" defaultColWidth="9" defaultRowHeight="13.5"/>
  <cols>
    <col width="15.75" customWidth="1" style="138" min="1" max="1"/>
    <col width="11.125" customWidth="1" style="138" min="2" max="2"/>
    <col width="17.25" customWidth="1" style="138" min="3" max="3"/>
    <col width="15.375" customWidth="1" style="138" min="4" max="5"/>
    <col width="11.375" customWidth="1" style="138" min="6" max="6"/>
    <col width="13.375" customWidth="1" style="138" min="7" max="7"/>
    <col width="15.75" customWidth="1" style="138" min="8" max="8"/>
    <col width="30.3333333333333" customWidth="1" style="138" min="9" max="9"/>
  </cols>
  <sheetData>
    <row r="1" ht="22.5" customHeight="1" s="138">
      <c r="A1" s="1" t="inlineStr">
        <is>
          <t>2月份预计回款</t>
        </is>
      </c>
      <c r="I1" s="5" t="inlineStr">
        <is>
          <t xml:space="preserve">2026年2月1日——2月28日   </t>
        </is>
      </c>
    </row>
    <row r="2" ht="16.5" customHeight="1" s="138"/>
    <row r="3" ht="16.5" customHeight="1" s="138"/>
    <row r="4" ht="16.5" customHeight="1" s="138"/>
    <row r="5" ht="16.5" customHeight="1" s="138"/>
    <row r="6" ht="16.5" customHeight="1" s="138"/>
    <row r="7" ht="16.5" customHeight="1" s="138"/>
    <row r="8" ht="16.5" customHeight="1" s="138"/>
    <row r="9" ht="16.5" customHeight="1" s="138"/>
    <row r="10" ht="16.5" customHeight="1" s="138"/>
    <row r="11" ht="16.5" customHeight="1" s="138"/>
    <row r="12" ht="16.5" customHeight="1" s="138"/>
    <row r="13" ht="16.5" customHeight="1" s="138"/>
    <row r="14" ht="16.5" customHeight="1" s="138"/>
    <row r="15" ht="16.5" customHeight="1" s="138"/>
    <row r="16" ht="16.5" customHeight="1" s="138"/>
    <row r="17" ht="16.5" customHeight="1" s="138"/>
    <row r="18" ht="16.5" customHeight="1" s="138"/>
    <row r="19" ht="16.5" customHeight="1" s="138"/>
    <row r="20" ht="16.5" customHeight="1" s="138"/>
    <row r="21" ht="16.5" customHeight="1" s="138"/>
    <row r="22" ht="16.5" customHeight="1" s="138"/>
    <row r="23" ht="22.5" customHeight="1" s="138"/>
    <row r="24" ht="16.5" customHeight="1" s="138"/>
    <row r="25" ht="16.5" customHeight="1" s="138"/>
    <row r="26" ht="16.5" customHeight="1" s="138"/>
    <row r="27" ht="16.5" customHeight="1" s="138"/>
    <row r="28" ht="16.5" customHeight="1" s="138"/>
    <row r="29" ht="16.5" customHeight="1" s="138"/>
    <row r="30" ht="16.5" customHeight="1" s="138"/>
    <row r="31" ht="16.5" customHeight="1" s="138"/>
    <row r="32" ht="16.5" customHeight="1" s="138"/>
    <row r="33" ht="16.5" customHeight="1" s="138"/>
    <row r="34" ht="16.5" customHeight="1" s="138"/>
    <row r="35" ht="16.5" customHeight="1" s="138"/>
    <row r="36" ht="16.5" customHeight="1" s="138"/>
    <row r="37" ht="16.5" customHeight="1" s="138"/>
    <row r="38" ht="16.5" customHeight="1" s="138"/>
    <row r="39" ht="16.5" customHeight="1" s="138"/>
    <row r="40" ht="16.5" customHeight="1" s="138"/>
    <row r="41" ht="16.5" customHeight="1" s="138"/>
    <row r="42" ht="16.5" customHeight="1" s="138"/>
    <row r="43" ht="16.5" customHeight="1" s="138"/>
    <row r="45" ht="22.5" customHeight="1" s="138"/>
    <row r="46" ht="16.5" customHeight="1" s="138"/>
    <row r="47" ht="16.5" customHeight="1" s="138"/>
    <row r="48" ht="16.5" customHeight="1" s="138"/>
  </sheetData>
  <pageMargins left="0.75" right="0.75" top="1" bottom="1" header="0.5" footer="0.5"/>
  <pageSetup orientation="landscape" paperSize="9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caesardj</dc:creator>
  <dcterms:created xsi:type="dcterms:W3CDTF">2020-08-05T02:37:00Z</dcterms:created>
  <dcterms:modified xsi:type="dcterms:W3CDTF">2026-02-02T09:41:01Z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2052-12.1.0.24657</vt:lpwstr>
  </property>
  <property name="ICV" fmtid="{D5CDD505-2E9C-101B-9397-08002B2CF9AE}" pid="3">
    <vt:lpwstr>F5A8C849AB2C455F8A90ACE3685F9A43_13</vt:lpwstr>
  </property>
  <property name="CalculationRule" fmtid="{D5CDD505-2E9C-101B-9397-08002B2CF9AE}" pid="4">
    <vt:i4>0</vt:i4>
  </property>
</Properties>
</file>